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1" rupBuild="24827"/>
  <workbookPr defaultThemeVersion="124226"/>
  <mc:AlternateContent xmlns:mc="http://schemas.openxmlformats.org/markup-compatibility/2006">
    <mc:Choice Requires="x15">
      <x15ac:absPath xmlns:x15ac="http://schemas.microsoft.com/office/spreadsheetml/2010/11/ac" url="C:\Users\user\Desktop\Nouveau dossier (2)\"/>
    </mc:Choice>
  </mc:AlternateContent>
  <xr:revisionPtr revIDLastSave="0" documentId="13_ncr:1_{F70A1ED0-0E3E-41F1-87F3-68A86E70B2A2}" xr6:coauthVersionLast="47" xr6:coauthVersionMax="47" xr10:uidLastSave="{00000000-0000-0000-0000-000000000000}"/>
  <bookViews>
    <workbookView xWindow="-110" yWindow="-110" windowWidth="19420" windowHeight="1042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S119" i="1" l="1"/>
  <c r="BS120" i="1"/>
  <c r="BS121" i="1"/>
  <c r="BS122" i="1"/>
  <c r="BS124" i="1"/>
  <c r="BS125" i="1"/>
  <c r="BS131" i="1"/>
  <c r="BS132" i="1"/>
  <c r="BS135" i="1"/>
  <c r="BS138" i="1"/>
  <c r="BS142" i="1"/>
  <c r="BS143" i="1"/>
  <c r="BS145" i="1"/>
  <c r="BS146" i="1"/>
  <c r="BS147" i="1"/>
  <c r="BS148" i="1"/>
  <c r="BS149" i="1"/>
  <c r="BS150" i="1"/>
  <c r="BS151" i="1"/>
  <c r="BS156" i="1"/>
  <c r="BS157" i="1"/>
  <c r="BS160" i="1"/>
  <c r="BS161" i="1"/>
  <c r="BS165" i="1"/>
  <c r="BS169" i="1"/>
  <c r="BS171" i="1"/>
  <c r="BS174" i="1"/>
  <c r="BS177" i="1"/>
  <c r="BS179" i="1"/>
  <c r="BS182" i="1"/>
  <c r="BS183" i="1"/>
  <c r="BS186" i="1"/>
  <c r="BS189" i="1"/>
  <c r="BS190" i="1"/>
  <c r="BS202" i="1"/>
  <c r="BS203" i="1"/>
  <c r="BS208" i="1"/>
  <c r="BS210" i="1"/>
  <c r="BS212" i="1"/>
  <c r="BS213" i="1"/>
  <c r="BS214" i="1"/>
  <c r="BS92" i="1"/>
  <c r="BS94" i="1"/>
  <c r="BS95" i="1"/>
  <c r="BS96" i="1"/>
  <c r="BS97" i="1"/>
  <c r="BS98" i="1"/>
  <c r="BS100" i="1"/>
  <c r="BS101" i="1"/>
  <c r="BS102" i="1"/>
  <c r="BS104" i="1"/>
  <c r="BS105" i="1"/>
  <c r="BS106" i="1"/>
  <c r="BS108" i="1"/>
  <c r="BS109" i="1"/>
  <c r="BS110" i="1"/>
  <c r="BS111" i="1"/>
  <c r="BS112" i="1"/>
  <c r="BS115" i="1"/>
  <c r="BS117" i="1"/>
  <c r="BS71" i="1"/>
  <c r="BS72" i="1"/>
  <c r="BS73" i="1"/>
  <c r="BS74" i="1"/>
  <c r="BS75" i="1"/>
  <c r="BS76" i="1"/>
  <c r="BS77" i="1"/>
  <c r="BS79" i="1"/>
  <c r="BS82" i="1"/>
  <c r="BS84" i="1"/>
  <c r="BS85" i="1"/>
  <c r="BS86" i="1"/>
  <c r="BS87" i="1"/>
  <c r="BS88" i="1"/>
  <c r="BS89" i="1"/>
  <c r="BS48" i="1"/>
  <c r="BS51" i="1"/>
  <c r="BS52" i="1"/>
  <c r="BS53" i="1"/>
  <c r="BS54" i="1"/>
  <c r="BS55" i="1"/>
  <c r="BS56" i="1"/>
  <c r="BS57" i="1"/>
  <c r="BS58" i="1"/>
  <c r="BS59" i="1"/>
  <c r="BS60" i="1"/>
  <c r="BS61" i="1"/>
  <c r="BS62" i="1"/>
  <c r="BS63" i="1"/>
  <c r="BS64" i="1"/>
  <c r="BS66" i="1"/>
  <c r="BS67" i="1"/>
  <c r="BS68" i="1"/>
  <c r="BS69" i="1"/>
  <c r="BS24" i="1"/>
  <c r="BS25" i="1"/>
  <c r="BS26" i="1"/>
  <c r="BS27" i="1"/>
  <c r="BS28" i="1"/>
  <c r="BS29" i="1"/>
  <c r="BS30" i="1"/>
  <c r="BS31" i="1"/>
  <c r="BS32" i="1"/>
  <c r="BS33" i="1"/>
  <c r="BS34" i="1"/>
  <c r="BS35" i="1"/>
  <c r="BS36" i="1"/>
  <c r="BS37" i="1"/>
  <c r="BS38" i="1"/>
  <c r="BS39" i="1"/>
  <c r="BS40" i="1"/>
  <c r="BS41" i="1"/>
  <c r="BS42" i="1"/>
  <c r="BS43" i="1"/>
  <c r="BS44" i="1"/>
  <c r="BS45" i="1"/>
  <c r="BS46" i="1"/>
  <c r="BS11" i="1"/>
  <c r="BS14" i="1"/>
  <c r="BS15" i="1"/>
  <c r="BS18" i="1"/>
  <c r="BS20" i="1"/>
  <c r="BS21" i="1"/>
  <c r="BS23" i="1"/>
  <c r="BS3" i="1"/>
  <c r="BS4" i="1"/>
  <c r="BS5" i="1"/>
  <c r="BS6" i="1"/>
  <c r="BS7" i="1"/>
  <c r="BS8" i="1"/>
  <c r="BS9" i="1"/>
  <c r="BS2" i="1"/>
  <c r="BEJ4" i="1"/>
  <c r="BEJ5" i="1"/>
  <c r="BEJ6" i="1"/>
  <c r="BEJ7" i="1"/>
  <c r="BEJ8" i="1"/>
  <c r="BEJ9" i="1"/>
  <c r="BEJ10" i="1"/>
  <c r="BEJ11" i="1"/>
  <c r="BEJ12" i="1"/>
  <c r="BEJ13" i="1"/>
  <c r="BEJ14" i="1"/>
  <c r="BEJ15" i="1"/>
  <c r="BEJ16" i="1"/>
  <c r="BEJ17" i="1"/>
  <c r="BEJ18" i="1"/>
  <c r="BEJ19" i="1"/>
  <c r="BEJ20" i="1"/>
  <c r="BEJ21" i="1"/>
  <c r="BEJ22" i="1"/>
  <c r="BEJ23" i="1"/>
  <c r="BEJ24" i="1"/>
  <c r="BEJ25" i="1"/>
  <c r="BEJ26" i="1"/>
  <c r="BEJ27" i="1"/>
  <c r="BEJ28" i="1"/>
  <c r="BEJ29" i="1"/>
  <c r="BEJ30" i="1"/>
  <c r="BEJ31" i="1"/>
  <c r="BEJ32" i="1"/>
  <c r="BEJ33" i="1"/>
  <c r="BEJ34" i="1"/>
  <c r="BEJ35" i="1"/>
  <c r="BEJ36" i="1"/>
  <c r="BEJ37" i="1"/>
  <c r="BEJ38" i="1"/>
  <c r="BEJ39" i="1"/>
  <c r="BEJ40" i="1"/>
  <c r="BEJ41" i="1"/>
  <c r="BEJ42" i="1"/>
  <c r="BEJ43" i="1"/>
  <c r="BEJ44" i="1"/>
  <c r="BEJ45" i="1"/>
  <c r="BEJ46" i="1"/>
  <c r="BEJ47" i="1"/>
  <c r="BEJ48" i="1"/>
  <c r="BEJ49" i="1"/>
  <c r="BEJ50" i="1"/>
  <c r="BEJ51" i="1"/>
  <c r="BEJ52" i="1"/>
  <c r="BEJ53" i="1"/>
  <c r="BEJ54" i="1"/>
  <c r="BEJ55" i="1"/>
  <c r="BEJ56" i="1"/>
  <c r="BEJ57" i="1"/>
  <c r="BEJ58" i="1"/>
  <c r="BEJ59" i="1"/>
  <c r="BEJ60" i="1"/>
  <c r="BEJ61" i="1"/>
  <c r="BEJ62" i="1"/>
  <c r="BEJ63" i="1"/>
  <c r="BEJ64" i="1"/>
  <c r="BEJ65" i="1"/>
  <c r="BEJ66" i="1"/>
  <c r="BEJ67" i="1"/>
  <c r="BEJ68" i="1"/>
  <c r="BEJ69" i="1"/>
  <c r="BEJ70" i="1"/>
  <c r="BEJ71" i="1"/>
  <c r="BEJ72" i="1"/>
  <c r="BEJ73" i="1"/>
  <c r="BEJ74" i="1"/>
  <c r="BEJ75" i="1"/>
  <c r="BEJ76" i="1"/>
  <c r="BEJ77" i="1"/>
  <c r="BEJ78" i="1"/>
  <c r="BEJ79" i="1"/>
  <c r="BEJ80" i="1"/>
  <c r="BEJ81" i="1"/>
  <c r="BEJ82" i="1"/>
  <c r="BEJ83" i="1"/>
  <c r="BEJ84" i="1"/>
  <c r="BEJ85" i="1"/>
  <c r="BEJ86" i="1"/>
  <c r="BEJ87" i="1"/>
  <c r="BEJ88" i="1"/>
  <c r="BEJ89" i="1"/>
  <c r="BEJ90" i="1"/>
  <c r="BEJ91" i="1"/>
  <c r="BEJ92" i="1"/>
  <c r="BEJ93" i="1"/>
  <c r="BEJ94" i="1"/>
  <c r="BEJ95" i="1"/>
  <c r="BEJ96" i="1"/>
  <c r="BEJ97" i="1"/>
  <c r="BEJ98" i="1"/>
  <c r="BEJ99" i="1"/>
  <c r="BEJ100" i="1"/>
  <c r="BEJ101" i="1"/>
  <c r="BEJ102" i="1"/>
  <c r="BEJ103" i="1"/>
  <c r="BEJ104" i="1"/>
  <c r="BEJ105" i="1"/>
  <c r="BEJ106" i="1"/>
  <c r="BEJ107" i="1"/>
  <c r="BEJ108" i="1"/>
  <c r="BEJ109" i="1"/>
  <c r="BEJ110" i="1"/>
  <c r="BEJ111" i="1"/>
  <c r="BEJ112" i="1"/>
  <c r="BEJ113" i="1"/>
  <c r="BEJ114" i="1"/>
  <c r="BEJ115" i="1"/>
  <c r="BEJ116" i="1"/>
  <c r="BEJ117" i="1"/>
  <c r="BEJ118" i="1"/>
  <c r="BEJ119" i="1"/>
  <c r="BEJ120" i="1"/>
  <c r="BEJ121" i="1"/>
  <c r="BEJ122" i="1"/>
  <c r="BEJ123" i="1"/>
  <c r="BEJ124" i="1"/>
  <c r="BEJ125" i="1"/>
  <c r="BEJ126" i="1"/>
  <c r="BEJ127" i="1"/>
  <c r="BEJ128" i="1"/>
  <c r="BEJ129" i="1"/>
  <c r="BEJ130" i="1"/>
  <c r="BEJ131" i="1"/>
  <c r="BEJ132" i="1"/>
  <c r="BEJ133" i="1"/>
  <c r="BEJ134" i="1"/>
  <c r="BEJ135" i="1"/>
  <c r="BEJ136" i="1"/>
  <c r="BEJ137" i="1"/>
  <c r="BEJ138" i="1"/>
  <c r="BEJ139" i="1"/>
  <c r="BEJ140" i="1"/>
  <c r="BEJ141" i="1"/>
  <c r="BEJ142" i="1"/>
  <c r="BEJ143" i="1"/>
  <c r="BEJ144" i="1"/>
  <c r="BEJ145" i="1"/>
  <c r="BEJ146" i="1"/>
  <c r="BEJ147" i="1"/>
  <c r="BEJ148" i="1"/>
  <c r="BEJ149" i="1"/>
  <c r="BEJ150" i="1"/>
  <c r="BEJ151" i="1"/>
  <c r="BEJ152" i="1"/>
  <c r="BEJ153" i="1"/>
  <c r="BEJ154" i="1"/>
  <c r="BEJ155" i="1"/>
  <c r="BEJ156" i="1"/>
  <c r="BEJ157" i="1"/>
  <c r="BEJ158" i="1"/>
  <c r="BEJ159" i="1"/>
  <c r="BEJ160" i="1"/>
  <c r="BEJ161" i="1"/>
  <c r="BEJ162" i="1"/>
  <c r="BEJ163" i="1"/>
  <c r="BEJ164" i="1"/>
  <c r="BEJ165" i="1"/>
  <c r="BEJ166" i="1"/>
  <c r="BEJ167" i="1"/>
  <c r="BEJ168" i="1"/>
  <c r="BEJ169" i="1"/>
  <c r="BEJ170" i="1"/>
  <c r="BEJ171" i="1"/>
  <c r="BEJ172" i="1"/>
  <c r="BEJ173" i="1"/>
  <c r="BEJ174" i="1"/>
  <c r="BEJ175" i="1"/>
  <c r="BEJ176" i="1"/>
  <c r="BEJ177" i="1"/>
  <c r="BEJ178" i="1"/>
  <c r="BEJ179" i="1"/>
  <c r="BEJ180" i="1"/>
  <c r="BEJ181" i="1"/>
  <c r="BEJ182" i="1"/>
  <c r="BEJ183" i="1"/>
  <c r="BEJ184" i="1"/>
  <c r="BEJ185" i="1"/>
  <c r="BEJ186" i="1"/>
  <c r="BEJ187" i="1"/>
  <c r="BEJ188" i="1"/>
  <c r="BEJ189" i="1"/>
  <c r="BEJ190" i="1"/>
  <c r="BEJ191" i="1"/>
  <c r="BEJ192" i="1"/>
  <c r="BEJ193" i="1"/>
  <c r="BEJ194" i="1"/>
  <c r="BEJ195" i="1"/>
  <c r="BEJ196" i="1"/>
  <c r="BEJ197" i="1"/>
  <c r="BEJ198" i="1"/>
  <c r="BEJ199" i="1"/>
  <c r="BEJ200" i="1"/>
  <c r="BEJ201" i="1"/>
  <c r="BEJ202" i="1"/>
  <c r="BEJ203" i="1"/>
  <c r="BEJ204" i="1"/>
  <c r="BEJ205" i="1"/>
  <c r="BEJ206" i="1"/>
  <c r="BEJ207" i="1"/>
  <c r="BEJ208" i="1"/>
  <c r="BEJ209" i="1"/>
  <c r="BEJ210" i="1"/>
  <c r="BEJ211" i="1"/>
  <c r="BEJ212" i="1"/>
  <c r="BEJ213" i="1"/>
  <c r="BEJ214" i="1"/>
  <c r="BEJ3" i="1"/>
  <c r="BEJ2" i="1"/>
  <c r="BL2" i="1"/>
  <c r="BL3" i="1"/>
  <c r="BL5" i="1"/>
  <c r="BL4"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KC214" i="1"/>
  <c r="KC213" i="1"/>
  <c r="KC212" i="1"/>
  <c r="KC211" i="1"/>
  <c r="KC210" i="1"/>
  <c r="KC209" i="1"/>
  <c r="KC208" i="1"/>
  <c r="KC207" i="1"/>
  <c r="KC206" i="1"/>
  <c r="KC205" i="1"/>
  <c r="KC204" i="1"/>
  <c r="KC203" i="1"/>
  <c r="KC202" i="1"/>
  <c r="KC201" i="1"/>
  <c r="KC200" i="1"/>
  <c r="KC199" i="1"/>
  <c r="KC198" i="1"/>
  <c r="KC197" i="1"/>
  <c r="KC196" i="1"/>
  <c r="KC195" i="1"/>
  <c r="KC194" i="1"/>
  <c r="KC193" i="1"/>
  <c r="KC192" i="1"/>
  <c r="KC191" i="1"/>
  <c r="KC190" i="1"/>
  <c r="KC189" i="1"/>
  <c r="KC188" i="1"/>
  <c r="KC187" i="1"/>
  <c r="KC186" i="1"/>
  <c r="KC185" i="1"/>
  <c r="KC184" i="1"/>
  <c r="KC183" i="1"/>
  <c r="KC182" i="1"/>
  <c r="KC181" i="1"/>
  <c r="KC180" i="1"/>
  <c r="KC179" i="1"/>
  <c r="KC178" i="1"/>
  <c r="KC177" i="1"/>
  <c r="KC176" i="1"/>
  <c r="KC175" i="1"/>
  <c r="KC174" i="1"/>
  <c r="KC173" i="1"/>
  <c r="KC172" i="1"/>
  <c r="KC171" i="1"/>
  <c r="KC170" i="1"/>
  <c r="KC169" i="1"/>
  <c r="KC168" i="1"/>
  <c r="KC167" i="1"/>
  <c r="KC166" i="1"/>
  <c r="KC165" i="1"/>
  <c r="KC164" i="1"/>
  <c r="KC163" i="1"/>
  <c r="KC162" i="1"/>
  <c r="KC161" i="1"/>
  <c r="KC160" i="1"/>
  <c r="KC159" i="1"/>
  <c r="KC158" i="1"/>
  <c r="KC157" i="1"/>
  <c r="KC156" i="1"/>
  <c r="KC155" i="1"/>
  <c r="KC154" i="1"/>
  <c r="KC153" i="1"/>
  <c r="KC152" i="1"/>
  <c r="KC151" i="1"/>
  <c r="KC150" i="1"/>
  <c r="KC149" i="1"/>
  <c r="KC148" i="1"/>
  <c r="KC147" i="1"/>
  <c r="KC146" i="1"/>
  <c r="KC145" i="1"/>
  <c r="KC144" i="1"/>
  <c r="KC143" i="1"/>
  <c r="KC142" i="1"/>
  <c r="KC141" i="1"/>
  <c r="KC140" i="1"/>
  <c r="KC139" i="1"/>
  <c r="KC138" i="1"/>
  <c r="KC137" i="1"/>
  <c r="KC136" i="1"/>
  <c r="KC135" i="1"/>
  <c r="KC134" i="1"/>
  <c r="KC133" i="1"/>
  <c r="KC132" i="1"/>
  <c r="KC131" i="1"/>
  <c r="KC130" i="1"/>
  <c r="KC129" i="1"/>
  <c r="KC128" i="1"/>
  <c r="KC127" i="1"/>
  <c r="KC126" i="1"/>
  <c r="KC125" i="1"/>
  <c r="KC124" i="1"/>
  <c r="KC123" i="1"/>
  <c r="KC122" i="1"/>
  <c r="KC121" i="1"/>
  <c r="KC120" i="1"/>
  <c r="KC119" i="1"/>
  <c r="KC118" i="1"/>
  <c r="KC117" i="1"/>
  <c r="KC116" i="1"/>
  <c r="KC115" i="1"/>
  <c r="KC114" i="1"/>
  <c r="KC113" i="1"/>
  <c r="KC112" i="1"/>
  <c r="KC111" i="1"/>
  <c r="KC110" i="1"/>
  <c r="KC109" i="1"/>
  <c r="KC108" i="1"/>
  <c r="KC107" i="1"/>
  <c r="KC106" i="1"/>
  <c r="KC105" i="1"/>
  <c r="KC104" i="1"/>
  <c r="KC103" i="1"/>
  <c r="KC102" i="1"/>
  <c r="KC101" i="1"/>
  <c r="KC100" i="1"/>
  <c r="KC99" i="1"/>
  <c r="KC98" i="1"/>
  <c r="KC97" i="1"/>
  <c r="KC96" i="1"/>
  <c r="KC95" i="1"/>
  <c r="KC94" i="1"/>
  <c r="KC93"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7" i="1"/>
  <c r="KC16" i="1"/>
  <c r="KC15" i="1"/>
  <c r="KC14" i="1"/>
  <c r="KC13" i="1"/>
  <c r="KC12" i="1"/>
  <c r="KC11" i="1"/>
  <c r="KC10" i="1"/>
  <c r="KC9" i="1"/>
  <c r="KC8" i="1"/>
  <c r="KC7" i="1"/>
  <c r="KC6" i="1"/>
  <c r="KC5" i="1"/>
  <c r="KC4" i="1"/>
  <c r="KC3" i="1"/>
  <c r="KC2" i="1"/>
</calcChain>
</file>

<file path=xl/sharedStrings.xml><?xml version="1.0" encoding="utf-8"?>
<sst xmlns="http://schemas.openxmlformats.org/spreadsheetml/2006/main" count="80804" uniqueCount="13757">
  <si>
    <t>accessibilityModule/amenities/0/description</t>
  </si>
  <si>
    <t>accessibilityModule/amenities/0/id</t>
  </si>
  <si>
    <t>accessibilityModule/amenities/0/isPresent</t>
  </si>
  <si>
    <t>accessibilityModule/amenities/0/name</t>
  </si>
  <si>
    <t>accessibilityModule/rootHighlights/0</t>
  </si>
  <si>
    <t>accessibilityModule/seeAllSections/0/amenityIds/0</t>
  </si>
  <si>
    <t>accessibilityModule/seeAllSections/0/id</t>
  </si>
  <si>
    <t>accessibilityModule/seeAllSections/0/photos/0/caption</t>
  </si>
  <si>
    <t>accessibilityModule/seeAllSections/0/photos/0/id</t>
  </si>
  <si>
    <t>accessibilityModule/seeAllSections/0/photos/0/largeUrl</t>
  </si>
  <si>
    <t>accessibilityModule/seeAllSections/0/photos/0/thumbnailUrl</t>
  </si>
  <si>
    <t>accessibilityModule/seeAllSections/0/photos/0/xLargeUrl</t>
  </si>
  <si>
    <t>accessibilityModule/seeAllSections/0/photos/0/xxLargeUrl</t>
  </si>
  <si>
    <t>accessibilityModule/seeAllSections/0/subtitle</t>
  </si>
  <si>
    <t>accessibilityModule/seeAllSections/0/title</t>
  </si>
  <si>
    <t>accessibilityModule/seeAllSummary</t>
  </si>
  <si>
    <t>additionalHosts/0/about</t>
  </si>
  <si>
    <t>additionalHosts/0/firstName</t>
  </si>
  <si>
    <t>additionalHosts/0/hasInclusionBadge</t>
  </si>
  <si>
    <t>additionalHosts/0/id</t>
  </si>
  <si>
    <t>additionalHosts/0/isSuperhost</t>
  </si>
  <si>
    <t>additionalHosts/0/languages/0</t>
  </si>
  <si>
    <t>additionalHosts/0/languages/1</t>
  </si>
  <si>
    <t>additionalHosts/0/languages/2</t>
  </si>
  <si>
    <t>additionalHosts/0/languages/3</t>
  </si>
  <si>
    <t>additionalHosts/0/languages/4</t>
  </si>
  <si>
    <t>additionalHosts/0/languages/5</t>
  </si>
  <si>
    <t>additionalHosts/0/memberSinceFullStr</t>
  </si>
  <si>
    <t>additionalHosts/0/name</t>
  </si>
  <si>
    <t>additionalHosts/0/pictureLargeUrl</t>
  </si>
  <si>
    <t>additionalHosts/0/pictureUrl</t>
  </si>
  <si>
    <t>additionalHosts/0/responseRateWithoutNa</t>
  </si>
  <si>
    <t>additionalHosts/0/responseTimeWithoutNa</t>
  </si>
  <si>
    <t>additionalHosts/1/about</t>
  </si>
  <si>
    <t>additionalHosts/1/firstName</t>
  </si>
  <si>
    <t>additionalHosts/1/hasInclusionBadge</t>
  </si>
  <si>
    <t>additionalHosts/1/id</t>
  </si>
  <si>
    <t>additionalHosts/1/isSuperhost</t>
  </si>
  <si>
    <t>additionalHosts/1/languages/0</t>
  </si>
  <si>
    <t>additionalHosts/1/languages/1</t>
  </si>
  <si>
    <t>additionalHosts/1/languages/2</t>
  </si>
  <si>
    <t>additionalHosts/1/languages/3</t>
  </si>
  <si>
    <t>additionalHosts/1/languages/4</t>
  </si>
  <si>
    <t>additionalHosts/1/languages/5</t>
  </si>
  <si>
    <t>additionalHosts/1/memberSinceFullStr</t>
  </si>
  <si>
    <t>additionalHosts/1/name</t>
  </si>
  <si>
    <t>additionalHosts/1/pictureLargeUrl</t>
  </si>
  <si>
    <t>additionalHosts/1/pictureUrl</t>
  </si>
  <si>
    <t>additionalHosts/1/responseRateWithoutNa</t>
  </si>
  <si>
    <t>additionalHosts/1/responseTimeWithoutNa</t>
  </si>
  <si>
    <t>additionalHouseRules</t>
  </si>
  <si>
    <t>categorizedPreviewAmenities/0/category</t>
  </si>
  <si>
    <t>categorizedPreviewAmenities/1/amenities</t>
  </si>
  <si>
    <t>categorizedPreviewAmenities/1/category</t>
  </si>
  <si>
    <t>city</t>
  </si>
  <si>
    <t>country</t>
  </si>
  <si>
    <t>countryCode</t>
  </si>
  <si>
    <t>descriptionLocale</t>
  </si>
  <si>
    <t>enableHighlightsVoting</t>
  </si>
  <si>
    <t>guestControls/allowsChildren</t>
  </si>
  <si>
    <t>guestControls/allowsEvents</t>
  </si>
  <si>
    <t>guestControls/allowsInfants</t>
  </si>
  <si>
    <t>guestControls/allowsNonChinaUsers</t>
  </si>
  <si>
    <t>guestControls/allowsPets</t>
  </si>
  <si>
    <t>guestControls/allowsSmoking</t>
  </si>
  <si>
    <t>guestControls/personCapacity</t>
  </si>
  <si>
    <t>guestControls/structuredHouseRules/0</t>
  </si>
  <si>
    <t>guestControls/structuredHouseRules/1</t>
  </si>
  <si>
    <t>guestControls/structuredHouseRules/2</t>
  </si>
  <si>
    <t>guestControls/structuredHouseRulesWithTips/0/airmojiKey</t>
  </si>
  <si>
    <t>guestControls/structuredHouseRulesWithTips/0/details</t>
  </si>
  <si>
    <t>guestControls/structuredHouseRulesWithTips/0/key</t>
  </si>
  <si>
    <t>guestControls/structuredHouseRulesWithTips/0/longTermText</t>
  </si>
  <si>
    <t>guestControls/structuredHouseRulesWithTips/0/text</t>
  </si>
  <si>
    <t>guestControls/structuredHouseRulesWithTips/1/airmojiKey</t>
  </si>
  <si>
    <t>guestControls/structuredHouseRulesWithTips/1/key</t>
  </si>
  <si>
    <t>guestControls/structuredHouseRulesWithTips/1/text</t>
  </si>
  <si>
    <t>guestControls/structuredHouseRulesWithTips/2/airmojiKey</t>
  </si>
  <si>
    <t>guestControls/structuredHouseRulesWithTips/2/key</t>
  </si>
  <si>
    <t>guestControls/structuredHouseRulesWithTips/2/text</t>
  </si>
  <si>
    <t>guestControls/structuredHouseRulesWithTips/3/airmojiKey</t>
  </si>
  <si>
    <t>guestControls/structuredHouseRulesWithTips/3/key</t>
  </si>
  <si>
    <t>guestControls/structuredHouseRulesWithTips/3/text</t>
  </si>
  <si>
    <t>hasCommercialHostInfo</t>
  </si>
  <si>
    <t>hasHostGuidebook</t>
  </si>
  <si>
    <t>hasHouseRules</t>
  </si>
  <si>
    <t>hasLocalAttractions</t>
  </si>
  <si>
    <t>hasSpecialOffer</t>
  </si>
  <si>
    <t>hasWeWorkLocation</t>
  </si>
  <si>
    <t>highlights/0/headline</t>
  </si>
  <si>
    <t>highlights/0/icon</t>
  </si>
  <si>
    <t>highlights/0/message</t>
  </si>
  <si>
    <t>highlights/0/position</t>
  </si>
  <si>
    <t>highlights/0/type</t>
  </si>
  <si>
    <t>highlights/1/headline</t>
  </si>
  <si>
    <t>highlights/1/icon</t>
  </si>
  <si>
    <t>highlights/1/message</t>
  </si>
  <si>
    <t>highlights/1/position</t>
  </si>
  <si>
    <t>highlights/1/type</t>
  </si>
  <si>
    <t>highlights/2/headline</t>
  </si>
  <si>
    <t>highlights/2/icon</t>
  </si>
  <si>
    <t>highlights/2/message</t>
  </si>
  <si>
    <t>highlights/2/position</t>
  </si>
  <si>
    <t>highlights/2/type</t>
  </si>
  <si>
    <t>highlights/3/headline</t>
  </si>
  <si>
    <t>highlights/3/icon</t>
  </si>
  <si>
    <t>highlights/3/message</t>
  </si>
  <si>
    <t>highlights/3/position</t>
  </si>
  <si>
    <t>highlights/3/type</t>
  </si>
  <si>
    <t>highlightsImpressionId</t>
  </si>
  <si>
    <t>hometourRooms/0/highlightsHometour/0</t>
  </si>
  <si>
    <t>hometourRooms/0/highlightsHometour/1</t>
  </si>
  <si>
    <t>hometourRooms/0/highlightsHometour/2</t>
  </si>
  <si>
    <t>hometourRooms/0/highlightsHometour/3</t>
  </si>
  <si>
    <t>hometourRooms/0/highlightsHometour/4</t>
  </si>
  <si>
    <t>hometourRooms/0/icons/0/type</t>
  </si>
  <si>
    <t>hometourRooms/0/icons/0/url</t>
  </si>
  <si>
    <t>hometourRooms/0/icons/1/type</t>
  </si>
  <si>
    <t>hometourRooms/0/icons/1/url</t>
  </si>
  <si>
    <t>hometourRooms/0/icons/2/type</t>
  </si>
  <si>
    <t>hometourRooms/0/icons/2/url</t>
  </si>
  <si>
    <t>hometourRooms/0/icons/3/type</t>
  </si>
  <si>
    <t>hometourRooms/0/icons/3/url</t>
  </si>
  <si>
    <t>hometourRooms/0/icons/4/type</t>
  </si>
  <si>
    <t>hometourRooms/0/icons/4/url</t>
  </si>
  <si>
    <t>hometourRooms/0/icons/5/type</t>
  </si>
  <si>
    <t>hometourRooms/0/icons/5/url</t>
  </si>
  <si>
    <t>hometourRooms/0/icons/6/type</t>
  </si>
  <si>
    <t>hometourRooms/0/icons/6/url</t>
  </si>
  <si>
    <t>hometourRooms/0/icons/7/type</t>
  </si>
  <si>
    <t>hometourRooms/0/icons/7/url</t>
  </si>
  <si>
    <t>hometourRooms/0/icons/8/type</t>
  </si>
  <si>
    <t>hometourRooms/0/icons/8/url</t>
  </si>
  <si>
    <t>hometourRooms/0/icons/9/type</t>
  </si>
  <si>
    <t>hometourRooms/0/icons/9/url</t>
  </si>
  <si>
    <t>hometourRooms/0/id</t>
  </si>
  <si>
    <t>hometourRooms/0/isShared</t>
  </si>
  <si>
    <t>hometourRooms/0/name</t>
  </si>
  <si>
    <t>hometourRooms/0/nameWithType</t>
  </si>
  <si>
    <t>hometourRooms/0/roomTypeId</t>
  </si>
  <si>
    <t>hometourRooms/1/highlightsHometour/0</t>
  </si>
  <si>
    <t>hometourRooms/1/highlightsHometour/1</t>
  </si>
  <si>
    <t>hometourRooms/1/highlightsHometour/2</t>
  </si>
  <si>
    <t>hometourRooms/1/highlightsHometour/3</t>
  </si>
  <si>
    <t>hometourRooms/1/icons/0/type</t>
  </si>
  <si>
    <t>hometourRooms/1/icons/0/url</t>
  </si>
  <si>
    <t>hometourRooms/1/icons/1/type</t>
  </si>
  <si>
    <t>hometourRooms/1/icons/1/url</t>
  </si>
  <si>
    <t>hometourRooms/1/icons/2/type</t>
  </si>
  <si>
    <t>hometourRooms/1/icons/2/url</t>
  </si>
  <si>
    <t>hometourRooms/1/icons/3/type</t>
  </si>
  <si>
    <t>hometourRooms/1/icons/3/url</t>
  </si>
  <si>
    <t>hometourRooms/1/icons/4/type</t>
  </si>
  <si>
    <t>hometourRooms/1/icons/4/url</t>
  </si>
  <si>
    <t>hometourRooms/1/icons/5/type</t>
  </si>
  <si>
    <t>hometourRooms/1/icons/5/url</t>
  </si>
  <si>
    <t>hometourRooms/1/id</t>
  </si>
  <si>
    <t>hometourRooms/1/isShared</t>
  </si>
  <si>
    <t>hometourRooms/1/name</t>
  </si>
  <si>
    <t>hometourRooms/1/nameWithType</t>
  </si>
  <si>
    <t>hometourRooms/1/roomTypeId</t>
  </si>
  <si>
    <t>hometourRooms/2/highlightsHometour/0</t>
  </si>
  <si>
    <t>hometourRooms/2/highlightsHometour/1</t>
  </si>
  <si>
    <t>hometourRooms/2/highlightsHometour/2</t>
  </si>
  <si>
    <t>hometourRooms/2/icons/0/type</t>
  </si>
  <si>
    <t>hometourRooms/2/icons/0/url</t>
  </si>
  <si>
    <t>hometourRooms/2/icons/1/type</t>
  </si>
  <si>
    <t>hometourRooms/2/icons/1/url</t>
  </si>
  <si>
    <t>hometourRooms/2/icons/2/type</t>
  </si>
  <si>
    <t>hometourRooms/2/icons/2/url</t>
  </si>
  <si>
    <t>hometourRooms/2/icons/3/type</t>
  </si>
  <si>
    <t>hometourRooms/2/icons/3/url</t>
  </si>
  <si>
    <t>hometourRooms/2/id</t>
  </si>
  <si>
    <t>hometourRooms/2/isShared</t>
  </si>
  <si>
    <t>hometourRooms/2/name</t>
  </si>
  <si>
    <t>hometourRooms/2/nameWithType</t>
  </si>
  <si>
    <t>hometourRooms/2/roomTypeId</t>
  </si>
  <si>
    <t>hometourRooms/3/highlightsHometour/0</t>
  </si>
  <si>
    <t>hometourRooms/3/highlightsHometour/1</t>
  </si>
  <si>
    <t>hometourRooms/3/highlightsHometour/2</t>
  </si>
  <si>
    <t>hometourRooms/3/icons/0/type</t>
  </si>
  <si>
    <t>hometourRooms/3/icons/0/url</t>
  </si>
  <si>
    <t>hometourRooms/3/icons/1/type</t>
  </si>
  <si>
    <t>hometourRooms/3/icons/1/url</t>
  </si>
  <si>
    <t>hometourRooms/3/icons/2/type</t>
  </si>
  <si>
    <t>hometourRooms/3/icons/2/url</t>
  </si>
  <si>
    <t>hometourRooms/3/id</t>
  </si>
  <si>
    <t>hometourRooms/3/isShared</t>
  </si>
  <si>
    <t>hometourRooms/3/name</t>
  </si>
  <si>
    <t>hometourRooms/3/nameWithType</t>
  </si>
  <si>
    <t>hometourRooms/3/roomTypeId</t>
  </si>
  <si>
    <t>hometourRooms/4/highlightsHometour/0</t>
  </si>
  <si>
    <t>hometourRooms/4/highlightsHometour/1</t>
  </si>
  <si>
    <t>hometourRooms/4/icons/0/type</t>
  </si>
  <si>
    <t>hometourRooms/4/icons/0/url</t>
  </si>
  <si>
    <t>hometourRooms/4/icons/1/type</t>
  </si>
  <si>
    <t>hometourRooms/4/icons/1/url</t>
  </si>
  <si>
    <t>hometourRooms/4/icons/2/type</t>
  </si>
  <si>
    <t>hometourRooms/4/icons/2/url</t>
  </si>
  <si>
    <t>hometourRooms/4/id</t>
  </si>
  <si>
    <t>hometourRooms/4/isShared</t>
  </si>
  <si>
    <t>hometourRooms/4/name</t>
  </si>
  <si>
    <t>hometourRooms/4/nameWithType</t>
  </si>
  <si>
    <t>hometourRooms/4/roomTypeId</t>
  </si>
  <si>
    <t>hometourRooms/5/highlightsHometour/0</t>
  </si>
  <si>
    <t>hometourRooms/5/icons/0/type</t>
  </si>
  <si>
    <t>hometourRooms/5/icons/0/url</t>
  </si>
  <si>
    <t>hometourRooms/5/id</t>
  </si>
  <si>
    <t>hometourRooms/5/isShared</t>
  </si>
  <si>
    <t>hometourRooms/5/name</t>
  </si>
  <si>
    <t>hometourRooms/5/nameWithType</t>
  </si>
  <si>
    <t>hometourRooms/5/roomTypeId</t>
  </si>
  <si>
    <t>hometourRooms/6/highlightsHometour/0</t>
  </si>
  <si>
    <t>hometourRooms/6/icons/0/type</t>
  </si>
  <si>
    <t>hometourRooms/6/icons/0/url</t>
  </si>
  <si>
    <t>hometourRooms/6/id</t>
  </si>
  <si>
    <t>hometourRooms/6/isShared</t>
  </si>
  <si>
    <t>hometourRooms/6/name</t>
  </si>
  <si>
    <t>hometourRooms/6/nameWithType</t>
  </si>
  <si>
    <t>hometourRooms/6/roomTypeId</t>
  </si>
  <si>
    <t>hostGuidebook/guidebookUrl</t>
  </si>
  <si>
    <t>hostGuidebook/id</t>
  </si>
  <si>
    <t>hostGuidebook/localizedNameForHomesPdp</t>
  </si>
  <si>
    <t>hostGuidebook/title</t>
  </si>
  <si>
    <t>hostQuote</t>
  </si>
  <si>
    <t>hostSignatureFont/url</t>
  </si>
  <si>
    <t>id</t>
  </si>
  <si>
    <t>idStr</t>
  </si>
  <si>
    <t>initialDescriptionAuthorType</t>
  </si>
  <si>
    <t>isBusinessTravelReady</t>
  </si>
  <si>
    <t>isHostedBySuperhost</t>
  </si>
  <si>
    <t>isHotel</t>
  </si>
  <si>
    <t>isNewListing</t>
  </si>
  <si>
    <t>isRepresentativeInventory</t>
  </si>
  <si>
    <t>listingAmenities/0/description</t>
  </si>
  <si>
    <t>listingAmenities/0/id</t>
  </si>
  <si>
    <t>listingAmenities/0/isPresent</t>
  </si>
  <si>
    <t>listingAmenities/0/name</t>
  </si>
  <si>
    <t>listingAmenities/1/description</t>
  </si>
  <si>
    <t>listingAmenities/1/id</t>
  </si>
  <si>
    <t>listingAmenities/1/isPresent</t>
  </si>
  <si>
    <t>listingAmenities/1/name</t>
  </si>
  <si>
    <t>listingAmenities/2/description</t>
  </si>
  <si>
    <t>listingAmenities/2/id</t>
  </si>
  <si>
    <t>listingAmenities/2/isPresent</t>
  </si>
  <si>
    <t>listingAmenities/2/name</t>
  </si>
  <si>
    <t>listingAmenities/3/description</t>
  </si>
  <si>
    <t>listingAmenities/3/id</t>
  </si>
  <si>
    <t>listingAmenities/3/isPresent</t>
  </si>
  <si>
    <t>listingAmenities/3/name</t>
  </si>
  <si>
    <t>listingAmenities/4/description</t>
  </si>
  <si>
    <t>listingAmenities/4/id</t>
  </si>
  <si>
    <t>listingAmenities/4/isPresent</t>
  </si>
  <si>
    <t>listingAmenities/4/name</t>
  </si>
  <si>
    <t>listingAmenities/5/description</t>
  </si>
  <si>
    <t>listingAmenities/5/id</t>
  </si>
  <si>
    <t>listingAmenities/5/isPresent</t>
  </si>
  <si>
    <t>listingAmenities/5/name</t>
  </si>
  <si>
    <t>listingAmenities/6/description</t>
  </si>
  <si>
    <t>listingAmenities/6/id</t>
  </si>
  <si>
    <t>listingAmenities/6/isPresent</t>
  </si>
  <si>
    <t>listingAmenities/6/name</t>
  </si>
  <si>
    <t>listingAmenities/7/description</t>
  </si>
  <si>
    <t>listingAmenities/7/id</t>
  </si>
  <si>
    <t>listingAmenities/7/isPresent</t>
  </si>
  <si>
    <t>listingAmenities/7/name</t>
  </si>
  <si>
    <t>listingAmenities/8/description</t>
  </si>
  <si>
    <t>listingAmenities/8/id</t>
  </si>
  <si>
    <t>listingAmenities/8/isPresent</t>
  </si>
  <si>
    <t>listingAmenities/8/name</t>
  </si>
  <si>
    <t>listingAmenities/9/description</t>
  </si>
  <si>
    <t>listingAmenities/9/id</t>
  </si>
  <si>
    <t>listingAmenities/9/isPresent</t>
  </si>
  <si>
    <t>listingAmenities/9/name</t>
  </si>
  <si>
    <t>listingAmenities/10/description</t>
  </si>
  <si>
    <t>listingAmenities/10/id</t>
  </si>
  <si>
    <t>listingAmenities/10/isPresent</t>
  </si>
  <si>
    <t>listingAmenities/10/name</t>
  </si>
  <si>
    <t>listingAmenities/11/description</t>
  </si>
  <si>
    <t>listingAmenities/11/id</t>
  </si>
  <si>
    <t>listingAmenities/11/isPresent</t>
  </si>
  <si>
    <t>listingAmenities/11/name</t>
  </si>
  <si>
    <t>listingAmenities/12/description</t>
  </si>
  <si>
    <t>listingAmenities/12/id</t>
  </si>
  <si>
    <t>listingAmenities/12/isPresent</t>
  </si>
  <si>
    <t>listingAmenities/12/name</t>
  </si>
  <si>
    <t>listingAmenities/13/description</t>
  </si>
  <si>
    <t>listingAmenities/13/id</t>
  </si>
  <si>
    <t>listingAmenities/13/isPresent</t>
  </si>
  <si>
    <t>listingAmenities/13/name</t>
  </si>
  <si>
    <t>listingAmenities/14/description</t>
  </si>
  <si>
    <t>listingAmenities/14/id</t>
  </si>
  <si>
    <t>listingAmenities/14/isPresent</t>
  </si>
  <si>
    <t>listingAmenities/14/name</t>
  </si>
  <si>
    <t>listingAmenities/15/description</t>
  </si>
  <si>
    <t>listingAmenities/15/id</t>
  </si>
  <si>
    <t>listingAmenities/15/isPresent</t>
  </si>
  <si>
    <t>listingAmenities/15/name</t>
  </si>
  <si>
    <t>listingAmenities/16/description</t>
  </si>
  <si>
    <t>listingAmenities/16/id</t>
  </si>
  <si>
    <t>listingAmenities/16/isPresent</t>
  </si>
  <si>
    <t>listingAmenities/16/name</t>
  </si>
  <si>
    <t>listingAmenities/17/description</t>
  </si>
  <si>
    <t>listingAmenities/17/id</t>
  </si>
  <si>
    <t>listingAmenities/17/isPresent</t>
  </si>
  <si>
    <t>listingAmenities/17/name</t>
  </si>
  <si>
    <t>listingAmenities/18/description</t>
  </si>
  <si>
    <t>listingAmenities/18/id</t>
  </si>
  <si>
    <t>listingAmenities/18/isPresent</t>
  </si>
  <si>
    <t>listingAmenities/18/name</t>
  </si>
  <si>
    <t>listingAmenities/19/description</t>
  </si>
  <si>
    <t>listingAmenities/19/id</t>
  </si>
  <si>
    <t>listingAmenities/19/isPresent</t>
  </si>
  <si>
    <t>listingAmenities/19/name</t>
  </si>
  <si>
    <t>listingAmenities/20/description</t>
  </si>
  <si>
    <t>listingAmenities/20/id</t>
  </si>
  <si>
    <t>listingAmenities/20/isPresent</t>
  </si>
  <si>
    <t>listingAmenities/20/name</t>
  </si>
  <si>
    <t>listingAmenities/21/description</t>
  </si>
  <si>
    <t>listingAmenities/21/id</t>
  </si>
  <si>
    <t>listingAmenities/21/isPresent</t>
  </si>
  <si>
    <t>listingAmenities/21/name</t>
  </si>
  <si>
    <t>listingAmenities/22/description</t>
  </si>
  <si>
    <t>listingAmenities/22/id</t>
  </si>
  <si>
    <t>listingAmenities/22/isPresent</t>
  </si>
  <si>
    <t>listingAmenities/22/name</t>
  </si>
  <si>
    <t>listingAmenities/23/description</t>
  </si>
  <si>
    <t>listingAmenities/23/id</t>
  </si>
  <si>
    <t>listingAmenities/23/isPresent</t>
  </si>
  <si>
    <t>listingAmenities/23/name</t>
  </si>
  <si>
    <t>listingAmenities/24/description</t>
  </si>
  <si>
    <t>listingAmenities/24/id</t>
  </si>
  <si>
    <t>listingAmenities/24/isPresent</t>
  </si>
  <si>
    <t>listingAmenities/24/name</t>
  </si>
  <si>
    <t>listingAmenities/25/description</t>
  </si>
  <si>
    <t>listingAmenities/25/id</t>
  </si>
  <si>
    <t>listingAmenities/25/isPresent</t>
  </si>
  <si>
    <t>listingAmenities/25/name</t>
  </si>
  <si>
    <t>listingAmenities/26/description</t>
  </si>
  <si>
    <t>listingAmenities/26/id</t>
  </si>
  <si>
    <t>listingAmenities/26/isPresent</t>
  </si>
  <si>
    <t>listingAmenities/26/name</t>
  </si>
  <si>
    <t>listingAmenities/27/description</t>
  </si>
  <si>
    <t>listingAmenities/27/id</t>
  </si>
  <si>
    <t>listingAmenities/27/isPresent</t>
  </si>
  <si>
    <t>listingAmenities/27/name</t>
  </si>
  <si>
    <t>listingAmenities/28/description</t>
  </si>
  <si>
    <t>listingAmenities/28/id</t>
  </si>
  <si>
    <t>listingAmenities/28/isPresent</t>
  </si>
  <si>
    <t>listingAmenities/28/name</t>
  </si>
  <si>
    <t>listingAmenities/29/description</t>
  </si>
  <si>
    <t>listingAmenities/29/id</t>
  </si>
  <si>
    <t>listingAmenities/29/isPresent</t>
  </si>
  <si>
    <t>listingAmenities/29/name</t>
  </si>
  <si>
    <t>listingAmenities/30/description</t>
  </si>
  <si>
    <t>listingAmenities/30/id</t>
  </si>
  <si>
    <t>listingAmenities/30/isPresent</t>
  </si>
  <si>
    <t>listingAmenities/30/name</t>
  </si>
  <si>
    <t>listingAmenities/31/description</t>
  </si>
  <si>
    <t>listingAmenities/31/id</t>
  </si>
  <si>
    <t>listingAmenities/31/isPresent</t>
  </si>
  <si>
    <t>listingAmenities/31/name</t>
  </si>
  <si>
    <t>listingAmenities/32/description</t>
  </si>
  <si>
    <t>listingAmenities/32/id</t>
  </si>
  <si>
    <t>listingAmenities/32/isPresent</t>
  </si>
  <si>
    <t>listingAmenities/32/name</t>
  </si>
  <si>
    <t>listingAmenities/33/description</t>
  </si>
  <si>
    <t>listingAmenities/33/id</t>
  </si>
  <si>
    <t>listingAmenities/33/isPresent</t>
  </si>
  <si>
    <t>listingAmenities/33/name</t>
  </si>
  <si>
    <t>listingAmenities/34/description</t>
  </si>
  <si>
    <t>listingAmenities/34/id</t>
  </si>
  <si>
    <t>listingAmenities/34/isPresent</t>
  </si>
  <si>
    <t>listingAmenities/34/name</t>
  </si>
  <si>
    <t>listingAmenities/35/description</t>
  </si>
  <si>
    <t>listingAmenities/35/id</t>
  </si>
  <si>
    <t>listingAmenities/35/isPresent</t>
  </si>
  <si>
    <t>listingAmenities/35/name</t>
  </si>
  <si>
    <t>listingAmenities/36/description</t>
  </si>
  <si>
    <t>listingAmenities/36/id</t>
  </si>
  <si>
    <t>listingAmenities/36/isPresent</t>
  </si>
  <si>
    <t>listingAmenities/36/name</t>
  </si>
  <si>
    <t>listingAmenities/37/description</t>
  </si>
  <si>
    <t>listingAmenities/37/id</t>
  </si>
  <si>
    <t>listingAmenities/37/isPresent</t>
  </si>
  <si>
    <t>listingAmenities/37/name</t>
  </si>
  <si>
    <t>listingAmenities/38/description</t>
  </si>
  <si>
    <t>listingAmenities/38/id</t>
  </si>
  <si>
    <t>listingAmenities/38/isPresent</t>
  </si>
  <si>
    <t>listingAmenities/38/name</t>
  </si>
  <si>
    <t>listingAmenities/39/description</t>
  </si>
  <si>
    <t>listingAmenities/39/id</t>
  </si>
  <si>
    <t>listingAmenities/39/isPresent</t>
  </si>
  <si>
    <t>listingAmenities/39/name</t>
  </si>
  <si>
    <t>listingAmenities/40/description</t>
  </si>
  <si>
    <t>listingAmenities/40/id</t>
  </si>
  <si>
    <t>listingAmenities/40/isPresent</t>
  </si>
  <si>
    <t>listingAmenities/40/name</t>
  </si>
  <si>
    <t>listingAmenities/41/description</t>
  </si>
  <si>
    <t>listingAmenities/41/id</t>
  </si>
  <si>
    <t>listingAmenities/41/isPresent</t>
  </si>
  <si>
    <t>listingAmenities/41/name</t>
  </si>
  <si>
    <t>listingAmenities/42/description</t>
  </si>
  <si>
    <t>listingAmenities/42/id</t>
  </si>
  <si>
    <t>listingAmenities/42/isPresent</t>
  </si>
  <si>
    <t>listingAmenities/42/name</t>
  </si>
  <si>
    <t>listingAmenities/43/description</t>
  </si>
  <si>
    <t>listingAmenities/43/id</t>
  </si>
  <si>
    <t>listingAmenities/43/isPresent</t>
  </si>
  <si>
    <t>listingAmenities/43/name</t>
  </si>
  <si>
    <t>listingAmenities/44/description</t>
  </si>
  <si>
    <t>listingAmenities/44/id</t>
  </si>
  <si>
    <t>listingAmenities/44/isPresent</t>
  </si>
  <si>
    <t>listingAmenities/44/name</t>
  </si>
  <si>
    <t>listingAmenities/45/description</t>
  </si>
  <si>
    <t>listingAmenities/45/id</t>
  </si>
  <si>
    <t>listingAmenities/45/isPresent</t>
  </si>
  <si>
    <t>listingAmenities/45/name</t>
  </si>
  <si>
    <t>listingAmenities/46/description</t>
  </si>
  <si>
    <t>listingAmenities/46/id</t>
  </si>
  <si>
    <t>listingAmenities/46/isPresent</t>
  </si>
  <si>
    <t>listingAmenities/46/name</t>
  </si>
  <si>
    <t>listingAmenities/47/description</t>
  </si>
  <si>
    <t>listingAmenities/47/id</t>
  </si>
  <si>
    <t>listingAmenities/47/isPresent</t>
  </si>
  <si>
    <t>listingAmenities/47/name</t>
  </si>
  <si>
    <t>listingAmenities/48/description</t>
  </si>
  <si>
    <t>listingAmenities/48/id</t>
  </si>
  <si>
    <t>listingAmenities/48/isPresent</t>
  </si>
  <si>
    <t>listingAmenities/48/name</t>
  </si>
  <si>
    <t>listingAmenities/49/description</t>
  </si>
  <si>
    <t>listingAmenities/49/id</t>
  </si>
  <si>
    <t>listingAmenities/49/isPresent</t>
  </si>
  <si>
    <t>listingAmenities/49/name</t>
  </si>
  <si>
    <t>listingAmenities/50/description</t>
  </si>
  <si>
    <t>listingAmenities/50/id</t>
  </si>
  <si>
    <t>listingAmenities/50/isPresent</t>
  </si>
  <si>
    <t>listingAmenities/50/name</t>
  </si>
  <si>
    <t>listingAmenities/51/description</t>
  </si>
  <si>
    <t>listingAmenities/51/id</t>
  </si>
  <si>
    <t>listingAmenities/51/isPresent</t>
  </si>
  <si>
    <t>listingAmenities/51/name</t>
  </si>
  <si>
    <t>listingAmenities/52/description</t>
  </si>
  <si>
    <t>listingAmenities/52/id</t>
  </si>
  <si>
    <t>listingAmenities/52/isPresent</t>
  </si>
  <si>
    <t>listingAmenities/52/name</t>
  </si>
  <si>
    <t>listingAmenities/53/description</t>
  </si>
  <si>
    <t>listingAmenities/53/id</t>
  </si>
  <si>
    <t>listingAmenities/53/isPresent</t>
  </si>
  <si>
    <t>listingAmenities/53/name</t>
  </si>
  <si>
    <t>listingAmenities/54/description</t>
  </si>
  <si>
    <t>listingAmenities/54/id</t>
  </si>
  <si>
    <t>listingAmenities/54/isPresent</t>
  </si>
  <si>
    <t>listingAmenities/54/name</t>
  </si>
  <si>
    <t>listingAmenities/55/description</t>
  </si>
  <si>
    <t>listingAmenities/55/id</t>
  </si>
  <si>
    <t>listingAmenities/55/isPresent</t>
  </si>
  <si>
    <t>listingAmenities/55/name</t>
  </si>
  <si>
    <t>listingAmenities/56/description</t>
  </si>
  <si>
    <t>listingAmenities/56/id</t>
  </si>
  <si>
    <t>listingAmenities/56/isPresent</t>
  </si>
  <si>
    <t>listingAmenities/56/name</t>
  </si>
  <si>
    <t>listingAmenities/57/description</t>
  </si>
  <si>
    <t>listingAmenities/57/id</t>
  </si>
  <si>
    <t>listingAmenities/57/isPresent</t>
  </si>
  <si>
    <t>listingAmenities/57/name</t>
  </si>
  <si>
    <t>listingAmenities/58/description</t>
  </si>
  <si>
    <t>listingAmenities/58/id</t>
  </si>
  <si>
    <t>listingAmenities/58/isPresent</t>
  </si>
  <si>
    <t>listingAmenities/58/name</t>
  </si>
  <si>
    <t>listingAmenities/59/description</t>
  </si>
  <si>
    <t>listingAmenities/59/id</t>
  </si>
  <si>
    <t>listingAmenities/59/isPresent</t>
  </si>
  <si>
    <t>listingAmenities/59/name</t>
  </si>
  <si>
    <t>listingExpectations/0/addedDetails</t>
  </si>
  <si>
    <t>listingExpectations/0/airmojiKey</t>
  </si>
  <si>
    <t>listingExpectations/0/title</t>
  </si>
  <si>
    <t>listingExpectations/0/type</t>
  </si>
  <si>
    <t>listingExpectations/1/addedDetails</t>
  </si>
  <si>
    <t>listingExpectations/1/airmojiKey</t>
  </si>
  <si>
    <t>listingExpectations/1/title</t>
  </si>
  <si>
    <t>listingExpectations/1/type</t>
  </si>
  <si>
    <t>listingExpectations/2/addedDetails</t>
  </si>
  <si>
    <t>listingExpectations/2/airmojiKey</t>
  </si>
  <si>
    <t>listingExpectations/2/title</t>
  </si>
  <si>
    <t>listingExpectations/2/type</t>
  </si>
  <si>
    <t>listingExpectations/3/addedDetails</t>
  </si>
  <si>
    <t>listingExpectations/3/airmojiKey</t>
  </si>
  <si>
    <t>listingExpectations/3/title</t>
  </si>
  <si>
    <t>listingExpectations/3/type</t>
  </si>
  <si>
    <t>listingExpectations/4/addedDetails</t>
  </si>
  <si>
    <t>listingExpectations/4/airmojiKey</t>
  </si>
  <si>
    <t>listingExpectations/4/title</t>
  </si>
  <si>
    <t>listingExpectations/4/type</t>
  </si>
  <si>
    <t>listingExpectations/5/airmojiKey</t>
  </si>
  <si>
    <t>listingExpectations/5/title</t>
  </si>
  <si>
    <t>listingExpectations/5/type</t>
  </si>
  <si>
    <t>listingRooms/0/beds/0/id</t>
  </si>
  <si>
    <t>listingRooms/0/beds/0/quantity</t>
  </si>
  <si>
    <t>listingRooms/0/beds/0/type</t>
  </si>
  <si>
    <t>listingRooms/0/beds/1/id</t>
  </si>
  <si>
    <t>listingRooms/0/beds/1/quantity</t>
  </si>
  <si>
    <t>listingRooms/0/beds/1/type</t>
  </si>
  <si>
    <t>listingRooms/0/beds/2/id</t>
  </si>
  <si>
    <t>listingRooms/0/beds/2/quantity</t>
  </si>
  <si>
    <t>listingRooms/0/beds/2/type</t>
  </si>
  <si>
    <t>listingRooms/0/beds/3/id</t>
  </si>
  <si>
    <t>listingRooms/0/beds/3/quantity</t>
  </si>
  <si>
    <t>listingRooms/0/beds/3/type</t>
  </si>
  <si>
    <t>listingRooms/0/beds/4/id</t>
  </si>
  <si>
    <t>listingRooms/0/beds/4/quantity</t>
  </si>
  <si>
    <t>listingRooms/0/beds/4/type</t>
  </si>
  <si>
    <t>listingRooms/0/id</t>
  </si>
  <si>
    <t>listingRooms/0/roomNumber</t>
  </si>
  <si>
    <t>listingRooms/1/beds/0/id</t>
  </si>
  <si>
    <t>listingRooms/1/beds/0/quantity</t>
  </si>
  <si>
    <t>listingRooms/1/beds/0/type</t>
  </si>
  <si>
    <t>listingRooms/1/beds/1/id</t>
  </si>
  <si>
    <t>listingRooms/1/beds/1/quantity</t>
  </si>
  <si>
    <t>listingRooms/1/beds/1/type</t>
  </si>
  <si>
    <t>listingRooms/1/beds/2/id</t>
  </si>
  <si>
    <t>listingRooms/1/beds/2/quantity</t>
  </si>
  <si>
    <t>listingRooms/1/beds/2/type</t>
  </si>
  <si>
    <t>listingRooms/1/beds/3/id</t>
  </si>
  <si>
    <t>listingRooms/1/beds/3/quantity</t>
  </si>
  <si>
    <t>listingRooms/1/beds/3/type</t>
  </si>
  <si>
    <t>listingRooms/1/id</t>
  </si>
  <si>
    <t>listingRooms/1/roomNumber</t>
  </si>
  <si>
    <t>listingRooms/2/beds/0/id</t>
  </si>
  <si>
    <t>listingRooms/2/beds/0/quantity</t>
  </si>
  <si>
    <t>listingRooms/2/beds/0/type</t>
  </si>
  <si>
    <t>listingRooms/2/beds/1/id</t>
  </si>
  <si>
    <t>listingRooms/2/beds/1/quantity</t>
  </si>
  <si>
    <t>listingRooms/2/beds/1/type</t>
  </si>
  <si>
    <t>listingRooms/2/beds/2/id</t>
  </si>
  <si>
    <t>listingRooms/2/beds/2/quantity</t>
  </si>
  <si>
    <t>listingRooms/2/beds/2/type</t>
  </si>
  <si>
    <t>listingRooms/2/id</t>
  </si>
  <si>
    <t>listingRooms/2/roomNumber</t>
  </si>
  <si>
    <t>listingRooms/3/beds/0/id</t>
  </si>
  <si>
    <t>listingRooms/3/beds/0/quantity</t>
  </si>
  <si>
    <t>listingRooms/3/beds/0/type</t>
  </si>
  <si>
    <t>listingRooms/3/beds/1/id</t>
  </si>
  <si>
    <t>listingRooms/3/beds/1/quantity</t>
  </si>
  <si>
    <t>listingRooms/3/beds/1/type</t>
  </si>
  <si>
    <t>listingRooms/3/beds/2/id</t>
  </si>
  <si>
    <t>listingRooms/3/beds/2/quantity</t>
  </si>
  <si>
    <t>listingRooms/3/beds/2/type</t>
  </si>
  <si>
    <t>listingRooms/3/id</t>
  </si>
  <si>
    <t>listingRooms/3/roomNumber</t>
  </si>
  <si>
    <t>listingRooms/4/beds/0/id</t>
  </si>
  <si>
    <t>listingRooms/4/beds/0/quantity</t>
  </si>
  <si>
    <t>listingRooms/4/beds/0/type</t>
  </si>
  <si>
    <t>listingRooms/4/id</t>
  </si>
  <si>
    <t>listingRooms/4/roomNumber</t>
  </si>
  <si>
    <t>listingRooms/5/beds/0/id</t>
  </si>
  <si>
    <t>listingRooms/5/beds/0/quantity</t>
  </si>
  <si>
    <t>listingRooms/5/beds/0/type</t>
  </si>
  <si>
    <t>listingRooms/5/id</t>
  </si>
  <si>
    <t>listingRooms/5/roomNumber</t>
  </si>
  <si>
    <t>listingRooms/6/beds/0/id</t>
  </si>
  <si>
    <t>listingRooms/6/beds/0/quantity</t>
  </si>
  <si>
    <t>listingRooms/6/beds/0/type</t>
  </si>
  <si>
    <t>listingRooms/6/id</t>
  </si>
  <si>
    <t>listingRooms/6/roomNumber</t>
  </si>
  <si>
    <t>localizedCheckInTimeWindow</t>
  </si>
  <si>
    <t>localizedCheckOutTime</t>
  </si>
  <si>
    <t>localizedCity</t>
  </si>
  <si>
    <t>localizedListingExpectations/0/addedDetails</t>
  </si>
  <si>
    <t>localizedListingExpectations/0/airmojiKey</t>
  </si>
  <si>
    <t>localizedListingExpectations/0/title</t>
  </si>
  <si>
    <t>localizedListingExpectations/0/type</t>
  </si>
  <si>
    <t>localizedListingExpectations/1/addedDetails</t>
  </si>
  <si>
    <t>localizedListingExpectations/1/airmojiKey</t>
  </si>
  <si>
    <t>localizedListingExpectations/1/title</t>
  </si>
  <si>
    <t>localizedListingExpectations/1/type</t>
  </si>
  <si>
    <t>localizedListingExpectations/2/addedDetails</t>
  </si>
  <si>
    <t>localizedListingExpectations/2/airmojiKey</t>
  </si>
  <si>
    <t>localizedListingExpectations/2/title</t>
  </si>
  <si>
    <t>localizedListingExpectations/2/type</t>
  </si>
  <si>
    <t>localizedListingExpectations/3/addedDetails</t>
  </si>
  <si>
    <t>localizedListingExpectations/3/airmojiKey</t>
  </si>
  <si>
    <t>localizedListingExpectations/3/title</t>
  </si>
  <si>
    <t>localizedListingExpectations/3/type</t>
  </si>
  <si>
    <t>localizedListingExpectations/4/addedDetails</t>
  </si>
  <si>
    <t>localizedListingExpectations/4/airmojiKey</t>
  </si>
  <si>
    <t>localizedListingExpectations/4/title</t>
  </si>
  <si>
    <t>localizedListingExpectations/4/type</t>
  </si>
  <si>
    <t>localizedListingExpectations/5/airmojiKey</t>
  </si>
  <si>
    <t>localizedListingExpectations/5/title</t>
  </si>
  <si>
    <t>localizedListingExpectations/5/type</t>
  </si>
  <si>
    <t>location/lat</t>
  </si>
  <si>
    <t>location/lng</t>
  </si>
  <si>
    <t>maxNights</t>
  </si>
  <si>
    <t>minNights</t>
  </si>
  <si>
    <t>name</t>
  </si>
  <si>
    <t>numberOfGuests</t>
  </si>
  <si>
    <t>p3ImpressionId</t>
  </si>
  <si>
    <t>p3SummaryAddress</t>
  </si>
  <si>
    <t>pageViewType</t>
  </si>
  <si>
    <t>photos/0/aspectRatio</t>
  </si>
  <si>
    <t>photos/0/caption</t>
  </si>
  <si>
    <t>photos/0/id</t>
  </si>
  <si>
    <t>photos/0/isProfessional</t>
  </si>
  <si>
    <t>photos/0/large</t>
  </si>
  <si>
    <t>photos/0/pictureOrientation</t>
  </si>
  <si>
    <t>photos/0/previewEncodedPng</t>
  </si>
  <si>
    <t>photos/0/scrimColor</t>
  </si>
  <si>
    <t>photos/1/aspectRatio</t>
  </si>
  <si>
    <t>photos/1/caption</t>
  </si>
  <si>
    <t>photos/1/id</t>
  </si>
  <si>
    <t>photos/1/isProfessional</t>
  </si>
  <si>
    <t>photos/1/large</t>
  </si>
  <si>
    <t>photos/1/pictureOrientation</t>
  </si>
  <si>
    <t>photos/1/previewEncodedPng</t>
  </si>
  <si>
    <t>photos/1/scrimColor</t>
  </si>
  <si>
    <t>photos/2/aspectRatio</t>
  </si>
  <si>
    <t>photos/2/caption</t>
  </si>
  <si>
    <t>photos/2/id</t>
  </si>
  <si>
    <t>photos/2/isProfessional</t>
  </si>
  <si>
    <t>photos/2/large</t>
  </si>
  <si>
    <t>photos/2/pictureOrientation</t>
  </si>
  <si>
    <t>photos/2/previewEncodedPng</t>
  </si>
  <si>
    <t>photos/2/scrimColor</t>
  </si>
  <si>
    <t>photos/3/aspectRatio</t>
  </si>
  <si>
    <t>photos/3/caption</t>
  </si>
  <si>
    <t>photos/3/id</t>
  </si>
  <si>
    <t>photos/3/isProfessional</t>
  </si>
  <si>
    <t>photos/3/large</t>
  </si>
  <si>
    <t>photos/3/pictureOrientation</t>
  </si>
  <si>
    <t>photos/3/previewEncodedPng</t>
  </si>
  <si>
    <t>photos/3/scrimColor</t>
  </si>
  <si>
    <t>photos/4/aspectRatio</t>
  </si>
  <si>
    <t>photos/4/caption</t>
  </si>
  <si>
    <t>photos/4/id</t>
  </si>
  <si>
    <t>photos/4/isProfessional</t>
  </si>
  <si>
    <t>photos/4/large</t>
  </si>
  <si>
    <t>photos/4/pictureOrientation</t>
  </si>
  <si>
    <t>photos/4/previewEncodedPng</t>
  </si>
  <si>
    <t>photos/4/scrimColor</t>
  </si>
  <si>
    <t>photos/5/aspectRatio</t>
  </si>
  <si>
    <t>photos/5/caption</t>
  </si>
  <si>
    <t>photos/5/id</t>
  </si>
  <si>
    <t>photos/5/isProfessional</t>
  </si>
  <si>
    <t>photos/5/large</t>
  </si>
  <si>
    <t>photos/5/pictureOrientation</t>
  </si>
  <si>
    <t>photos/5/previewEncodedPng</t>
  </si>
  <si>
    <t>photos/5/scrimColor</t>
  </si>
  <si>
    <t>photos/6/aspectRatio</t>
  </si>
  <si>
    <t>photos/6/caption</t>
  </si>
  <si>
    <t>photos/6/id</t>
  </si>
  <si>
    <t>photos/6/isProfessional</t>
  </si>
  <si>
    <t>photos/6/large</t>
  </si>
  <si>
    <t>photos/6/pictureOrientation</t>
  </si>
  <si>
    <t>photos/6/previewEncodedPng</t>
  </si>
  <si>
    <t>photos/6/scrimColor</t>
  </si>
  <si>
    <t>photos/7/aspectRatio</t>
  </si>
  <si>
    <t>photos/7/caption</t>
  </si>
  <si>
    <t>photos/7/id</t>
  </si>
  <si>
    <t>photos/7/isProfessional</t>
  </si>
  <si>
    <t>photos/7/large</t>
  </si>
  <si>
    <t>photos/7/pictureOrientation</t>
  </si>
  <si>
    <t>photos/7/previewEncodedPng</t>
  </si>
  <si>
    <t>photos/7/scrimColor</t>
  </si>
  <si>
    <t>photos/8/aspectRatio</t>
  </si>
  <si>
    <t>photos/8/caption</t>
  </si>
  <si>
    <t>photos/8/id</t>
  </si>
  <si>
    <t>photos/8/isProfessional</t>
  </si>
  <si>
    <t>photos/8/large</t>
  </si>
  <si>
    <t>photos/8/pictureOrientation</t>
  </si>
  <si>
    <t>photos/8/previewEncodedPng</t>
  </si>
  <si>
    <t>photos/8/scrimColor</t>
  </si>
  <si>
    <t>photos/9/aspectRatio</t>
  </si>
  <si>
    <t>photos/9/caption</t>
  </si>
  <si>
    <t>photos/9/id</t>
  </si>
  <si>
    <t>photos/9/isProfessional</t>
  </si>
  <si>
    <t>photos/9/large</t>
  </si>
  <si>
    <t>photos/9/pictureOrientation</t>
  </si>
  <si>
    <t>photos/9/previewEncodedPng</t>
  </si>
  <si>
    <t>photos/9/scrimColor</t>
  </si>
  <si>
    <t>photos/10/aspectRatio</t>
  </si>
  <si>
    <t>photos/10/caption</t>
  </si>
  <si>
    <t>photos/10/id</t>
  </si>
  <si>
    <t>photos/10/isProfessional</t>
  </si>
  <si>
    <t>photos/10/large</t>
  </si>
  <si>
    <t>photos/10/pictureOrientation</t>
  </si>
  <si>
    <t>photos/10/previewEncodedPng</t>
  </si>
  <si>
    <t>photos/10/scrimColor</t>
  </si>
  <si>
    <t>photos/11/aspectRatio</t>
  </si>
  <si>
    <t>photos/11/caption</t>
  </si>
  <si>
    <t>photos/11/id</t>
  </si>
  <si>
    <t>photos/11/isProfessional</t>
  </si>
  <si>
    <t>photos/11/large</t>
  </si>
  <si>
    <t>photos/11/pictureOrientation</t>
  </si>
  <si>
    <t>photos/11/previewEncodedPng</t>
  </si>
  <si>
    <t>photos/11/scrimColor</t>
  </si>
  <si>
    <t>photos/12/aspectRatio</t>
  </si>
  <si>
    <t>photos/12/caption</t>
  </si>
  <si>
    <t>photos/12/id</t>
  </si>
  <si>
    <t>photos/12/isProfessional</t>
  </si>
  <si>
    <t>photos/12/large</t>
  </si>
  <si>
    <t>photos/12/pictureOrientation</t>
  </si>
  <si>
    <t>photos/12/previewEncodedPng</t>
  </si>
  <si>
    <t>photos/12/scrimColor</t>
  </si>
  <si>
    <t>photos/13/aspectRatio</t>
  </si>
  <si>
    <t>photos/13/caption</t>
  </si>
  <si>
    <t>photos/13/id</t>
  </si>
  <si>
    <t>photos/13/isProfessional</t>
  </si>
  <si>
    <t>photos/13/large</t>
  </si>
  <si>
    <t>photos/13/pictureOrientation</t>
  </si>
  <si>
    <t>photos/13/previewEncodedPng</t>
  </si>
  <si>
    <t>photos/13/scrimColor</t>
  </si>
  <si>
    <t>photos/14/aspectRatio</t>
  </si>
  <si>
    <t>photos/14/caption</t>
  </si>
  <si>
    <t>photos/14/id</t>
  </si>
  <si>
    <t>photos/14/isProfessional</t>
  </si>
  <si>
    <t>photos/14/large</t>
  </si>
  <si>
    <t>photos/14/pictureOrientation</t>
  </si>
  <si>
    <t>photos/14/previewEncodedPng</t>
  </si>
  <si>
    <t>photos/14/scrimColor</t>
  </si>
  <si>
    <t>photos/15/aspectRatio</t>
  </si>
  <si>
    <t>photos/15/caption</t>
  </si>
  <si>
    <t>photos/15/id</t>
  </si>
  <si>
    <t>photos/15/isProfessional</t>
  </si>
  <si>
    <t>photos/15/large</t>
  </si>
  <si>
    <t>photos/15/pictureOrientation</t>
  </si>
  <si>
    <t>photos/15/previewEncodedPng</t>
  </si>
  <si>
    <t>photos/15/scrimColor</t>
  </si>
  <si>
    <t>photos/16/aspectRatio</t>
  </si>
  <si>
    <t>photos/16/caption</t>
  </si>
  <si>
    <t>photos/16/id</t>
  </si>
  <si>
    <t>photos/16/isProfessional</t>
  </si>
  <si>
    <t>photos/16/large</t>
  </si>
  <si>
    <t>photos/16/pictureOrientation</t>
  </si>
  <si>
    <t>photos/16/previewEncodedPng</t>
  </si>
  <si>
    <t>photos/16/scrimColor</t>
  </si>
  <si>
    <t>photos/17/aspectRatio</t>
  </si>
  <si>
    <t>photos/17/caption</t>
  </si>
  <si>
    <t>photos/17/id</t>
  </si>
  <si>
    <t>photos/17/isProfessional</t>
  </si>
  <si>
    <t>photos/17/large</t>
  </si>
  <si>
    <t>photos/17/pictureOrientation</t>
  </si>
  <si>
    <t>photos/17/previewEncodedPng</t>
  </si>
  <si>
    <t>photos/17/scrimColor</t>
  </si>
  <si>
    <t>photos/18/aspectRatio</t>
  </si>
  <si>
    <t>photos/18/caption</t>
  </si>
  <si>
    <t>photos/18/id</t>
  </si>
  <si>
    <t>photos/18/isProfessional</t>
  </si>
  <si>
    <t>photos/18/large</t>
  </si>
  <si>
    <t>photos/18/pictureOrientation</t>
  </si>
  <si>
    <t>photos/18/previewEncodedPng</t>
  </si>
  <si>
    <t>photos/18/scrimColor</t>
  </si>
  <si>
    <t>photos/19/aspectRatio</t>
  </si>
  <si>
    <t>photos/19/caption</t>
  </si>
  <si>
    <t>photos/19/id</t>
  </si>
  <si>
    <t>photos/19/isProfessional</t>
  </si>
  <si>
    <t>photos/19/large</t>
  </si>
  <si>
    <t>photos/19/pictureOrientation</t>
  </si>
  <si>
    <t>photos/19/previewEncodedPng</t>
  </si>
  <si>
    <t>photos/19/scrimColor</t>
  </si>
  <si>
    <t>photos/20/aspectRatio</t>
  </si>
  <si>
    <t>photos/20/caption</t>
  </si>
  <si>
    <t>photos/20/id</t>
  </si>
  <si>
    <t>photos/20/isProfessional</t>
  </si>
  <si>
    <t>photos/20/large</t>
  </si>
  <si>
    <t>photos/20/pictureOrientation</t>
  </si>
  <si>
    <t>photos/20/previewEncodedPng</t>
  </si>
  <si>
    <t>photos/20/scrimColor</t>
  </si>
  <si>
    <t>photos/21/aspectRatio</t>
  </si>
  <si>
    <t>photos/21/caption</t>
  </si>
  <si>
    <t>photos/21/id</t>
  </si>
  <si>
    <t>photos/21/isProfessional</t>
  </si>
  <si>
    <t>photos/21/large</t>
  </si>
  <si>
    <t>photos/21/pictureOrientation</t>
  </si>
  <si>
    <t>photos/21/previewEncodedPng</t>
  </si>
  <si>
    <t>photos/21/scrimColor</t>
  </si>
  <si>
    <t>photos/22/aspectRatio</t>
  </si>
  <si>
    <t>photos/22/caption</t>
  </si>
  <si>
    <t>photos/22/id</t>
  </si>
  <si>
    <t>photos/22/isProfessional</t>
  </si>
  <si>
    <t>photos/22/large</t>
  </si>
  <si>
    <t>photos/22/pictureOrientation</t>
  </si>
  <si>
    <t>photos/22/previewEncodedPng</t>
  </si>
  <si>
    <t>photos/22/scrimColor</t>
  </si>
  <si>
    <t>photos/23/aspectRatio</t>
  </si>
  <si>
    <t>photos/23/caption</t>
  </si>
  <si>
    <t>photos/23/id</t>
  </si>
  <si>
    <t>photos/23/isProfessional</t>
  </si>
  <si>
    <t>photos/23/large</t>
  </si>
  <si>
    <t>photos/23/pictureOrientation</t>
  </si>
  <si>
    <t>photos/23/previewEncodedPng</t>
  </si>
  <si>
    <t>photos/23/scrimColor</t>
  </si>
  <si>
    <t>photos/24/aspectRatio</t>
  </si>
  <si>
    <t>photos/24/caption</t>
  </si>
  <si>
    <t>photos/24/id</t>
  </si>
  <si>
    <t>photos/24/isProfessional</t>
  </si>
  <si>
    <t>photos/24/large</t>
  </si>
  <si>
    <t>photos/24/pictureOrientation</t>
  </si>
  <si>
    <t>photos/24/previewEncodedPng</t>
  </si>
  <si>
    <t>photos/24/scrimColor</t>
  </si>
  <si>
    <t>photos/25/aspectRatio</t>
  </si>
  <si>
    <t>photos/25/caption</t>
  </si>
  <si>
    <t>photos/25/id</t>
  </si>
  <si>
    <t>photos/25/isProfessional</t>
  </si>
  <si>
    <t>photos/25/large</t>
  </si>
  <si>
    <t>photos/25/pictureOrientation</t>
  </si>
  <si>
    <t>photos/25/previewEncodedPng</t>
  </si>
  <si>
    <t>photos/25/scrimColor</t>
  </si>
  <si>
    <t>photos/26/aspectRatio</t>
  </si>
  <si>
    <t>photos/26/caption</t>
  </si>
  <si>
    <t>photos/26/id</t>
  </si>
  <si>
    <t>photos/26/isProfessional</t>
  </si>
  <si>
    <t>photos/26/large</t>
  </si>
  <si>
    <t>photos/26/pictureOrientation</t>
  </si>
  <si>
    <t>photos/26/previewEncodedPng</t>
  </si>
  <si>
    <t>photos/26/scrimColor</t>
  </si>
  <si>
    <t>photos/27/aspectRatio</t>
  </si>
  <si>
    <t>photos/27/caption</t>
  </si>
  <si>
    <t>photos/27/id</t>
  </si>
  <si>
    <t>photos/27/isProfessional</t>
  </si>
  <si>
    <t>photos/27/large</t>
  </si>
  <si>
    <t>photos/27/pictureOrientation</t>
  </si>
  <si>
    <t>photos/27/previewEncodedPng</t>
  </si>
  <si>
    <t>photos/27/scrimColor</t>
  </si>
  <si>
    <t>photos/28/aspectRatio</t>
  </si>
  <si>
    <t>photos/28/caption</t>
  </si>
  <si>
    <t>photos/28/id</t>
  </si>
  <si>
    <t>photos/28/isProfessional</t>
  </si>
  <si>
    <t>photos/28/large</t>
  </si>
  <si>
    <t>photos/28/pictureOrientation</t>
  </si>
  <si>
    <t>photos/28/previewEncodedPng</t>
  </si>
  <si>
    <t>photos/28/scrimColor</t>
  </si>
  <si>
    <t>photos/29/aspectRatio</t>
  </si>
  <si>
    <t>photos/29/caption</t>
  </si>
  <si>
    <t>photos/29/id</t>
  </si>
  <si>
    <t>photos/29/isProfessional</t>
  </si>
  <si>
    <t>photos/29/large</t>
  </si>
  <si>
    <t>photos/29/pictureOrientation</t>
  </si>
  <si>
    <t>photos/29/previewEncodedPng</t>
  </si>
  <si>
    <t>photos/29/scrimColor</t>
  </si>
  <si>
    <t>photos/30/aspectRatio</t>
  </si>
  <si>
    <t>photos/30/caption</t>
  </si>
  <si>
    <t>photos/30/id</t>
  </si>
  <si>
    <t>photos/30/isProfessional</t>
  </si>
  <si>
    <t>photos/30/large</t>
  </si>
  <si>
    <t>photos/30/pictureOrientation</t>
  </si>
  <si>
    <t>photos/30/previewEncodedPng</t>
  </si>
  <si>
    <t>photos/30/scrimColor</t>
  </si>
  <si>
    <t>photos/31/aspectRatio</t>
  </si>
  <si>
    <t>photos/31/caption</t>
  </si>
  <si>
    <t>photos/31/id</t>
  </si>
  <si>
    <t>photos/31/isProfessional</t>
  </si>
  <si>
    <t>photos/31/large</t>
  </si>
  <si>
    <t>photos/31/pictureOrientation</t>
  </si>
  <si>
    <t>photos/31/previewEncodedPng</t>
  </si>
  <si>
    <t>photos/31/scrimColor</t>
  </si>
  <si>
    <t>photos/32/aspectRatio</t>
  </si>
  <si>
    <t>photos/32/caption</t>
  </si>
  <si>
    <t>photos/32/id</t>
  </si>
  <si>
    <t>photos/32/isProfessional</t>
  </si>
  <si>
    <t>photos/32/large</t>
  </si>
  <si>
    <t>photos/32/pictureOrientation</t>
  </si>
  <si>
    <t>photos/32/previewEncodedPng</t>
  </si>
  <si>
    <t>photos/32/scrimColor</t>
  </si>
  <si>
    <t>photos/33/aspectRatio</t>
  </si>
  <si>
    <t>photos/33/caption</t>
  </si>
  <si>
    <t>photos/33/id</t>
  </si>
  <si>
    <t>photos/33/isProfessional</t>
  </si>
  <si>
    <t>photos/33/large</t>
  </si>
  <si>
    <t>photos/33/pictureOrientation</t>
  </si>
  <si>
    <t>photos/33/previewEncodedPng</t>
  </si>
  <si>
    <t>photos/33/scrimColor</t>
  </si>
  <si>
    <t>photos/34/aspectRatio</t>
  </si>
  <si>
    <t>photos/34/caption</t>
  </si>
  <si>
    <t>photos/34/id</t>
  </si>
  <si>
    <t>photos/34/isProfessional</t>
  </si>
  <si>
    <t>photos/34/large</t>
  </si>
  <si>
    <t>photos/34/pictureOrientation</t>
  </si>
  <si>
    <t>photos/34/previewEncodedPng</t>
  </si>
  <si>
    <t>photos/34/scrimColor</t>
  </si>
  <si>
    <t>photos/35/aspectRatio</t>
  </si>
  <si>
    <t>photos/35/caption</t>
  </si>
  <si>
    <t>photos/35/id</t>
  </si>
  <si>
    <t>photos/35/isProfessional</t>
  </si>
  <si>
    <t>photos/35/large</t>
  </si>
  <si>
    <t>photos/35/pictureOrientation</t>
  </si>
  <si>
    <t>photos/35/previewEncodedPng</t>
  </si>
  <si>
    <t>photos/35/scrimColor</t>
  </si>
  <si>
    <t>photos/36/aspectRatio</t>
  </si>
  <si>
    <t>photos/36/caption</t>
  </si>
  <si>
    <t>photos/36/id</t>
  </si>
  <si>
    <t>photos/36/isProfessional</t>
  </si>
  <si>
    <t>photos/36/large</t>
  </si>
  <si>
    <t>photos/36/pictureOrientation</t>
  </si>
  <si>
    <t>photos/36/previewEncodedPng</t>
  </si>
  <si>
    <t>photos/36/scrimColor</t>
  </si>
  <si>
    <t>photos/37/aspectRatio</t>
  </si>
  <si>
    <t>photos/37/caption</t>
  </si>
  <si>
    <t>photos/37/id</t>
  </si>
  <si>
    <t>photos/37/isProfessional</t>
  </si>
  <si>
    <t>photos/37/large</t>
  </si>
  <si>
    <t>photos/37/pictureOrientation</t>
  </si>
  <si>
    <t>photos/37/previewEncodedPng</t>
  </si>
  <si>
    <t>photos/37/scrimColor</t>
  </si>
  <si>
    <t>photos/38/aspectRatio</t>
  </si>
  <si>
    <t>photos/38/caption</t>
  </si>
  <si>
    <t>photos/38/id</t>
  </si>
  <si>
    <t>photos/38/isProfessional</t>
  </si>
  <si>
    <t>photos/38/large</t>
  </si>
  <si>
    <t>photos/38/pictureOrientation</t>
  </si>
  <si>
    <t>photos/38/previewEncodedPng</t>
  </si>
  <si>
    <t>photos/38/scrimColor</t>
  </si>
  <si>
    <t>photos/39/aspectRatio</t>
  </si>
  <si>
    <t>photos/39/caption</t>
  </si>
  <si>
    <t>photos/39/id</t>
  </si>
  <si>
    <t>photos/39/isProfessional</t>
  </si>
  <si>
    <t>photos/39/large</t>
  </si>
  <si>
    <t>photos/39/pictureOrientation</t>
  </si>
  <si>
    <t>photos/39/previewEncodedPng</t>
  </si>
  <si>
    <t>photos/39/scrimColor</t>
  </si>
  <si>
    <t>photos/40/aspectRatio</t>
  </si>
  <si>
    <t>photos/40/caption</t>
  </si>
  <si>
    <t>photos/40/id</t>
  </si>
  <si>
    <t>photos/40/isProfessional</t>
  </si>
  <si>
    <t>photos/40/large</t>
  </si>
  <si>
    <t>photos/40/pictureOrientation</t>
  </si>
  <si>
    <t>photos/40/previewEncodedPng</t>
  </si>
  <si>
    <t>photos/40/scrimColor</t>
  </si>
  <si>
    <t>photos/41/aspectRatio</t>
  </si>
  <si>
    <t>photos/41/caption</t>
  </si>
  <si>
    <t>photos/41/id</t>
  </si>
  <si>
    <t>photos/41/isProfessional</t>
  </si>
  <si>
    <t>photos/41/large</t>
  </si>
  <si>
    <t>photos/41/pictureOrientation</t>
  </si>
  <si>
    <t>photos/41/previewEncodedPng</t>
  </si>
  <si>
    <t>photos/41/scrimColor</t>
  </si>
  <si>
    <t>photos/42/aspectRatio</t>
  </si>
  <si>
    <t>photos/42/caption</t>
  </si>
  <si>
    <t>photos/42/id</t>
  </si>
  <si>
    <t>photos/42/isProfessional</t>
  </si>
  <si>
    <t>photos/42/large</t>
  </si>
  <si>
    <t>photos/42/pictureOrientation</t>
  </si>
  <si>
    <t>photos/42/previewEncodedPng</t>
  </si>
  <si>
    <t>photos/42/scrimColor</t>
  </si>
  <si>
    <t>photos/43/aspectRatio</t>
  </si>
  <si>
    <t>photos/43/caption</t>
  </si>
  <si>
    <t>photos/43/id</t>
  </si>
  <si>
    <t>photos/43/isProfessional</t>
  </si>
  <si>
    <t>photos/43/large</t>
  </si>
  <si>
    <t>photos/43/pictureOrientation</t>
  </si>
  <si>
    <t>photos/43/previewEncodedPng</t>
  </si>
  <si>
    <t>photos/43/scrimColor</t>
  </si>
  <si>
    <t>photos/44/aspectRatio</t>
  </si>
  <si>
    <t>photos/44/caption</t>
  </si>
  <si>
    <t>photos/44/id</t>
  </si>
  <si>
    <t>photos/44/isProfessional</t>
  </si>
  <si>
    <t>photos/44/large</t>
  </si>
  <si>
    <t>photos/44/pictureOrientation</t>
  </si>
  <si>
    <t>photos/44/previewEncodedPng</t>
  </si>
  <si>
    <t>photos/44/scrimColor</t>
  </si>
  <si>
    <t>photos/45/aspectRatio</t>
  </si>
  <si>
    <t>photos/45/caption</t>
  </si>
  <si>
    <t>photos/45/id</t>
  </si>
  <si>
    <t>photos/45/isProfessional</t>
  </si>
  <si>
    <t>photos/45/large</t>
  </si>
  <si>
    <t>photos/45/pictureOrientation</t>
  </si>
  <si>
    <t>photos/45/previewEncodedPng</t>
  </si>
  <si>
    <t>photos/45/scrimColor</t>
  </si>
  <si>
    <t>photos/46/aspectRatio</t>
  </si>
  <si>
    <t>photos/46/caption</t>
  </si>
  <si>
    <t>photos/46/id</t>
  </si>
  <si>
    <t>photos/46/isProfessional</t>
  </si>
  <si>
    <t>photos/46/large</t>
  </si>
  <si>
    <t>photos/46/pictureOrientation</t>
  </si>
  <si>
    <t>photos/46/previewEncodedPng</t>
  </si>
  <si>
    <t>photos/46/scrimColor</t>
  </si>
  <si>
    <t>photos/47/aspectRatio</t>
  </si>
  <si>
    <t>photos/47/caption</t>
  </si>
  <si>
    <t>photos/47/id</t>
  </si>
  <si>
    <t>photos/47/isProfessional</t>
  </si>
  <si>
    <t>photos/47/large</t>
  </si>
  <si>
    <t>photos/47/pictureOrientation</t>
  </si>
  <si>
    <t>photos/47/previewEncodedPng</t>
  </si>
  <si>
    <t>photos/47/scrimColor</t>
  </si>
  <si>
    <t>photos/48/aspectRatio</t>
  </si>
  <si>
    <t>photos/48/caption</t>
  </si>
  <si>
    <t>photos/48/id</t>
  </si>
  <si>
    <t>photos/48/isProfessional</t>
  </si>
  <si>
    <t>photos/48/large</t>
  </si>
  <si>
    <t>photos/48/pictureOrientation</t>
  </si>
  <si>
    <t>photos/48/previewEncodedPng</t>
  </si>
  <si>
    <t>photos/48/scrimColor</t>
  </si>
  <si>
    <t>photos/49/aspectRatio</t>
  </si>
  <si>
    <t>photos/49/caption</t>
  </si>
  <si>
    <t>photos/49/id</t>
  </si>
  <si>
    <t>photos/49/isProfessional</t>
  </si>
  <si>
    <t>photos/49/large</t>
  </si>
  <si>
    <t>photos/49/pictureOrientation</t>
  </si>
  <si>
    <t>photos/49/previewEncodedPng</t>
  </si>
  <si>
    <t>photos/49/scrimColor</t>
  </si>
  <si>
    <t>photos/50/aspectRatio</t>
  </si>
  <si>
    <t>photos/50/caption</t>
  </si>
  <si>
    <t>photos/50/id</t>
  </si>
  <si>
    <t>photos/50/isProfessional</t>
  </si>
  <si>
    <t>photos/50/large</t>
  </si>
  <si>
    <t>photos/50/pictureOrientation</t>
  </si>
  <si>
    <t>photos/50/previewEncodedPng</t>
  </si>
  <si>
    <t>photos/50/scrimColor</t>
  </si>
  <si>
    <t>photos/51/aspectRatio</t>
  </si>
  <si>
    <t>photos/51/caption</t>
  </si>
  <si>
    <t>photos/51/id</t>
  </si>
  <si>
    <t>photos/51/isProfessional</t>
  </si>
  <si>
    <t>photos/51/large</t>
  </si>
  <si>
    <t>photos/51/pictureOrientation</t>
  </si>
  <si>
    <t>photos/51/previewEncodedPng</t>
  </si>
  <si>
    <t>photos/51/scrimColor</t>
  </si>
  <si>
    <t>photos/52/aspectRatio</t>
  </si>
  <si>
    <t>photos/52/caption</t>
  </si>
  <si>
    <t>photos/52/id</t>
  </si>
  <si>
    <t>photos/52/isProfessional</t>
  </si>
  <si>
    <t>photos/52/large</t>
  </si>
  <si>
    <t>photos/52/pictureOrientation</t>
  </si>
  <si>
    <t>photos/52/previewEncodedPng</t>
  </si>
  <si>
    <t>photos/52/scrimColor</t>
  </si>
  <si>
    <t>photos/53/aspectRatio</t>
  </si>
  <si>
    <t>photos/53/caption</t>
  </si>
  <si>
    <t>photos/53/id</t>
  </si>
  <si>
    <t>photos/53/isProfessional</t>
  </si>
  <si>
    <t>photos/53/large</t>
  </si>
  <si>
    <t>photos/53/pictureOrientation</t>
  </si>
  <si>
    <t>photos/53/previewEncodedPng</t>
  </si>
  <si>
    <t>photos/53/scrimColor</t>
  </si>
  <si>
    <t>photos/54/aspectRatio</t>
  </si>
  <si>
    <t>photos/54/caption</t>
  </si>
  <si>
    <t>photos/54/id</t>
  </si>
  <si>
    <t>photos/54/isProfessional</t>
  </si>
  <si>
    <t>photos/54/large</t>
  </si>
  <si>
    <t>photos/54/pictureOrientation</t>
  </si>
  <si>
    <t>photos/54/previewEncodedPng</t>
  </si>
  <si>
    <t>photos/54/scrimColor</t>
  </si>
  <si>
    <t>photos/55/aspectRatio</t>
  </si>
  <si>
    <t>photos/55/caption</t>
  </si>
  <si>
    <t>photos/55/id</t>
  </si>
  <si>
    <t>photos/55/isProfessional</t>
  </si>
  <si>
    <t>photos/55/large</t>
  </si>
  <si>
    <t>photos/55/pictureOrientation</t>
  </si>
  <si>
    <t>photos/55/previewEncodedPng</t>
  </si>
  <si>
    <t>photos/55/scrimColor</t>
  </si>
  <si>
    <t>photos/56/aspectRatio</t>
  </si>
  <si>
    <t>photos/56/caption</t>
  </si>
  <si>
    <t>photos/56/id</t>
  </si>
  <si>
    <t>photos/56/isProfessional</t>
  </si>
  <si>
    <t>photos/56/large</t>
  </si>
  <si>
    <t>photos/56/pictureOrientation</t>
  </si>
  <si>
    <t>photos/56/previewEncodedPng</t>
  </si>
  <si>
    <t>photos/56/scrimColor</t>
  </si>
  <si>
    <t>photos/57/aspectRatio</t>
  </si>
  <si>
    <t>photos/57/caption</t>
  </si>
  <si>
    <t>photos/57/id</t>
  </si>
  <si>
    <t>photos/57/isProfessional</t>
  </si>
  <si>
    <t>photos/57/large</t>
  </si>
  <si>
    <t>photos/57/pictureOrientation</t>
  </si>
  <si>
    <t>photos/57/previewEncodedPng</t>
  </si>
  <si>
    <t>photos/57/scrimColor</t>
  </si>
  <si>
    <t>photos/58/aspectRatio</t>
  </si>
  <si>
    <t>photos/58/caption</t>
  </si>
  <si>
    <t>photos/58/id</t>
  </si>
  <si>
    <t>photos/58/isProfessional</t>
  </si>
  <si>
    <t>photos/58/large</t>
  </si>
  <si>
    <t>photos/58/pictureOrientation</t>
  </si>
  <si>
    <t>photos/58/previewEncodedPng</t>
  </si>
  <si>
    <t>photos/58/scrimColor</t>
  </si>
  <si>
    <t>photos/59/aspectRatio</t>
  </si>
  <si>
    <t>photos/59/caption</t>
  </si>
  <si>
    <t>photos/59/id</t>
  </si>
  <si>
    <t>photos/59/isProfessional</t>
  </si>
  <si>
    <t>photos/59/large</t>
  </si>
  <si>
    <t>photos/59/pictureOrientation</t>
  </si>
  <si>
    <t>photos/59/previewEncodedPng</t>
  </si>
  <si>
    <t>photos/59/scrimColor</t>
  </si>
  <si>
    <t>photos/60/aspectRatio</t>
  </si>
  <si>
    <t>photos/60/caption</t>
  </si>
  <si>
    <t>photos/60/id</t>
  </si>
  <si>
    <t>photos/60/isProfessional</t>
  </si>
  <si>
    <t>photos/60/large</t>
  </si>
  <si>
    <t>photos/60/pictureOrientation</t>
  </si>
  <si>
    <t>photos/60/previewEncodedPng</t>
  </si>
  <si>
    <t>photos/60/scrimColor</t>
  </si>
  <si>
    <t>photos/61/aspectRatio</t>
  </si>
  <si>
    <t>photos/61/caption</t>
  </si>
  <si>
    <t>photos/61/id</t>
  </si>
  <si>
    <t>photos/61/isProfessional</t>
  </si>
  <si>
    <t>photos/61/large</t>
  </si>
  <si>
    <t>photos/61/pictureOrientation</t>
  </si>
  <si>
    <t>photos/61/previewEncodedPng</t>
  </si>
  <si>
    <t>photos/61/scrimColor</t>
  </si>
  <si>
    <t>photos/62/aspectRatio</t>
  </si>
  <si>
    <t>photos/62/caption</t>
  </si>
  <si>
    <t>photos/62/id</t>
  </si>
  <si>
    <t>photos/62/isProfessional</t>
  </si>
  <si>
    <t>photos/62/large</t>
  </si>
  <si>
    <t>photos/62/pictureOrientation</t>
  </si>
  <si>
    <t>photos/62/previewEncodedPng</t>
  </si>
  <si>
    <t>photos/62/scrimColor</t>
  </si>
  <si>
    <t>photos/63/aspectRatio</t>
  </si>
  <si>
    <t>photos/63/caption</t>
  </si>
  <si>
    <t>photos/63/id</t>
  </si>
  <si>
    <t>photos/63/isProfessional</t>
  </si>
  <si>
    <t>photos/63/large</t>
  </si>
  <si>
    <t>photos/63/pictureOrientation</t>
  </si>
  <si>
    <t>photos/63/previewEncodedPng</t>
  </si>
  <si>
    <t>photos/63/scrimColor</t>
  </si>
  <si>
    <t>photos/64/aspectRatio</t>
  </si>
  <si>
    <t>photos/64/caption</t>
  </si>
  <si>
    <t>photos/64/id</t>
  </si>
  <si>
    <t>photos/64/isProfessional</t>
  </si>
  <si>
    <t>photos/64/large</t>
  </si>
  <si>
    <t>photos/64/pictureOrientation</t>
  </si>
  <si>
    <t>photos/64/previewEncodedPng</t>
  </si>
  <si>
    <t>photos/64/scrimColor</t>
  </si>
  <si>
    <t>photos/65/aspectRatio</t>
  </si>
  <si>
    <t>photos/65/caption</t>
  </si>
  <si>
    <t>photos/65/id</t>
  </si>
  <si>
    <t>photos/65/isProfessional</t>
  </si>
  <si>
    <t>photos/65/large</t>
  </si>
  <si>
    <t>photos/65/pictureOrientation</t>
  </si>
  <si>
    <t>photos/65/previewEncodedPng</t>
  </si>
  <si>
    <t>photos/65/scrimColor</t>
  </si>
  <si>
    <t>photos/66/aspectRatio</t>
  </si>
  <si>
    <t>photos/66/caption</t>
  </si>
  <si>
    <t>photos/66/id</t>
  </si>
  <si>
    <t>photos/66/isProfessional</t>
  </si>
  <si>
    <t>photos/66/large</t>
  </si>
  <si>
    <t>photos/66/pictureOrientation</t>
  </si>
  <si>
    <t>photos/66/previewEncodedPng</t>
  </si>
  <si>
    <t>photos/66/scrimColor</t>
  </si>
  <si>
    <t>photos/67/aspectRatio</t>
  </si>
  <si>
    <t>photos/67/caption</t>
  </si>
  <si>
    <t>photos/67/id</t>
  </si>
  <si>
    <t>photos/67/isProfessional</t>
  </si>
  <si>
    <t>photos/67/large</t>
  </si>
  <si>
    <t>photos/67/pictureOrientation</t>
  </si>
  <si>
    <t>photos/67/previewEncodedPng</t>
  </si>
  <si>
    <t>photos/67/scrimColor</t>
  </si>
  <si>
    <t>photos/68/aspectRatio</t>
  </si>
  <si>
    <t>photos/68/caption</t>
  </si>
  <si>
    <t>photos/68/id</t>
  </si>
  <si>
    <t>photos/68/isProfessional</t>
  </si>
  <si>
    <t>photos/68/large</t>
  </si>
  <si>
    <t>photos/68/pictureOrientation</t>
  </si>
  <si>
    <t>photos/68/previewEncodedPng</t>
  </si>
  <si>
    <t>photos/68/scrimColor</t>
  </si>
  <si>
    <t>photos/69/aspectRatio</t>
  </si>
  <si>
    <t>photos/69/caption</t>
  </si>
  <si>
    <t>photos/69/id</t>
  </si>
  <si>
    <t>photos/69/isProfessional</t>
  </si>
  <si>
    <t>photos/69/large</t>
  </si>
  <si>
    <t>photos/69/pictureOrientation</t>
  </si>
  <si>
    <t>photos/69/previewEncodedPng</t>
  </si>
  <si>
    <t>photos/69/scrimColor</t>
  </si>
  <si>
    <t>photos/70/aspectRatio</t>
  </si>
  <si>
    <t>photos/70/caption</t>
  </si>
  <si>
    <t>photos/70/id</t>
  </si>
  <si>
    <t>photos/70/isProfessional</t>
  </si>
  <si>
    <t>photos/70/large</t>
  </si>
  <si>
    <t>photos/70/pictureOrientation</t>
  </si>
  <si>
    <t>photos/70/previewEncodedPng</t>
  </si>
  <si>
    <t>photos/70/scrimColor</t>
  </si>
  <si>
    <t>photos/71/aspectRatio</t>
  </si>
  <si>
    <t>photos/71/caption</t>
  </si>
  <si>
    <t>photos/71/id</t>
  </si>
  <si>
    <t>photos/71/isProfessional</t>
  </si>
  <si>
    <t>photos/71/large</t>
  </si>
  <si>
    <t>photos/71/pictureOrientation</t>
  </si>
  <si>
    <t>photos/71/previewEncodedPng</t>
  </si>
  <si>
    <t>photos/71/scrimColor</t>
  </si>
  <si>
    <t>photos/72/aspectRatio</t>
  </si>
  <si>
    <t>photos/72/caption</t>
  </si>
  <si>
    <t>photos/72/id</t>
  </si>
  <si>
    <t>photos/72/isProfessional</t>
  </si>
  <si>
    <t>photos/72/large</t>
  </si>
  <si>
    <t>photos/72/pictureOrientation</t>
  </si>
  <si>
    <t>photos/72/previewEncodedPng</t>
  </si>
  <si>
    <t>photos/72/scrimColor</t>
  </si>
  <si>
    <t>photos/73/aspectRatio</t>
  </si>
  <si>
    <t>photos/73/caption</t>
  </si>
  <si>
    <t>photos/73/id</t>
  </si>
  <si>
    <t>photos/73/isProfessional</t>
  </si>
  <si>
    <t>photos/73/large</t>
  </si>
  <si>
    <t>photos/73/pictureOrientation</t>
  </si>
  <si>
    <t>photos/73/previewEncodedPng</t>
  </si>
  <si>
    <t>photos/73/scrimColor</t>
  </si>
  <si>
    <t>photos/74/aspectRatio</t>
  </si>
  <si>
    <t>photos/74/caption</t>
  </si>
  <si>
    <t>photos/74/id</t>
  </si>
  <si>
    <t>photos/74/isProfessional</t>
  </si>
  <si>
    <t>photos/74/large</t>
  </si>
  <si>
    <t>photos/74/pictureOrientation</t>
  </si>
  <si>
    <t>photos/74/previewEncodedPng</t>
  </si>
  <si>
    <t>photos/74/scrimColor</t>
  </si>
  <si>
    <t>photos/75/aspectRatio</t>
  </si>
  <si>
    <t>photos/75/caption</t>
  </si>
  <si>
    <t>photos/75/id</t>
  </si>
  <si>
    <t>photos/75/isProfessional</t>
  </si>
  <si>
    <t>photos/75/large</t>
  </si>
  <si>
    <t>photos/75/pictureOrientation</t>
  </si>
  <si>
    <t>photos/75/previewEncodedPng</t>
  </si>
  <si>
    <t>photos/75/scrimColor</t>
  </si>
  <si>
    <t>photos/76/aspectRatio</t>
  </si>
  <si>
    <t>photos/76/caption</t>
  </si>
  <si>
    <t>photos/76/id</t>
  </si>
  <si>
    <t>photos/76/isProfessional</t>
  </si>
  <si>
    <t>photos/76/large</t>
  </si>
  <si>
    <t>photos/76/pictureOrientation</t>
  </si>
  <si>
    <t>photos/76/previewEncodedPng</t>
  </si>
  <si>
    <t>photos/76/scrimColor</t>
  </si>
  <si>
    <t>photos/77/aspectRatio</t>
  </si>
  <si>
    <t>photos/77/caption</t>
  </si>
  <si>
    <t>photos/77/id</t>
  </si>
  <si>
    <t>photos/77/isProfessional</t>
  </si>
  <si>
    <t>photos/77/large</t>
  </si>
  <si>
    <t>photos/77/pictureOrientation</t>
  </si>
  <si>
    <t>photos/77/previewEncodedPng</t>
  </si>
  <si>
    <t>photos/77/scrimColor</t>
  </si>
  <si>
    <t>photos/78/aspectRatio</t>
  </si>
  <si>
    <t>photos/78/caption</t>
  </si>
  <si>
    <t>photos/78/id</t>
  </si>
  <si>
    <t>photos/78/isProfessional</t>
  </si>
  <si>
    <t>photos/78/large</t>
  </si>
  <si>
    <t>photos/78/pictureOrientation</t>
  </si>
  <si>
    <t>photos/78/previewEncodedPng</t>
  </si>
  <si>
    <t>photos/78/scrimColor</t>
  </si>
  <si>
    <t>photos/79/aspectRatio</t>
  </si>
  <si>
    <t>photos/79/caption</t>
  </si>
  <si>
    <t>photos/79/id</t>
  </si>
  <si>
    <t>photos/79/isProfessional</t>
  </si>
  <si>
    <t>photos/79/large</t>
  </si>
  <si>
    <t>photos/79/pictureOrientation</t>
  </si>
  <si>
    <t>photos/79/previewEncodedPng</t>
  </si>
  <si>
    <t>photos/79/scrimColor</t>
  </si>
  <si>
    <t>photos/80/aspectRatio</t>
  </si>
  <si>
    <t>photos/80/caption</t>
  </si>
  <si>
    <t>photos/80/id</t>
  </si>
  <si>
    <t>photos/80/isProfessional</t>
  </si>
  <si>
    <t>photos/80/large</t>
  </si>
  <si>
    <t>photos/80/pictureOrientation</t>
  </si>
  <si>
    <t>photos/80/previewEncodedPng</t>
  </si>
  <si>
    <t>photos/80/scrimColor</t>
  </si>
  <si>
    <t>photos/81/aspectRatio</t>
  </si>
  <si>
    <t>photos/81/caption</t>
  </si>
  <si>
    <t>photos/81/id</t>
  </si>
  <si>
    <t>photos/81/isProfessional</t>
  </si>
  <si>
    <t>photos/81/large</t>
  </si>
  <si>
    <t>photos/81/pictureOrientation</t>
  </si>
  <si>
    <t>photos/81/previewEncodedPng</t>
  </si>
  <si>
    <t>photos/81/scrimColor</t>
  </si>
  <si>
    <t>photos/82/aspectRatio</t>
  </si>
  <si>
    <t>photos/82/caption</t>
  </si>
  <si>
    <t>photos/82/id</t>
  </si>
  <si>
    <t>photos/82/isProfessional</t>
  </si>
  <si>
    <t>photos/82/large</t>
  </si>
  <si>
    <t>photos/82/pictureOrientation</t>
  </si>
  <si>
    <t>photos/82/previewEncodedPng</t>
  </si>
  <si>
    <t>photos/82/scrimColor</t>
  </si>
  <si>
    <t>photos/83/aspectRatio</t>
  </si>
  <si>
    <t>photos/83/caption</t>
  </si>
  <si>
    <t>photos/83/id</t>
  </si>
  <si>
    <t>photos/83/isProfessional</t>
  </si>
  <si>
    <t>photos/83/large</t>
  </si>
  <si>
    <t>photos/83/pictureOrientation</t>
  </si>
  <si>
    <t>photos/83/previewEncodedPng</t>
  </si>
  <si>
    <t>photos/83/scrimColor</t>
  </si>
  <si>
    <t>photos/84/aspectRatio</t>
  </si>
  <si>
    <t>photos/84/caption</t>
  </si>
  <si>
    <t>photos/84/id</t>
  </si>
  <si>
    <t>photos/84/isProfessional</t>
  </si>
  <si>
    <t>photos/84/large</t>
  </si>
  <si>
    <t>photos/84/pictureOrientation</t>
  </si>
  <si>
    <t>photos/84/previewEncodedPng</t>
  </si>
  <si>
    <t>photos/84/scrimColor</t>
  </si>
  <si>
    <t>photos/85/aspectRatio</t>
  </si>
  <si>
    <t>photos/85/caption</t>
  </si>
  <si>
    <t>photos/85/id</t>
  </si>
  <si>
    <t>photos/85/isProfessional</t>
  </si>
  <si>
    <t>photos/85/large</t>
  </si>
  <si>
    <t>photos/85/pictureOrientation</t>
  </si>
  <si>
    <t>photos/85/previewEncodedPng</t>
  </si>
  <si>
    <t>photos/85/scrimColor</t>
  </si>
  <si>
    <t>photos/86/aspectRatio</t>
  </si>
  <si>
    <t>photos/86/caption</t>
  </si>
  <si>
    <t>photos/86/id</t>
  </si>
  <si>
    <t>photos/86/isProfessional</t>
  </si>
  <si>
    <t>photos/86/large</t>
  </si>
  <si>
    <t>photos/86/pictureOrientation</t>
  </si>
  <si>
    <t>photos/86/previewEncodedPng</t>
  </si>
  <si>
    <t>photos/86/scrimColor</t>
  </si>
  <si>
    <t>photos/87/aspectRatio</t>
  </si>
  <si>
    <t>photos/87/caption</t>
  </si>
  <si>
    <t>photos/87/id</t>
  </si>
  <si>
    <t>photos/87/isProfessional</t>
  </si>
  <si>
    <t>photos/87/large</t>
  </si>
  <si>
    <t>photos/87/pictureOrientation</t>
  </si>
  <si>
    <t>photos/87/previewEncodedPng</t>
  </si>
  <si>
    <t>photos/87/scrimColor</t>
  </si>
  <si>
    <t>photos/88/aspectRatio</t>
  </si>
  <si>
    <t>photos/88/caption</t>
  </si>
  <si>
    <t>photos/88/id</t>
  </si>
  <si>
    <t>photos/88/isProfessional</t>
  </si>
  <si>
    <t>photos/88/large</t>
  </si>
  <si>
    <t>photos/88/pictureOrientation</t>
  </si>
  <si>
    <t>photos/88/previewEncodedPng</t>
  </si>
  <si>
    <t>photos/88/scrimColor</t>
  </si>
  <si>
    <t>photos/89/aspectRatio</t>
  </si>
  <si>
    <t>photos/89/caption</t>
  </si>
  <si>
    <t>photos/89/id</t>
  </si>
  <si>
    <t>photos/89/isProfessional</t>
  </si>
  <si>
    <t>photos/89/large</t>
  </si>
  <si>
    <t>photos/89/pictureOrientation</t>
  </si>
  <si>
    <t>photos/89/previewEncodedPng</t>
  </si>
  <si>
    <t>photos/89/scrimColor</t>
  </si>
  <si>
    <t>photos/90/aspectRatio</t>
  </si>
  <si>
    <t>photos/90/caption</t>
  </si>
  <si>
    <t>photos/90/id</t>
  </si>
  <si>
    <t>photos/90/isProfessional</t>
  </si>
  <si>
    <t>photos/90/large</t>
  </si>
  <si>
    <t>photos/90/pictureOrientation</t>
  </si>
  <si>
    <t>photos/90/previewEncodedPng</t>
  </si>
  <si>
    <t>photos/90/scrimColor</t>
  </si>
  <si>
    <t>photos/91/aspectRatio</t>
  </si>
  <si>
    <t>photos/91/caption</t>
  </si>
  <si>
    <t>photos/91/id</t>
  </si>
  <si>
    <t>photos/91/isProfessional</t>
  </si>
  <si>
    <t>photos/91/large</t>
  </si>
  <si>
    <t>photos/91/pictureOrientation</t>
  </si>
  <si>
    <t>photos/91/previewEncodedPng</t>
  </si>
  <si>
    <t>photos/91/scrimColor</t>
  </si>
  <si>
    <t>photos/92/aspectRatio</t>
  </si>
  <si>
    <t>photos/92/caption</t>
  </si>
  <si>
    <t>photos/92/id</t>
  </si>
  <si>
    <t>photos/92/isProfessional</t>
  </si>
  <si>
    <t>photos/92/large</t>
  </si>
  <si>
    <t>photos/92/pictureOrientation</t>
  </si>
  <si>
    <t>photos/92/previewEncodedPng</t>
  </si>
  <si>
    <t>photos/92/scrimColor</t>
  </si>
  <si>
    <t>priceDetails/0/attributeType</t>
  </si>
  <si>
    <t>priceDetails/0/label</t>
  </si>
  <si>
    <t>priceDetails/0/value</t>
  </si>
  <si>
    <t>priceDetails/1/attributeType</t>
  </si>
  <si>
    <t>priceDetails/1/label</t>
  </si>
  <si>
    <t>priceDetails/1/value</t>
  </si>
  <si>
    <t>priceDetails/2/attributeType</t>
  </si>
  <si>
    <t>priceDetails/2/label</t>
  </si>
  <si>
    <t>priceDetails/2/value</t>
  </si>
  <si>
    <t>priceDetails/3/attributeType</t>
  </si>
  <si>
    <t>priceDetails/3/label</t>
  </si>
  <si>
    <t>priceDetails/3/value</t>
  </si>
  <si>
    <t>pricing/rate/amount</t>
  </si>
  <si>
    <t>pricing/rate/amount_formatted</t>
  </si>
  <si>
    <t>pricing/rate/currency</t>
  </si>
  <si>
    <t>pricing/rate/is_micros_accuracy</t>
  </si>
  <si>
    <t>pricing/rate_type</t>
  </si>
  <si>
    <t>pricing/rate_with_service_fee/amount</t>
  </si>
  <si>
    <t>pricing/rate_with_service_fee/amount_formatted</t>
  </si>
  <si>
    <t>pricing/rate_with_service_fee/currency</t>
  </si>
  <si>
    <t>pricing/rate_with_service_fee/is_micros_accuracy</t>
  </si>
  <si>
    <t>primaryHost/about</t>
  </si>
  <si>
    <t>primaryHost/badges/0/count</t>
  </si>
  <si>
    <t>primaryHost/badges/0/id</t>
  </si>
  <si>
    <t>primaryHost/badges/0/label</t>
  </si>
  <si>
    <t>primaryHost/badges/0/link</t>
  </si>
  <si>
    <t>primaryHost/badges/1/count</t>
  </si>
  <si>
    <t>primaryHost/badges/1/id</t>
  </si>
  <si>
    <t>primaryHost/badges/1/label</t>
  </si>
  <si>
    <t>primaryHost/badges/1/link</t>
  </si>
  <si>
    <t>primaryHost/badges/2/id</t>
  </si>
  <si>
    <t>primaryHost/badges/2/label</t>
  </si>
  <si>
    <t>primaryHost/firstName</t>
  </si>
  <si>
    <t>primaryHost/hasInclusionBadge</t>
  </si>
  <si>
    <t>primaryHost/hostIntroTags/0</t>
  </si>
  <si>
    <t>primaryHost/hostIntroTags/1</t>
  </si>
  <si>
    <t>primaryHost/hostUrl</t>
  </si>
  <si>
    <t>primaryHost/id</t>
  </si>
  <si>
    <t>primaryHost/isSuperhost</t>
  </si>
  <si>
    <t>primaryHost/languages/0</t>
  </si>
  <si>
    <t>primaryHost/languages/1</t>
  </si>
  <si>
    <t>primaryHost/languages/2</t>
  </si>
  <si>
    <t>primaryHost/languages/3</t>
  </si>
  <si>
    <t>primaryHost/languages/4</t>
  </si>
  <si>
    <t>primaryHost/languages/5</t>
  </si>
  <si>
    <t>primaryHost/languages/6</t>
  </si>
  <si>
    <t>primaryHost/listingsCount</t>
  </si>
  <si>
    <t>primaryHost/memberSinceFullStr</t>
  </si>
  <si>
    <t>primaryHost/name</t>
  </si>
  <si>
    <t>primaryHost/pictureLargeUrl</t>
  </si>
  <si>
    <t>primaryHost/pictureUrl</t>
  </si>
  <si>
    <t>primaryHost/responseRateWithoutNa</t>
  </si>
  <si>
    <t>primaryHost/responseTimeWithoutNa</t>
  </si>
  <si>
    <t>primaryHost/totalListingsCount</t>
  </si>
  <si>
    <t>propertyTypeInCity</t>
  </si>
  <si>
    <t>renderTierId</t>
  </si>
  <si>
    <t>reviewDetailsInterface/reviewCount</t>
  </si>
  <si>
    <t>reviewDetailsInterface/reviewSummary/0/label</t>
  </si>
  <si>
    <t>reviewDetailsInterface/reviewSummary/0/localizedRating</t>
  </si>
  <si>
    <t>reviewDetailsInterface/reviewSummary/0/percentage</t>
  </si>
  <si>
    <t>reviewDetailsInterface/reviewSummary/0/value</t>
  </si>
  <si>
    <t>reviewDetailsInterface/reviewSummary/1/label</t>
  </si>
  <si>
    <t>reviewDetailsInterface/reviewSummary/1/localizedRating</t>
  </si>
  <si>
    <t>reviewDetailsInterface/reviewSummary/1/percentage</t>
  </si>
  <si>
    <t>reviewDetailsInterface/reviewSummary/1/value</t>
  </si>
  <si>
    <t>reviewDetailsInterface/reviewSummary/2/label</t>
  </si>
  <si>
    <t>reviewDetailsInterface/reviewSummary/2/localizedRating</t>
  </si>
  <si>
    <t>reviewDetailsInterface/reviewSummary/2/percentage</t>
  </si>
  <si>
    <t>reviewDetailsInterface/reviewSummary/2/value</t>
  </si>
  <si>
    <t>reviewDetailsInterface/reviewSummary/3/label</t>
  </si>
  <si>
    <t>reviewDetailsInterface/reviewSummary/3/localizedRating</t>
  </si>
  <si>
    <t>reviewDetailsInterface/reviewSummary/3/percentage</t>
  </si>
  <si>
    <t>reviewDetailsInterface/reviewSummary/3/value</t>
  </si>
  <si>
    <t>reviewDetailsInterface/reviewSummary/4/label</t>
  </si>
  <si>
    <t>reviewDetailsInterface/reviewSummary/4/localizedRating</t>
  </si>
  <si>
    <t>reviewDetailsInterface/reviewSummary/4/percentage</t>
  </si>
  <si>
    <t>reviewDetailsInterface/reviewSummary/4/value</t>
  </si>
  <si>
    <t>reviewDetailsInterface/reviewSummary/5/label</t>
  </si>
  <si>
    <t>reviewDetailsInterface/reviewSummary/5/localizedRating</t>
  </si>
  <si>
    <t>reviewDetailsInterface/reviewSummary/5/percentage</t>
  </si>
  <si>
    <t>reviewDetailsInterface/reviewSummary/5/value</t>
  </si>
  <si>
    <t>reviews/0/author/firstName</t>
  </si>
  <si>
    <t>reviews/0/author/hasProfilePic</t>
  </si>
  <si>
    <t>reviews/0/author/id</t>
  </si>
  <si>
    <t>reviews/0/author/pictureUrl</t>
  </si>
  <si>
    <t>reviews/0/author/smartName</t>
  </si>
  <si>
    <t>reviews/0/author/thumbnailUrl</t>
  </si>
  <si>
    <t>reviews/0/authorId</t>
  </si>
  <si>
    <t>reviews/0/canBeEdited</t>
  </si>
  <si>
    <t>reviews/0/collectionTag</t>
  </si>
  <si>
    <t>reviews/0/comments</t>
  </si>
  <si>
    <t>reviews/0/createdAt</t>
  </si>
  <si>
    <t>reviews/0/id</t>
  </si>
  <si>
    <t>reviews/0/idStr</t>
  </si>
  <si>
    <t>reviews/0/language</t>
  </si>
  <si>
    <t>reviews/0/listing/id</t>
  </si>
  <si>
    <t>reviews/0/listing/listingIdStr</t>
  </si>
  <si>
    <t>reviews/0/listing/name</t>
  </si>
  <si>
    <t>reviews/0/listingId</t>
  </si>
  <si>
    <t>reviews/0/rating</t>
  </si>
  <si>
    <t>reviews/0/recipient/firstName</t>
  </si>
  <si>
    <t>reviews/0/recipient/hasProfilePic</t>
  </si>
  <si>
    <t>reviews/0/recipient/id</t>
  </si>
  <si>
    <t>reviews/0/recipient/pictureUrl</t>
  </si>
  <si>
    <t>reviews/0/recipient/smartName</t>
  </si>
  <si>
    <t>reviews/0/recipient/thumbnailUrl</t>
  </si>
  <si>
    <t>reviews/0/recipientId</t>
  </si>
  <si>
    <t>reviews/0/response</t>
  </si>
  <si>
    <t>reviews/0/role</t>
  </si>
  <si>
    <t>reviews/0/userFlag</t>
  </si>
  <si>
    <t>reviewsModule/appreciationTags/0/icon</t>
  </si>
  <si>
    <t>reviewsModule/appreciationTags/0/localizedCountString</t>
  </si>
  <si>
    <t>reviewsModule/appreciationTags/0/localizedText</t>
  </si>
  <si>
    <t>reviewsModule/appreciationTags/1/icon</t>
  </si>
  <si>
    <t>reviewsModule/appreciationTags/1/localizedCountString</t>
  </si>
  <si>
    <t>reviewsModule/appreciationTags/1/localizedText</t>
  </si>
  <si>
    <t>reviewsModule/appreciationTags/2/icon</t>
  </si>
  <si>
    <t>reviewsModule/appreciationTags/2/localizedCountString</t>
  </si>
  <si>
    <t>reviewsModule/appreciationTags/2/localizedText</t>
  </si>
  <si>
    <t>reviewsModule/appreciationTags/3/icon</t>
  </si>
  <si>
    <t>reviewsModule/appreciationTags/3/localizedCountString</t>
  </si>
  <si>
    <t>reviewsModule/appreciationTags/3/localizedText</t>
  </si>
  <si>
    <t>reviewsModule/appreciationTags/4/icon</t>
  </si>
  <si>
    <t>reviewsModule/appreciationTags/4/localizedCountString</t>
  </si>
  <si>
    <t>reviewsModule/appreciationTags/4/localizedText</t>
  </si>
  <si>
    <t>reviewsModule/localizedOverallRating</t>
  </si>
  <si>
    <t>reviewsOrder</t>
  </si>
  <si>
    <t>roomType</t>
  </si>
  <si>
    <t>roomTypeCategory</t>
  </si>
  <si>
    <t>rootAmenitySections/0/amenityIds/0</t>
  </si>
  <si>
    <t>rootAmenitySections/0/amenityIds/1</t>
  </si>
  <si>
    <t>rootAmenitySections/0/amenityIds/2</t>
  </si>
  <si>
    <t>rootAmenitySections/0/amenityIds/3</t>
  </si>
  <si>
    <t>rootAmenitySections/0/id</t>
  </si>
  <si>
    <t>rootAmenitySections/0/subtitle</t>
  </si>
  <si>
    <t>rootAmenitySections/0/title</t>
  </si>
  <si>
    <t>rootAmenitySections/1/amenityIds/0</t>
  </si>
  <si>
    <t>rootAmenitySections/1/amenityIds/1</t>
  </si>
  <si>
    <t>rootAmenitySections/1/id</t>
  </si>
  <si>
    <t>rootAmenitySections/1/subtitle</t>
  </si>
  <si>
    <t>rootAmenitySections/1/title</t>
  </si>
  <si>
    <t>sectionedDescription/access</t>
  </si>
  <si>
    <t>sectionedDescription/authorType</t>
  </si>
  <si>
    <t>sectionedDescription/description</t>
  </si>
  <si>
    <t>sectionedDescription/houseRules</t>
  </si>
  <si>
    <t>sectionedDescription/interaction</t>
  </si>
  <si>
    <t>sectionedDescription/locale</t>
  </si>
  <si>
    <t>sectionedDescription/localizedLanguageName</t>
  </si>
  <si>
    <t>sectionedDescription/name</t>
  </si>
  <si>
    <t>sectionedDescription/neighborhoodOverview</t>
  </si>
  <si>
    <t>sectionedDescription/notes</t>
  </si>
  <si>
    <t>sectionedDescription/space</t>
  </si>
  <si>
    <t>sectionedDescription/summary</t>
  </si>
  <si>
    <t>sectionedDescription/transit</t>
  </si>
  <si>
    <t>seeAllAmenitySections/0/amenityIds/0</t>
  </si>
  <si>
    <t>seeAllAmenitySections/0/amenityIds/1</t>
  </si>
  <si>
    <t>seeAllAmenitySections/0/amenityIds/2</t>
  </si>
  <si>
    <t>seeAllAmenitySections/0/amenityIds/3</t>
  </si>
  <si>
    <t>seeAllAmenitySections/0/amenityIds/4</t>
  </si>
  <si>
    <t>seeAllAmenitySections/0/amenityIds/5</t>
  </si>
  <si>
    <t>seeAllAmenitySections/0/amenityIds/6</t>
  </si>
  <si>
    <t>seeAllAmenitySections/0/amenityIds/7</t>
  </si>
  <si>
    <t>seeAllAmenitySections/0/amenityIds/8</t>
  </si>
  <si>
    <t>seeAllAmenitySections/0/amenityIds/9</t>
  </si>
  <si>
    <t>seeAllAmenitySections/0/amenityIds/10</t>
  </si>
  <si>
    <t>seeAllAmenitySections/0/amenityIds/11</t>
  </si>
  <si>
    <t>seeAllAmenitySections/0/id</t>
  </si>
  <si>
    <t>seeAllAmenitySections/0/subtitle</t>
  </si>
  <si>
    <t>seeAllAmenitySections/0/title</t>
  </si>
  <si>
    <t>seeAllAmenitySections/1/amenityIds/0</t>
  </si>
  <si>
    <t>seeAllAmenitySections/1/amenityIds/1</t>
  </si>
  <si>
    <t>seeAllAmenitySections/1/amenityIds/2</t>
  </si>
  <si>
    <t>seeAllAmenitySections/1/amenityIds/3</t>
  </si>
  <si>
    <t>seeAllAmenitySections/1/amenityIds/4</t>
  </si>
  <si>
    <t>seeAllAmenitySections/1/amenityIds/5</t>
  </si>
  <si>
    <t>seeAllAmenitySections/1/amenityIds/6</t>
  </si>
  <si>
    <t>seeAllAmenitySections/1/amenityIds/7</t>
  </si>
  <si>
    <t>seeAllAmenitySections/1/amenityIds/8</t>
  </si>
  <si>
    <t>seeAllAmenitySections/1/amenityIds/9</t>
  </si>
  <si>
    <t>seeAllAmenitySections/1/amenityIds/10</t>
  </si>
  <si>
    <t>seeAllAmenitySections/1/amenityIds/11</t>
  </si>
  <si>
    <t>seeAllAmenitySections/1/id</t>
  </si>
  <si>
    <t>seeAllAmenitySections/1/subtitle</t>
  </si>
  <si>
    <t>seeAllAmenitySections/1/title</t>
  </si>
  <si>
    <t>seeAllAmenitySections/2/amenityIds/0</t>
  </si>
  <si>
    <t>seeAllAmenitySections/2/amenityIds/1</t>
  </si>
  <si>
    <t>seeAllAmenitySections/2/amenityIds/2</t>
  </si>
  <si>
    <t>seeAllAmenitySections/2/amenityIds/3</t>
  </si>
  <si>
    <t>seeAllAmenitySections/2/amenityIds/4</t>
  </si>
  <si>
    <t>seeAllAmenitySections/2/amenityIds/5</t>
  </si>
  <si>
    <t>seeAllAmenitySections/2/amenityIds/6</t>
  </si>
  <si>
    <t>seeAllAmenitySections/2/amenityIds/7</t>
  </si>
  <si>
    <t>seeAllAmenitySections/2/amenityIds/8</t>
  </si>
  <si>
    <t>seeAllAmenitySections/2/amenityIds/9</t>
  </si>
  <si>
    <t>seeAllAmenitySections/2/amenityIds/10</t>
  </si>
  <si>
    <t>seeAllAmenitySections/2/amenityIds/11</t>
  </si>
  <si>
    <t>seeAllAmenitySections/2/id</t>
  </si>
  <si>
    <t>seeAllAmenitySections/2/subtitle</t>
  </si>
  <si>
    <t>seeAllAmenitySections/2/title</t>
  </si>
  <si>
    <t>seeAllAmenitySections/3/amenityIds/0</t>
  </si>
  <si>
    <t>seeAllAmenitySections/3/amenityIds/1</t>
  </si>
  <si>
    <t>seeAllAmenitySections/3/amenityIds/2</t>
  </si>
  <si>
    <t>seeAllAmenitySections/3/amenityIds/3</t>
  </si>
  <si>
    <t>seeAllAmenitySections/3/amenityIds/4</t>
  </si>
  <si>
    <t>seeAllAmenitySections/3/amenityIds/5</t>
  </si>
  <si>
    <t>seeAllAmenitySections/3/amenityIds/6</t>
  </si>
  <si>
    <t>seeAllAmenitySections/3/amenityIds/7</t>
  </si>
  <si>
    <t>seeAllAmenitySections/3/amenityIds/8</t>
  </si>
  <si>
    <t>seeAllAmenitySections/3/amenityIds/9</t>
  </si>
  <si>
    <t>seeAllAmenitySections/3/amenityIds/10</t>
  </si>
  <si>
    <t>seeAllAmenitySections/3/amenityIds/11</t>
  </si>
  <si>
    <t>seeAllAmenitySections/3/id</t>
  </si>
  <si>
    <t>seeAllAmenitySections/3/subtitle</t>
  </si>
  <si>
    <t>seeAllAmenitySections/3/title</t>
  </si>
  <si>
    <t>seeAllAmenitySections/4/amenityIds/0</t>
  </si>
  <si>
    <t>seeAllAmenitySections/4/amenityIds/1</t>
  </si>
  <si>
    <t>seeAllAmenitySections/4/amenityIds/2</t>
  </si>
  <si>
    <t>seeAllAmenitySections/4/amenityIds/3</t>
  </si>
  <si>
    <t>seeAllAmenitySections/4/amenityIds/4</t>
  </si>
  <si>
    <t>seeAllAmenitySections/4/amenityIds/5</t>
  </si>
  <si>
    <t>seeAllAmenitySections/4/amenityIds/6</t>
  </si>
  <si>
    <t>seeAllAmenitySections/4/amenityIds/7</t>
  </si>
  <si>
    <t>seeAllAmenitySections/4/amenityIds/8</t>
  </si>
  <si>
    <t>seeAllAmenitySections/4/amenityIds/9</t>
  </si>
  <si>
    <t>seeAllAmenitySections/4/amenityIds/10</t>
  </si>
  <si>
    <t>seeAllAmenitySections/4/amenityIds/11</t>
  </si>
  <si>
    <t>seeAllAmenitySections/4/amenityIds/12</t>
  </si>
  <si>
    <t>seeAllAmenitySections/4/amenityIds/13</t>
  </si>
  <si>
    <t>seeAllAmenitySections/4/amenityIds/14</t>
  </si>
  <si>
    <t>seeAllAmenitySections/4/amenityIds/15</t>
  </si>
  <si>
    <t>seeAllAmenitySections/4/id</t>
  </si>
  <si>
    <t>seeAllAmenitySections/4/subtitle</t>
  </si>
  <si>
    <t>seeAllAmenitySections/4/title</t>
  </si>
  <si>
    <t>seeAllAmenitySections/5/amenityIds/0</t>
  </si>
  <si>
    <t>seeAllAmenitySections/5/amenityIds/1</t>
  </si>
  <si>
    <t>seeAllAmenitySections/5/amenityIds/2</t>
  </si>
  <si>
    <t>seeAllAmenitySections/5/amenityIds/3</t>
  </si>
  <si>
    <t>seeAllAmenitySections/5/amenityIds/4</t>
  </si>
  <si>
    <t>seeAllAmenitySections/5/amenityIds/5</t>
  </si>
  <si>
    <t>seeAllAmenitySections/5/amenityIds/6</t>
  </si>
  <si>
    <t>seeAllAmenitySections/5/amenityIds/7</t>
  </si>
  <si>
    <t>seeAllAmenitySections/5/amenityIds/8</t>
  </si>
  <si>
    <t>seeAllAmenitySections/5/amenityIds/9</t>
  </si>
  <si>
    <t>seeAllAmenitySections/5/amenityIds/10</t>
  </si>
  <si>
    <t>seeAllAmenitySections/5/amenityIds/11</t>
  </si>
  <si>
    <t>seeAllAmenitySections/5/id</t>
  </si>
  <si>
    <t>seeAllAmenitySections/5/subtitle</t>
  </si>
  <si>
    <t>seeAllAmenitySections/5/title</t>
  </si>
  <si>
    <t>seeAllAmenitySections/6/amenityIds/0</t>
  </si>
  <si>
    <t>seeAllAmenitySections/6/amenityIds/1</t>
  </si>
  <si>
    <t>seeAllAmenitySections/6/amenityIds/2</t>
  </si>
  <si>
    <t>seeAllAmenitySections/6/amenityIds/3</t>
  </si>
  <si>
    <t>seeAllAmenitySections/6/amenityIds/4</t>
  </si>
  <si>
    <t>seeAllAmenitySections/6/amenityIds/5</t>
  </si>
  <si>
    <t>seeAllAmenitySections/6/amenityIds/6</t>
  </si>
  <si>
    <t>seeAllAmenitySections/6/amenityIds/7</t>
  </si>
  <si>
    <t>seeAllAmenitySections/6/amenityIds/8</t>
  </si>
  <si>
    <t>seeAllAmenitySections/6/amenityIds/9</t>
  </si>
  <si>
    <t>seeAllAmenitySections/6/amenityIds/10</t>
  </si>
  <si>
    <t>seeAllAmenitySections/6/amenityIds/11</t>
  </si>
  <si>
    <t>seeAllAmenitySections/6/amenityIds/12</t>
  </si>
  <si>
    <t>seeAllAmenitySections/6/amenityIds/13</t>
  </si>
  <si>
    <t>seeAllAmenitySections/6/amenityIds/14</t>
  </si>
  <si>
    <t>seeAllAmenitySections/6/id</t>
  </si>
  <si>
    <t>seeAllAmenitySections/6/subtitle</t>
  </si>
  <si>
    <t>seeAllAmenitySections/6/title</t>
  </si>
  <si>
    <t>seeAllAmenitySections/7/amenityIds/0</t>
  </si>
  <si>
    <t>seeAllAmenitySections/7/amenityIds/1</t>
  </si>
  <si>
    <t>seeAllAmenitySections/7/amenityIds/2</t>
  </si>
  <si>
    <t>seeAllAmenitySections/7/amenityIds/3</t>
  </si>
  <si>
    <t>seeAllAmenitySections/7/amenityIds/4</t>
  </si>
  <si>
    <t>seeAllAmenitySections/7/amenityIds/5</t>
  </si>
  <si>
    <t>seeAllAmenitySections/7/amenityIds/6</t>
  </si>
  <si>
    <t>seeAllAmenitySections/7/amenityIds/7</t>
  </si>
  <si>
    <t>seeAllAmenitySections/7/amenityIds/8</t>
  </si>
  <si>
    <t>seeAllAmenitySections/7/amenityIds/9</t>
  </si>
  <si>
    <t>seeAllAmenitySections/7/amenityIds/10</t>
  </si>
  <si>
    <t>seeAllAmenitySections/7/amenityIds/11</t>
  </si>
  <si>
    <t>seeAllAmenitySections/7/amenityIds/12</t>
  </si>
  <si>
    <t>seeAllAmenitySections/7/amenityIds/13</t>
  </si>
  <si>
    <t>seeAllAmenitySections/7/amenityIds/14</t>
  </si>
  <si>
    <t>seeAllAmenitySections/7/amenityIds/15</t>
  </si>
  <si>
    <t>seeAllAmenitySections/7/amenityIds/16</t>
  </si>
  <si>
    <t>seeAllAmenitySections/7/id</t>
  </si>
  <si>
    <t>seeAllAmenitySections/7/subtitle</t>
  </si>
  <si>
    <t>seeAllAmenitySections/7/title</t>
  </si>
  <si>
    <t>seeAllAmenitySections/8/amenityIds/0</t>
  </si>
  <si>
    <t>seeAllAmenitySections/8/amenityIds/1</t>
  </si>
  <si>
    <t>seeAllAmenitySections/8/amenityIds/2</t>
  </si>
  <si>
    <t>seeAllAmenitySections/8/amenityIds/3</t>
  </si>
  <si>
    <t>seeAllAmenitySections/8/amenityIds/4</t>
  </si>
  <si>
    <t>seeAllAmenitySections/8/amenityIds/5</t>
  </si>
  <si>
    <t>seeAllAmenitySections/8/amenityIds/6</t>
  </si>
  <si>
    <t>seeAllAmenitySections/8/amenityIds/7</t>
  </si>
  <si>
    <t>seeAllAmenitySections/8/amenityIds/8</t>
  </si>
  <si>
    <t>seeAllAmenitySections/8/id</t>
  </si>
  <si>
    <t>seeAllAmenitySections/8/subtitle</t>
  </si>
  <si>
    <t>seeAllAmenitySections/8/title</t>
  </si>
  <si>
    <t>seeAllAmenitySections/9/amenityIds/0</t>
  </si>
  <si>
    <t>seeAllAmenitySections/9/amenityIds/1</t>
  </si>
  <si>
    <t>seeAllAmenitySections/9/amenityIds/2</t>
  </si>
  <si>
    <t>seeAllAmenitySections/9/amenityIds/3</t>
  </si>
  <si>
    <t>seeAllAmenitySections/9/amenityIds/4</t>
  </si>
  <si>
    <t>seeAllAmenitySections/9/amenityIds/5</t>
  </si>
  <si>
    <t>seeAllAmenitySections/9/amenityIds/6</t>
  </si>
  <si>
    <t>seeAllAmenitySections/9/amenityIds/7</t>
  </si>
  <si>
    <t>seeAllAmenitySections/9/id</t>
  </si>
  <si>
    <t>seeAllAmenitySections/9/subtitle</t>
  </si>
  <si>
    <t>seeAllAmenitySections/9/title</t>
  </si>
  <si>
    <t>seeAllAmenitySections/10/amenityIds/0</t>
  </si>
  <si>
    <t>seeAllAmenitySections/10/amenityIds/1</t>
  </si>
  <si>
    <t>seeAllAmenitySections/10/amenityIds/2</t>
  </si>
  <si>
    <t>seeAllAmenitySections/10/amenityIds/3</t>
  </si>
  <si>
    <t>seeAllAmenitySections/10/amenityIds/4</t>
  </si>
  <si>
    <t>seeAllAmenitySections/10/amenityIds/5</t>
  </si>
  <si>
    <t>seeAllAmenitySections/10/amenityIds/6</t>
  </si>
  <si>
    <t>seeAllAmenitySections/10/id</t>
  </si>
  <si>
    <t>seeAllAmenitySections/10/subtitle</t>
  </si>
  <si>
    <t>seeAllAmenitySections/10/title</t>
  </si>
  <si>
    <t>seeAllAmenitySections/11/amenityIds/0</t>
  </si>
  <si>
    <t>seeAllAmenitySections/11/amenityIds/1</t>
  </si>
  <si>
    <t>seeAllAmenitySections/11/amenityIds/2</t>
  </si>
  <si>
    <t>seeAllAmenitySections/11/amenityIds/3</t>
  </si>
  <si>
    <t>seeAllAmenitySections/11/amenityIds/4</t>
  </si>
  <si>
    <t>seeAllAmenitySections/11/id</t>
  </si>
  <si>
    <t>seeAllAmenitySections/11/subtitle</t>
  </si>
  <si>
    <t>seeAllAmenitySections/11/title</t>
  </si>
  <si>
    <t>seeAllAmenitySections/12/amenityIds/0</t>
  </si>
  <si>
    <t>seeAllAmenitySections/12/amenityIds/1</t>
  </si>
  <si>
    <t>seeAllAmenitySections/12/amenityIds/2</t>
  </si>
  <si>
    <t>seeAllAmenitySections/12/amenityIds/3</t>
  </si>
  <si>
    <t>seeAllAmenitySections/12/id</t>
  </si>
  <si>
    <t>seeAllAmenitySections/12/subtitle</t>
  </si>
  <si>
    <t>seeAllAmenitySections/12/title</t>
  </si>
  <si>
    <t>showReviewTag</t>
  </si>
  <si>
    <t>stars</t>
  </si>
  <si>
    <t>state</t>
  </si>
  <si>
    <t>tierId</t>
  </si>
  <si>
    <t/>
  </si>
  <si>
    <t>Rabat, Rabat-Salé-Kénitra, Morocco</t>
  </si>
  <si>
    <t>Standard</t>
  </si>
  <si>
    <t>Free parking on premises, EV charger</t>
  </si>
  <si>
    <t>Other highlights</t>
  </si>
  <si>
    <t>Rabat</t>
  </si>
  <si>
    <t>Morocco</t>
  </si>
  <si>
    <t>MA</t>
  </si>
  <si>
    <t>fr</t>
  </si>
  <si>
    <t>false</t>
  </si>
  <si>
    <t>true</t>
  </si>
  <si>
    <t>Not safe or suitable for children (0-12) and pets</t>
  </si>
  <si>
    <t>No parties or events</t>
  </si>
  <si>
    <t>Check-in time is 2PM - 8PM and check out by 12PM (noon)</t>
  </si>
  <si>
    <t>accomodation_home</t>
  </si>
  <si>
    <t>are_children_infants_and_pets_allowed</t>
  </si>
  <si>
    <t>house_rules_no_party</t>
  </si>
  <si>
    <t>are_events_allowed_as_host</t>
  </si>
  <si>
    <t>accomodation_keys</t>
  </si>
  <si>
    <t>check_in_time_and_check_out_time</t>
  </si>
  <si>
    <t>Entire home</t>
  </si>
  <si>
    <t>You’ll have the vacation home to yourself.</t>
  </si>
  <si>
    <t>0</t>
  </si>
  <si>
    <t>LISTING_ENTIRE_HOME_PROPERTY_TYPE</t>
  </si>
  <si>
    <t>Enhanced Clean</t>
  </si>
  <si>
    <t>This Host committed to Airbnb's 5-step enhanced cleaning process.</t>
  </si>
  <si>
    <t>1</t>
  </si>
  <si>
    <t>LISTING_ENHANCED_CLEANING</t>
  </si>
  <si>
    <t>Great location</t>
  </si>
  <si>
    <t>core_map_pin</t>
  </si>
  <si>
    <t>95% of recent guests gave the location a 5-star rating.</t>
  </si>
  <si>
    <t>2</t>
  </si>
  <si>
    <t>LISTING_LOCATION_REVIEW_RATING</t>
  </si>
  <si>
    <t>Great check-in experience</t>
  </si>
  <si>
    <t>100% of recent guests gave the check-in process a 5-star rating.</t>
  </si>
  <si>
    <t>3</t>
  </si>
  <si>
    <t>LISTING_CHECKIN_REVIEW_RATING</t>
  </si>
  <si>
    <t>bb7cf127-7f5a-165d-74aa-0ca42d28deb2</t>
  </si>
  <si>
    <t>https://a0.muscache.com/airbnb/static/temp-fonts/HandsomePro-Normal.otf</t>
  </si>
  <si>
    <t>53453627</t>
  </si>
  <si>
    <t>human</t>
  </si>
  <si>
    <t>Available throughout the listing</t>
  </si>
  <si>
    <t>Wifi</t>
  </si>
  <si>
    <t>Free parking on premises</t>
  </si>
  <si>
    <t>Space where guests can cook their own meals</t>
  </si>
  <si>
    <t>Kitchen</t>
  </si>
  <si>
    <t>Hair dryer</t>
  </si>
  <si>
    <t>Air conditioning</t>
  </si>
  <si>
    <t>Heating</t>
  </si>
  <si>
    <t>Shampoo</t>
  </si>
  <si>
    <t>Washer</t>
  </si>
  <si>
    <t>Essentials</t>
  </si>
  <si>
    <t>TV</t>
  </si>
  <si>
    <t>The host hasn't reported a carbon monoxide detector on the property.</t>
  </si>
  <si>
    <t>Carbon monoxide alarm</t>
  </si>
  <si>
    <t>The host hasn't reported a smoke detector on the property.</t>
  </si>
  <si>
    <t>Smoke alarm</t>
  </si>
  <si>
    <t>Private entrance</t>
  </si>
  <si>
    <t>Guests can charge their electric vehicles on the property.</t>
  </si>
  <si>
    <t>EV charger</t>
  </si>
  <si>
    <t>2:00 PM - 8:00 PM</t>
  </si>
  <si>
    <t>12:00 PM</t>
  </si>
  <si>
    <t>Citadines D’agdal</t>
  </si>
  <si>
    <t>DEFAULT</t>
  </si>
  <si>
    <t>https://a0.muscache.com/im/pictures/miso/Hosting-53453627/original/a7d8d7d2-0384-4ff4-8de9-356e25ece41b.jpeg?aki_policy=large</t>
  </si>
  <si>
    <t>LANDSCAPE</t>
  </si>
  <si>
    <t>https://a0.muscache.com/im/pictures/miso/Hosting-53453627/original/33d99e16-3fb1-4f1f-9de4-bd9bcd2e2d1e.jpeg?aki_policy=large</t>
  </si>
  <si>
    <t>https://a0.muscache.com/im/pictures/miso/Hosting-53453627/original/fecfde35-6547-4d07-a1c6-d8bd523c6565.jpeg?aki_policy=large</t>
  </si>
  <si>
    <t>https://a0.muscache.com/im/pictures/miso/Hosting-53453627/original/90581140-5bdf-4b30-a542-82b337f9c026.jpeg?aki_policy=large</t>
  </si>
  <si>
    <t>https://a0.muscache.com/im/pictures/2683550b-8d91-40bf-85ce-c0641dfb1721.jpg?aki_policy=large</t>
  </si>
  <si>
    <t>PORTRAIT</t>
  </si>
  <si>
    <t>https://a0.muscache.com/im/pictures/df294cf1-9634-4a1a-8930-053dc6a1352c.jpg?aki_policy=large</t>
  </si>
  <si>
    <t>https://a0.muscache.com/im/pictures/97b1a97c-07db-4d22-815b-84e07aa9c2aa.jpg?aki_policy=large</t>
  </si>
  <si>
    <t>https://a0.muscache.com/im/pictures/4effe7fc-094a-4a30-aedf-eb84139f87e1.jpg?aki_policy=large</t>
  </si>
  <si>
    <t>https://a0.muscache.com/im/pictures/14b5d326-aecc-422b-80a2-5ff8aab9f336.jpg?aki_policy=large</t>
  </si>
  <si>
    <t>EXTRA_PEOPLE</t>
  </si>
  <si>
    <t>Extra people</t>
  </si>
  <si>
    <t>No Charge</t>
  </si>
  <si>
    <t>MAD310</t>
  </si>
  <si>
    <t>MAD</t>
  </si>
  <si>
    <t>nightly</t>
  </si>
  <si>
    <t>reviews</t>
  </si>
  <si>
    <t>36 Reviews</t>
  </si>
  <si>
    <t>/users/show/432833287#reviews</t>
  </si>
  <si>
    <t>identity-verified</t>
  </si>
  <si>
    <t>Identity verified</t>
  </si>
  <si>
    <t>Slila</t>
  </si>
  <si>
    <t>36 reviews</t>
  </si>
  <si>
    <t>Verified</t>
  </si>
  <si>
    <t>https://www.airbnb.com.vn/users/show/432833287</t>
  </si>
  <si>
    <t>Joined in November 2021</t>
  </si>
  <si>
    <t>https://a0.muscache.com/im/pictures/user/0175bc64-c27c-4252-b6e7-81cd4f2b12e4.jpg?aki_policy=profile_large</t>
  </si>
  <si>
    <t>https://a0.muscache.com/im/pictures/user/0175bc64-c27c-4252-b6e7-81cd4f2b12e4.jpg?aki_policy=profile_x_medium</t>
  </si>
  <si>
    <t>92%</t>
  </si>
  <si>
    <t>within an hour</t>
  </si>
  <si>
    <t>Accuracy</t>
  </si>
  <si>
    <t>4.8</t>
  </si>
  <si>
    <t>Communication</t>
  </si>
  <si>
    <t>4.9</t>
  </si>
  <si>
    <t>Cleanliness</t>
  </si>
  <si>
    <t>4.6</t>
  </si>
  <si>
    <t>Location</t>
  </si>
  <si>
    <t>Check-in</t>
  </si>
  <si>
    <t>Value</t>
  </si>
  <si>
    <t>Saad</t>
  </si>
  <si>
    <t>https://a0.muscache.com/im/pictures/user/afeb1692-e5bc-47d9-95e9-9dbf5e76bc01.jpg?aki_policy=profile_x_medium</t>
  </si>
  <si>
    <t>https://a0.muscache.com/im/pictures/user/afeb1692-e5bc-47d9-95e9-9dbf5e76bc01.jpg?aki_policy=profile_small</t>
  </si>
  <si>
    <t>Great service</t>
  </si>
  <si>
    <t>2022-01-30T15:29:06Z</t>
  </si>
  <si>
    <t>551297188646906522</t>
  </si>
  <si>
    <t>en</t>
  </si>
  <si>
    <t>https://a0.muscache.com/im/pictures/user/0175bc64-c27c-4252-b6e7-81cd4f2b12e4.jpg?aki_policy=profile_small</t>
  </si>
  <si>
    <t>guest</t>
  </si>
  <si>
    <t>4.78</t>
  </si>
  <si>
    <t>language_country</t>
  </si>
  <si>
    <t>Entire vacation home</t>
  </si>
  <si>
    <t>entire_home</t>
  </si>
  <si>
    <t>available_amenities</t>
  </si>
  <si>
    <t>Amenities</t>
  </si>
  <si>
    <t>unavailable_safety_amenities</t>
  </si>
  <si>
    <t>The host hasn't reported smoke or carbon monoxide detectors on the property.</t>
  </si>
  <si>
    <t>bonjour je vous propose mon logement situé  a Rabat capitale de Maroc quartier Agdal .le logement est destiné aux couples je vous souhaite les bienvenus
a proximité de toutes les commodités</t>
  </si>
  <si>
    <t>French</t>
  </si>
  <si>
    <t>a proximité de toutes les commodités</t>
  </si>
  <si>
    <t>bonjour je vous propose mon logement situé  a Rabat capitale de Maroc quartier Agdal .le logement est destiné aux couples je vous souhaite les bienvenus</t>
  </si>
  <si>
    <t>pdp_m2_5_entertainment</t>
  </si>
  <si>
    <t>Entertainment</t>
  </si>
  <si>
    <t>pdp_m2_5_internet_office</t>
  </si>
  <si>
    <t>Internet and office</t>
  </si>
  <si>
    <t>pdp_m2_5_kitchen_dining</t>
  </si>
  <si>
    <t>Kitchen and dining</t>
  </si>
  <si>
    <t>pdp_m2_5_parking_facilities</t>
  </si>
  <si>
    <t>Parking and facilities</t>
  </si>
  <si>
    <t>pdp_unavailable</t>
  </si>
  <si>
    <t>Not included</t>
  </si>
  <si>
    <t>Rabat-Salé-Kénitra</t>
  </si>
  <si>
    <t>Free parking on premises, Body soap, Cleaning products, Outdoor shower, Shower gel, and 1 more</t>
  </si>
  <si>
    <t>No pets</t>
  </si>
  <si>
    <t>Check-in is anytime after 1PM and check out by 11AM</t>
  </si>
  <si>
    <t>house_rules_no_pets</t>
  </si>
  <si>
    <t>are_pets_allowed_as_host</t>
  </si>
  <si>
    <t>You’ll have the apartment to yourself.</t>
  </si>
  <si>
    <t>Eddine is a Superhost</t>
  </si>
  <si>
    <t>core_superhost</t>
  </si>
  <si>
    <t>Superhosts are experienced, highly rated hosts who are committed to providing great stays for guests.</t>
  </si>
  <si>
    <t>LISTING_SUPER_HOST</t>
  </si>
  <si>
    <t>100% of recent guests gave the location a 5-star rating.</t>
  </si>
  <si>
    <t>9b080626-bf84-06d6-b5f9-27a628c1df43</t>
  </si>
  <si>
    <t>52280643</t>
  </si>
  <si>
    <t>Towels, bed sheets, soap, and toilet paper</t>
  </si>
  <si>
    <t>Body soap</t>
  </si>
  <si>
    <t>Cleaning products</t>
  </si>
  <si>
    <t>Hot water</t>
  </si>
  <si>
    <t>Outdoor shower</t>
  </si>
  <si>
    <t>Shower gel</t>
  </si>
  <si>
    <t>Bed linens</t>
  </si>
  <si>
    <t>Pots and pans, oil, salt and pepper</t>
  </si>
  <si>
    <t>Cooking basics</t>
  </si>
  <si>
    <t>Bowls, chopsticks, plates, cups, etc.</t>
  </si>
  <si>
    <t>Dishes and silverware</t>
  </si>
  <si>
    <t>Freezer</t>
  </si>
  <si>
    <t>Refrigerator</t>
  </si>
  <si>
    <t>Separate street or building entrance</t>
  </si>
  <si>
    <t>house_rules_stairs</t>
  </si>
  <si>
    <t>Must climb stairs</t>
  </si>
  <si>
    <t>requires_stairs</t>
  </si>
  <si>
    <t>After 1:00 PM</t>
  </si>
  <si>
    <t>11:00 AM</t>
  </si>
  <si>
    <t>Cozy Art studio</t>
  </si>
  <si>
    <t>https://a0.muscache.com/im/pictures/miso/Hosting-52280643/original/60408a97-9729-4d33-96f6-1a69cd2d2e4f.jpeg?aki_policy=large</t>
  </si>
  <si>
    <t>https://a0.muscache.com/im/pictures/b238abf5-417c-4a03-b811-bbda70eb7ea8.jpg?aki_policy=large</t>
  </si>
  <si>
    <t>https://a0.muscache.com/im/pictures/miso/Hosting-52280643/original/46cf3295-2773-49d9-bb12-08678761e546.jpeg?aki_policy=large</t>
  </si>
  <si>
    <t>https://a0.muscache.com/im/pictures/b8670aa5-228c-4a26-802e-6b3fda22a33d.jpg?aki_policy=large</t>
  </si>
  <si>
    <t>https://a0.muscache.com/im/pictures/miso/Hosting-52280643/original/16bd6881-d37f-4c69-9751-e6bc4b33b463.jpeg?aki_policy=large</t>
  </si>
  <si>
    <t>https://a0.muscache.com/im/pictures/miso/Hosting-52280643/original/22714c94-8d92-42ae-9473-8b9347aa2d94.jpeg?aki_policy=large</t>
  </si>
  <si>
    <t>https://a0.muscache.com/im/pictures/miso/Hosting-52280643/original/db145ec4-64ce-4b8e-88e9-063eb104b6b6.jpeg?aki_policy=large</t>
  </si>
  <si>
    <t>Coin yoga</t>
  </si>
  <si>
    <t>https://a0.muscache.com/im/pictures/miso/Hosting-52280643/original/bd81bf13-6461-4767-8d9a-9f6b6cb3756d.jpeg?aki_policy=large</t>
  </si>
  <si>
    <t>https://a0.muscache.com/im/pictures/miso/Hosting-52280643/original/432d78ef-b3a8-4921-ab1d-31ce20bb1d1f.jpeg?aki_policy=large</t>
  </si>
  <si>
    <t>Kitchenette</t>
  </si>
  <si>
    <t>https://a0.muscache.com/im/pictures/miso/Hosting-52280643/original/356edcde-d3d8-4698-84c0-e0fec4a7dd4a.jpeg?aki_policy=large</t>
  </si>
  <si>
    <t>https://a0.muscache.com/im/pictures/miso/Hosting-52280643/original/2c78248f-9717-4610-97c1-5f35866a6d41.jpeg?aki_policy=large</t>
  </si>
  <si>
    <t>https://a0.muscache.com/im/pictures/miso/Hosting-52280643/original/74f8ade4-fe8d-43ae-8d1a-6625956ddef3.jpeg?aki_policy=large</t>
  </si>
  <si>
    <t>https://a0.muscache.com/im/pictures/miso/Hosting-52280643/original/84a5e10f-00d4-4bb7-b7cb-7f4632cccc91.jpeg?aki_policy=large</t>
  </si>
  <si>
    <t>https://a0.muscache.com/im/pictures/miso/Hosting-52280643/original/e532ce14-bf45-4d94-b059-b6585b896d9a.jpeg?aki_policy=large</t>
  </si>
  <si>
    <t>https://a0.muscache.com/im/pictures/miso/Hosting-52280643/original/b20576a2-b608-4268-aed1-d9eefa682931.jpeg?aki_policy=large</t>
  </si>
  <si>
    <t>WEEKEND_PRICE</t>
  </si>
  <si>
    <t>Weekend Price</t>
  </si>
  <si>
    <t>$31 per night</t>
  </si>
  <si>
    <t>MAD289</t>
  </si>
  <si>
    <t>59 Reviews</t>
  </si>
  <si>
    <t>/users/show/368681986#reviews</t>
  </si>
  <si>
    <t>Eddine</t>
  </si>
  <si>
    <t>59 reviews</t>
  </si>
  <si>
    <t>https://www.airbnb.com.vn/users/show/368681986</t>
  </si>
  <si>
    <t>العربية</t>
  </si>
  <si>
    <t>English</t>
  </si>
  <si>
    <t>Français</t>
  </si>
  <si>
    <t>Joined in September 2020</t>
  </si>
  <si>
    <t>https://a0.muscache.com/im/pictures/user/d05640ad-592a-40ee-a0ad-a7d9043fa885.jpg?aki_policy=profile_large</t>
  </si>
  <si>
    <t>https://a0.muscache.com/im/pictures/user/d05640ad-592a-40ee-a0ad-a7d9043fa885.jpg?aki_policy=profile_x_medium</t>
  </si>
  <si>
    <t>100%</t>
  </si>
  <si>
    <t>4.7</t>
  </si>
  <si>
    <t>Mounir</t>
  </si>
  <si>
    <t>https://a0.muscache.com/im/pictures/user/54388f6e-6324-4c45-a195-2ca91cc87ff1.jpg?aki_policy=profile_x_medium</t>
  </si>
  <si>
    <t>https://a0.muscache.com/im/pictures/user/54388f6e-6324-4c45-a195-2ca91cc87ff1.jpg?aki_policy=profile_small</t>
  </si>
  <si>
    <t>Thank you!!</t>
  </si>
  <si>
    <t>2022-01-15T12:28:18Z</t>
  </si>
  <si>
    <t>540334557156452967</t>
  </si>
  <si>
    <t>https://a0.muscache.com/im/pictures/user/d05640ad-592a-40ee-a0ad-a7d9043fa885.jpg?aki_policy=profile_small</t>
  </si>
  <si>
    <t>4.88</t>
  </si>
  <si>
    <t>Entire rental unit</t>
  </si>
  <si>
    <t>Situé à Hassan , le COZY ART STUDIO with an Artistic touch In the heart of Rabat a 3 minute À pied de la Gare et la station de Tram Rabat ville, comprend une chambre lit king size avec un coin salon, une salle de bain avec douche , et une kitchenette 
Très bon emplacement pratique et proche de toutes commodités &amp; sites  .parking gratuit disponible durant la nuit</t>
  </si>
  <si>
    <t>pdp_m2_5_bathroom</t>
  </si>
  <si>
    <t>Bathroom</t>
  </si>
  <si>
    <t>pdp_m2_5_bedroom_laundry</t>
  </si>
  <si>
    <t>Bedroom and laundry</t>
  </si>
  <si>
    <t>pdp_m2_5_heating_cooling</t>
  </si>
  <si>
    <t>Heating and cooling</t>
  </si>
  <si>
    <t>pdp_m2_5_location</t>
  </si>
  <si>
    <t>Location features</t>
  </si>
  <si>
    <t>StayHere</t>
  </si>
  <si>
    <t>Joined in December 2021</t>
  </si>
  <si>
    <t>https://a0.muscache.com/im/pictures/user/aa8ad5e2-791c-4cd7-9987-1e240bbfae94.jpg?aki_policy=profile_large</t>
  </si>
  <si>
    <t>https://a0.muscache.com/im/pictures/user/aa8ad5e2-791c-4cd7-9987-1e240bbfae94.jpg?aki_policy=profile_x_medium</t>
  </si>
  <si>
    <t>At StayHere, your comfort and wellbeing are our number one priority. Our keyless check-in and pre-cleaning makes your experience safer . 
We've also heightened our cleaning practices based on expert advice from the  WHO. 
Beyond these standards, every StayHere is thoughtfully designed as an all-in-one living space for work, play, or life. 
No matter what you're looking for, StayHere is your go for .</t>
  </si>
  <si>
    <t>Español</t>
  </si>
  <si>
    <t>Joined in January 2019</t>
  </si>
  <si>
    <t>https://a0.muscache.com/im/pictures/user/7da9d6a1-32ec-4770-877b-2ed1b3b93ee9.jpg?aki_policy=profile_large</t>
  </si>
  <si>
    <t>https://a0.muscache.com/im/pictures/user/7da9d6a1-32ec-4770-877b-2ed1b3b93ee9.jpg?aki_policy=profile_x_medium</t>
  </si>
  <si>
    <t>Signer le contrat de location à court terme .
Interdiction de fumer, amende de 1000 MAD.
***
A short term rental contract must be signed by the guest in the check-in procedure.
No smoking, 1000 MAD fine.
✅ We comply with the Moroccan law that states that unmarried couples are not allowed to stay in tourist accommodation. This prohibition does not apply to foreign couples.
✅ Nous adhérons a la loi marocaine qui précise que les couples non-mariés n'ont pas le droit de séjourner dans des hébergements touristiques. Cette interdiction ne s'applique pas aux couples étrangers.</t>
  </si>
  <si>
    <t>Studio</t>
  </si>
  <si>
    <t>Free parking on premises, Host greets you</t>
  </si>
  <si>
    <t>Check-in time is 3PM - 12AM (midnight) and check out by 11AM</t>
  </si>
  <si>
    <t>90% of recent guests gave the check-in process a 5-star rating.</t>
  </si>
  <si>
    <t>16994936-4674-fbe7-d380-bd9a3558bcfa</t>
  </si>
  <si>
    <t>53978119</t>
  </si>
  <si>
    <t>A desk or table with a chair and space for a laptop.</t>
  </si>
  <si>
    <t>Dedicated workspace</t>
  </si>
  <si>
    <t>Host greets you</t>
  </si>
  <si>
    <t>3:00 PM - 12:00 AM</t>
  </si>
  <si>
    <t>New Royal Studio + Netflix + Parking</t>
  </si>
  <si>
    <t>https://a0.muscache.com/im/pictures/miso/Hosting-53978119/original/3f3fc88f-7259-4d79-ace3-224ab0285d3d.jpeg?aki_policy=large</t>
  </si>
  <si>
    <t>https://a0.muscache.com/im/pictures/miso/Hosting-53978119/original/9f49497f-d409-4423-aa69-5a8102ba3251.jpeg?aki_policy=large</t>
  </si>
  <si>
    <t>https://a0.muscache.com/im/pictures/miso/Hosting-53978119/original/df54fd9c-1dc3-4f8b-aaed-c3217630dc42.jpeg?aki_policy=large</t>
  </si>
  <si>
    <t>https://a0.muscache.com/im/pictures/miso/Hosting-53978119/original/9a4b9976-dd50-4ce1-81e9-243a3669a0a2.jpeg?aki_policy=large</t>
  </si>
  <si>
    <t>https://a0.muscache.com/im/pictures/miso/Hosting-53978119/original/9586bdeb-6eed-4b3c-9744-2a3e6722585f.jpeg?aki_policy=large</t>
  </si>
  <si>
    <t>https://a0.muscache.com/im/pictures/miso/Hosting-53978119/original/7b267d2a-0aab-493b-94a5-45c9090101ba.jpeg?aki_policy=large</t>
  </si>
  <si>
    <t>https://a0.muscache.com/im/pictures/miso/Hosting-53978119/original/fbe591dc-6dc1-4e43-a94d-e29091f7c98f.jpeg?aki_policy=large</t>
  </si>
  <si>
    <t>https://a0.muscache.com/im/pictures/miso/Hosting-53978119/original/ca990cdf-c311-425d-b687-e3bc4f22041b.jpeg?aki_policy=large</t>
  </si>
  <si>
    <t>https://a0.muscache.com/im/pictures/miso/Hosting-53978119/original/65fad49a-7508-42a3-96f3-72798a703be3.jpeg?aki_policy=large</t>
  </si>
  <si>
    <t>https://a0.muscache.com/im/pictures/miso/Hosting-53978119/original/e3f07877-258b-4e5a-87f9-7cc4373ef3ba.jpeg?aki_policy=large</t>
  </si>
  <si>
    <t>https://a0.muscache.com/im/pictures/miso/Hosting-53978119/original/a7cbaabd-d81b-4ef0-ac60-e22b7d020d77.jpeg?aki_policy=large</t>
  </si>
  <si>
    <t>https://a0.muscache.com/im/pictures/miso/Hosting-53978119/original/73b12de3-79e1-469f-b336-dcd7b6e5556a.jpeg?aki_policy=large</t>
  </si>
  <si>
    <t>https://a0.muscache.com/im/pictures/miso/Hosting-53978119/original/0b397991-345f-406f-afca-1c4afc354b41.jpeg?aki_policy=large</t>
  </si>
  <si>
    <t>https://a0.muscache.com/im/pictures/miso/Hosting-53978119/original/109b8680-56c6-42e6-8848-a73161c2b8bb.jpeg?aki_policy=large</t>
  </si>
  <si>
    <t>https://a0.muscache.com/im/pictures/miso/Hosting-53978119/original/66b54ec9-069b-401a-b054-c4d924c93b0e.jpeg?aki_policy=large</t>
  </si>
  <si>
    <t>https://a0.muscache.com/im/pictures/miso/Hosting-53978119/original/118f5a66-40bd-40cb-b51a-cbad5b8e996e.jpeg?aki_policy=large</t>
  </si>
  <si>
    <t>https://a0.muscache.com/im/pictures/miso/Hosting-53978119/original/e82dd93e-73bd-4aa4-8957-1855d7143d55.jpeg?aki_policy=large</t>
  </si>
  <si>
    <t>https://a0.muscache.com/im/pictures/miso/Hosting-53978119/original/f53cd163-99f2-4cfd-96db-f30987047903.jpeg?aki_policy=large</t>
  </si>
  <si>
    <t>https://a0.muscache.com/im/pictures/miso/Hosting-53978119/original/f09b3035-8c65-4923-af28-2ef068cc9916.jpeg?aki_policy=large</t>
  </si>
  <si>
    <t>CLEANING_FEE</t>
  </si>
  <si>
    <t>Cleaning Fee</t>
  </si>
  <si>
    <t>$11</t>
  </si>
  <si>
    <t>$80 per night</t>
  </si>
  <si>
    <t>MAD551</t>
  </si>
  <si>
    <t>424 Reviews</t>
  </si>
  <si>
    <t>/users/show/218129855#reviews</t>
  </si>
  <si>
    <t>424 reviews</t>
  </si>
  <si>
    <t>https://www.airbnb.com.vn/users/show/218129855</t>
  </si>
  <si>
    <t>中文 (简体)</t>
  </si>
  <si>
    <t>Italiano</t>
  </si>
  <si>
    <t>Türkçe</t>
  </si>
  <si>
    <t>Joined in September 2018</t>
  </si>
  <si>
    <t>https://a0.muscache.com/im/pictures/user/6c5494e9-5fc5-45d0-8793-6f04ab769a8e.jpg?aki_policy=profile_large</t>
  </si>
  <si>
    <t>https://a0.muscache.com/im/pictures/user/6c5494e9-5fc5-45d0-8793-6f04ab769a8e.jpg?aki_policy=profile_x_medium</t>
  </si>
  <si>
    <t>5.0</t>
  </si>
  <si>
    <t>Mohamed Amine</t>
  </si>
  <si>
    <t>https://a0.muscache.com/im/pictures/user/acd4625d-17a9-411d-8e06-c5e3d076978d.jpg?aki_policy=profile_x_medium</t>
  </si>
  <si>
    <t>https://a0.muscache.com/im/pictures/user/acd4625d-17a9-411d-8e06-c5e3d076978d.jpg?aki_policy=profile_small</t>
  </si>
  <si>
    <t>All is perfect, big thanks to Mustapha for his efficient work, I do recommend</t>
  </si>
  <si>
    <t>2022-02-02T15:16:41Z</t>
  </si>
  <si>
    <t>553465266942885663</t>
  </si>
  <si>
    <t>https://a0.muscache.com/im/pictures/user/6c5494e9-5fc5-45d0-8793-6f04ab769a8e.jpg?aki_policy=profile_small</t>
  </si>
  <si>
    <t>4.90</t>
  </si>
  <si>
    <t>These newly built cozy studio in Rabat Agdal offer the perfect combination of beautiful and convenient, right next to the mall Arribat Center, with a strategic location in the heart of Agdal, we will make sure you have a wonderful stay every time, You'll absolutely love it here .
✓ Professionally managed by a team of hosts
✓ Enhanced Clean
✓ Super comfy bed
✓ Quiet
✓ TV with Netflix, Youtube and others
✓ Free High speed WIFI internet
✓ Air conditioner
✓ Fully equipped kitchen
✓ Coffee
✓ Parking</t>
  </si>
  <si>
    <t>pdp_m2_5_home_safety</t>
  </si>
  <si>
    <t>Home safety</t>
  </si>
  <si>
    <t>pdp_m2_5_services</t>
  </si>
  <si>
    <t>Services</t>
  </si>
  <si>
    <t>Free parking on premises, Indoor fireplace, Body soap, Cleaning products, Shower gel, and 26 more</t>
  </si>
  <si>
    <t>No smoking, parties, or events</t>
  </si>
  <si>
    <t>Check-in is anytime after 4PM and check out by 12PM (noon)</t>
  </si>
  <si>
    <t>are_smoking_and_events_allowed</t>
  </si>
  <si>
    <t>pdp_room</t>
  </si>
  <si>
    <t>self_check_in</t>
  </si>
  <si>
    <t>Self check-in with lockbox</t>
  </si>
  <si>
    <t>Self check-in</t>
  </si>
  <si>
    <t>Check yourself in with the lockbox.</t>
  </si>
  <si>
    <t>LISTING_SELF_CHECKIN</t>
  </si>
  <si>
    <t>Mamoun is a Superhost</t>
  </si>
  <si>
    <t>2bb0518c-3368-015a-7e30-dbddff3c3fe8</t>
  </si>
  <si>
    <t>1 queen bed</t>
  </si>
  <si>
    <t>queen_bed</t>
  </si>
  <si>
    <t>Bedroom 1</t>
  </si>
  <si>
    <t>Bedroom 2</t>
  </si>
  <si>
    <t>Bedroom 3</t>
  </si>
  <si>
    <t>51484028</t>
  </si>
  <si>
    <t>Dryer</t>
  </si>
  <si>
    <t>Indoor fireplace</t>
  </si>
  <si>
    <t>Iron</t>
  </si>
  <si>
    <t>Hangers</t>
  </si>
  <si>
    <t>Clothing storage</t>
  </si>
  <si>
    <t>Extra pillows and blankets</t>
  </si>
  <si>
    <t>Ethernet connection</t>
  </si>
  <si>
    <t>Sound system</t>
  </si>
  <si>
    <t>Babysitter recommendations</t>
  </si>
  <si>
    <t>Board games</t>
  </si>
  <si>
    <t>Children’s books and toys</t>
  </si>
  <si>
    <t>High chair</t>
  </si>
  <si>
    <t>Pack ’n play/Travel crib</t>
  </si>
  <si>
    <t>Window guards</t>
  </si>
  <si>
    <t>First aid kit</t>
  </si>
  <si>
    <t>Bread maker</t>
  </si>
  <si>
    <t>Coffee maker</t>
  </si>
  <si>
    <t>Dining table</t>
  </si>
  <si>
    <t>Hot water kettle</t>
  </si>
  <si>
    <t>Microwave</t>
  </si>
  <si>
    <t>Oven</t>
  </si>
  <si>
    <t>Stove</t>
  </si>
  <si>
    <t>Toaster</t>
  </si>
  <si>
    <t>Wine glasses</t>
  </si>
  <si>
    <t>Laundromat nearby</t>
  </si>
  <si>
    <t>Outdoor dining area</t>
  </si>
  <si>
    <t>Outdoor furniture</t>
  </si>
  <si>
    <t>Patio or balcony</t>
  </si>
  <si>
    <t>Free street parking</t>
  </si>
  <si>
    <t>Paid parking on premises</t>
  </si>
  <si>
    <t>No stairs in home</t>
  </si>
  <si>
    <t>Single level home</t>
  </si>
  <si>
    <t>Allow stay for 28 days or more</t>
  </si>
  <si>
    <t>Long term stays allowed</t>
  </si>
  <si>
    <t>Lockbox</t>
  </si>
  <si>
    <t>154208334/queen_bed</t>
  </si>
  <si>
    <t>154208329/queen_bed</t>
  </si>
  <si>
    <t>154208327/queen_bed</t>
  </si>
  <si>
    <t>After 4:00 PM</t>
  </si>
  <si>
    <t>La 103 -  Sumptuous apartement right in the center</t>
  </si>
  <si>
    <t>https://a0.muscache.com/im/pictures/miso/Hosting-51484028/original/17939351-09f8-402c-bd0c-4e0037c1ce4c.jpeg?aki_policy=large</t>
  </si>
  <si>
    <t>https://a0.muscache.com/im/pictures/miso/Hosting-51484028/original/17efee00-cd0b-4f5e-b8ae-d264f4035713.jpeg?aki_policy=large</t>
  </si>
  <si>
    <t>https://a0.muscache.com/im/pictures/miso/Hosting-51484028/original/505547fe-0648-44b3-ae67-87d2c717d020.jpeg?aki_policy=large</t>
  </si>
  <si>
    <t>https://a0.muscache.com/im/pictures/miso/Hosting-51484028/original/bd4bc1dd-4e48-471f-aad4-9165ad5c3525.jpeg?aki_policy=large</t>
  </si>
  <si>
    <t>https://a0.muscache.com/im/pictures/miso/Hosting-51484028/original/1b5b2261-08ba-4f78-b707-3e037019aad6.jpeg?aki_policy=large</t>
  </si>
  <si>
    <t>https://a0.muscache.com/im/pictures/miso/Hosting-51484028/original/4605c244-8332-4620-9ba2-bc589e33113d.jpeg?aki_policy=large</t>
  </si>
  <si>
    <t>https://a0.muscache.com/im/pictures/b3ff0f0a-61ce-4f3e-befe-d12b13ba23fd.jpg?aki_policy=large</t>
  </si>
  <si>
    <t>https://a0.muscache.com/im/pictures/miso/Hosting-51484028/original/a1d714db-f4b3-4ad9-9b5a-72087d462dc4.jpeg?aki_policy=large</t>
  </si>
  <si>
    <t>https://a0.muscache.com/im/pictures/miso/Hosting-51484028/original/daaec6b4-0e32-44ab-b4c7-a1766251d322.jpeg?aki_policy=large</t>
  </si>
  <si>
    <t>https://a0.muscache.com/im/pictures/miso/Hosting-51484028/original/a7b86922-4d29-4866-918e-3cda3884ae6f.jpeg?aki_policy=large</t>
  </si>
  <si>
    <t>https://a0.muscache.com/im/pictures/miso/Hosting-51484028/original/6c654933-5fdb-434d-a58e-581c35a19321.jpeg?aki_policy=large</t>
  </si>
  <si>
    <t>https://a0.muscache.com/im/pictures/miso/Hosting-51484028/original/831ca1d2-b0c9-44c3-8042-bde5b78437b2.jpeg?aki_policy=large</t>
  </si>
  <si>
    <t>https://a0.muscache.com/im/pictures/miso/Hosting-51484028/original/0289f813-6102-4ba1-b98a-d9dfbef312b8.jpeg?aki_policy=large</t>
  </si>
  <si>
    <t>https://a0.muscache.com/im/pictures/miso/Hosting-51484028/original/9d4c58f6-c477-4453-829e-980927b21e2c.jpeg?aki_policy=large</t>
  </si>
  <si>
    <t>https://a0.muscache.com/im/pictures/miso/Hosting-51484028/original/9aae6826-f1ac-43b4-93d4-5ad96cac9b47.jpeg?aki_policy=large</t>
  </si>
  <si>
    <t>https://a0.muscache.com/im/pictures/miso/Hosting-51484028/original/b00f774a-8a9a-4ea2-b871-ca78ca09044d.jpeg?aki_policy=large</t>
  </si>
  <si>
    <t>https://a0.muscache.com/im/pictures/miso/Hosting-51484028/original/e5d02ea6-a062-4d2b-8512-28014908ae6a.jpeg?aki_policy=large</t>
  </si>
  <si>
    <t>https://a0.muscache.com/im/pictures/miso/Hosting-51484028/original/7761c12b-8342-44d6-b752-82c4f4be5394.jpeg?aki_policy=large</t>
  </si>
  <si>
    <t>https://a0.muscache.com/im/pictures/miso/Hosting-51484028/original/ac6a8afa-f0d3-4442-9ee4-fa3049743229.jpeg?aki_policy=large</t>
  </si>
  <si>
    <t>https://a0.muscache.com/im/pictures/miso/Hosting-51484028/original/06810948-93ca-4d4a-b33a-3549baf15518.jpeg?aki_policy=large</t>
  </si>
  <si>
    <t>https://a0.muscache.com/im/pictures/miso/Hosting-51484028/original/2a25d19e-c936-4c8c-8886-e7e81436eb2d.jpeg?aki_policy=large</t>
  </si>
  <si>
    <t>https://a0.muscache.com/im/pictures/miso/Hosting-51484028/original/1eb36775-b7b3-45c1-a28e-c8ffd02c254e.jpeg?aki_policy=large</t>
  </si>
  <si>
    <t>https://a0.muscache.com/im/pictures/miso/Hosting-51484028/original/63a16099-93a1-46a2-ba45-cc07d92adfce.jpeg?aki_policy=large</t>
  </si>
  <si>
    <t>https://a0.muscache.com/im/pictures/miso/Hosting-51484028/original/228145b4-1024-4d8a-a9d3-c289c4a23abf.jpeg?aki_policy=large</t>
  </si>
  <si>
    <t>https://a0.muscache.com/im/pictures/miso/Hosting-51484028/original/6fdbc707-2aee-4df6-91e2-8a94844e55f1.jpeg?aki_policy=large</t>
  </si>
  <si>
    <t>https://a0.muscache.com/im/pictures/miso/Hosting-51484028/original/30eb0236-4859-4733-85c1-8d93367c4c79.jpeg?aki_policy=large</t>
  </si>
  <si>
    <t>https://a0.muscache.com/im/pictures/miso/Hosting-51484028/original/aa16b569-8020-4fc0-b655-d995d1ba49a3.jpeg?aki_policy=large</t>
  </si>
  <si>
    <t>https://a0.muscache.com/im/pictures/miso/Hosting-51484028/original/89593dc3-450b-47ac-b8b2-9aa424bc6082.jpeg?aki_policy=large</t>
  </si>
  <si>
    <t>$22</t>
  </si>
  <si>
    <t>$22 per night after 6 guests</t>
  </si>
  <si>
    <t>$172 per night</t>
  </si>
  <si>
    <t>MAD1,598</t>
  </si>
  <si>
    <t>13 Reviews</t>
  </si>
  <si>
    <t>/users/show/89307936#reviews</t>
  </si>
  <si>
    <t>Mamoun</t>
  </si>
  <si>
    <t>13 reviews</t>
  </si>
  <si>
    <t>https://www.airbnb.com.vn/users/show/89307936</t>
  </si>
  <si>
    <t>Joined in August 2016</t>
  </si>
  <si>
    <t>https://a0.muscache.com/im/pictures/user/c438f054-5c2a-475d-94ac-7b31f4ffb121.jpg?aki_policy=profile_large</t>
  </si>
  <si>
    <t>https://a0.muscache.com/im/pictures/user/c438f054-5c2a-475d-94ac-7b31f4ffb121.jpg?aki_policy=profile_x_medium</t>
  </si>
  <si>
    <t>Youssef</t>
  </si>
  <si>
    <t>https://a0.muscache.com/im/pictures/user/eafc9640-7593-4697-a818-f594d2a2993f.jpg?aki_policy=profile_x_medium</t>
  </si>
  <si>
    <t>https://a0.muscache.com/im/pictures/user/eafc9640-7593-4697-a818-f594d2a2993f.jpg?aki_policy=profile_small</t>
  </si>
  <si>
    <t>Very nice appartement, and well located. It matches the pictures perfectly. Host was very responsive and helpful. I highly recommend.</t>
  </si>
  <si>
    <t>2022-02-12T14:39:37Z</t>
  </si>
  <si>
    <t>560694366264339598</t>
  </si>
  <si>
    <t>https://a0.muscache.com/im/pictures/user/c438f054-5c2a-475d-94ac-7b31f4ffb121.jpg?aki_policy=profile_small</t>
  </si>
  <si>
    <t>4.92</t>
  </si>
  <si>
    <t>A very well served neighborhoud, few meters from all transportations and 5 minutes by transport to Rabat's Medina. A calm and secure neighborhoud for a restful stay.
To park, you can enter garage or park in the street. Tramway and bus are at 100m, taxis are available around and the train station at 5 minutes walk.</t>
  </si>
  <si>
    <t>A very well served neighborhoud, few meters from all transportations and 5 minutes by transport to Rabat's Medina. A calm and secure neighborhoud for a restful stay.</t>
  </si>
  <si>
    <t>To park, you can enter garage or park in the street. Tramway and bus are at 100m, taxis are available around and the train station at 5 minutes walk.</t>
  </si>
  <si>
    <t>pdp_m2_5_family</t>
  </si>
  <si>
    <t>Family</t>
  </si>
  <si>
    <t>pdp_m2_5_outdoor</t>
  </si>
  <si>
    <t>Outdoor</t>
  </si>
  <si>
    <t>Elevator, Free parking on premises, Dishwasher, Free street parking, Single level home, and 1 more</t>
  </si>
  <si>
    <t>No smoking</t>
  </si>
  <si>
    <t>Check-in time is flexible and check out by 11AM</t>
  </si>
  <si>
    <t>house_rules_no_smoking</t>
  </si>
  <si>
    <t>is_smoking_allowed_as_host</t>
  </si>
  <si>
    <t>You’ll have the condominium to yourself.</t>
  </si>
  <si>
    <t>Yousra is a Superhost</t>
  </si>
  <si>
    <t>77705609-23c9-d490-1da0-38dd7616081e</t>
  </si>
  <si>
    <t>40576796</t>
  </si>
  <si>
    <t>The home or building has an elevator that’s at least 52 inches deep and a doorway at least 32 inches wide.</t>
  </si>
  <si>
    <t>Elevator</t>
  </si>
  <si>
    <t>Dishwasher</t>
  </si>
  <si>
    <t>em_payment</t>
  </si>
  <si>
    <t>Security deposit - if you damage the home, you may be charged up to $568</t>
  </si>
  <si>
    <t>security_deposit</t>
  </si>
  <si>
    <t>75760039/queen_bed</t>
  </si>
  <si>
    <t>Flexible</t>
  </si>
  <si>
    <t>Luxury one bedroom apartment - Best location</t>
  </si>
  <si>
    <t>https://a0.muscache.com/im/pictures/32a5aa3e-4865-4936-8081-ce5531305eeb.jpg?aki_policy=large</t>
  </si>
  <si>
    <t>iVBORw0KGgoAAAANSUhEUgAAAAUAAAADCAIAAADUVFKvAAAAO0lEQVQIHQEwAM//AbOolhYYHvj18+7u7+/3/wGtoJAAAAUjLDC3uLjd3NsBo5R5Af//IyQp3N3d9vv/hoUbkk99TkkAAAAASUVORK5CYII=</t>
  </si>
  <si>
    <t>#2F281E</t>
  </si>
  <si>
    <t>https://a0.muscache.com/im/pictures/e1137777-3c87-4f05-ba44-cf3f00af7ef1.jpg?aki_policy=large</t>
  </si>
  <si>
    <t>iVBORw0KGgoAAAANSUhEUgAAAAUAAAADCAIAAADUVFKvAAAAO0lEQVQIHQEwAM//Ad7LygoREe/o5/Pu6gL89AHNt7IJCQ/q7+zCw8EQ79oBrYp3z9LgAfrxAA8WBv70rO0bkcaR4jUAAAAASUVORK5CYII=</t>
  </si>
  <si>
    <t>#2F1D19</t>
  </si>
  <si>
    <t>https://a0.muscache.com/im/pictures/ce31688b-28bb-4640-8a50-38085f28302d.jpg?aki_policy=large</t>
  </si>
  <si>
    <t>iVBORw0KGgoAAAANSUhEUgAAAAUAAAADCAIAAADUVFKvAAAAOUlEQVQIHWPctmalgLAIGwcXC48gE8N/xiXTJn3/81tDx4CJW+T396+MRUnBIsL8XIJSclJSbKxMAG+zDbcT29UEAAAAAElFTkSuQmCC</t>
  </si>
  <si>
    <t>#281710</t>
  </si>
  <si>
    <t>https://a0.muscache.com/im/pictures/944d0094-9d90-44ae-937e-cf153f3ed034.jpg?aki_policy=large</t>
  </si>
  <si>
    <t>iVBORw0KGgoAAAANSUhEUgAAAAMAAAAFCAIAAAAPE8H1AAAAPUlEQVQIHQEyAM3/AYRnWTAtKx4mKQGJbV73+vzs6eQBdFhJ9Pr5Avz5AXtfTvL3+zU1NQGYd2W+x8vL1dhNAxoT+EiSxQAAAABJRU5ErkJggg==</t>
  </si>
  <si>
    <t>#160C03</t>
  </si>
  <si>
    <t>https://a0.muscache.com/im/pictures/42baccf5-5887-4f92-84dd-cd1bf42608c7.jpg?aki_policy=large</t>
  </si>
  <si>
    <t>iVBORw0KGgoAAAANSUhEUgAAAAUAAAADCAIAAADUVFKvAAAAO0lEQVQIHQEwAM//AdbOyfX09P8BAfv7/d3j7gGok4kGCgweLDHS0dG9x9MBc2dXDAcDQEFGAgIC19zimvoXv7+BV7oAAAAASUVORK5CYII=</t>
  </si>
  <si>
    <t>#2A2924</t>
  </si>
  <si>
    <t>https://a0.muscache.com/im/pictures/39d99db4-4b95-41c3-8777-cb9ea814e20b.jpg?aki_policy=large</t>
  </si>
  <si>
    <t>iVBORw0KGgoAAAANSUhEUgAAAAUAAAADCAIAAADUVFKvAAAAO0lEQVQIHQEwAM//AeXj2cDN4gsHAwX98AoLBAHV0sWYoa8kIiAJBwEYGBgBkZSA2+T1MSkl8OzhExMTAvsUFROTBIgAAAAASUVORK5CYII=</t>
  </si>
  <si>
    <t>#22251A</t>
  </si>
  <si>
    <t>https://a0.muscache.com/im/pictures/4f349cc3-cc74-4a45-a169-55f99c22fcae.jpg?aki_policy=large</t>
  </si>
  <si>
    <t>iVBORw0KGgoAAAANSUhEUgAAAAUAAAADCAIAAADUVFKvAAAAOElEQVQIHWM8tmczMwsbBxcPKycvq7AiY395tpKeATsbh4i0PKugPGNdZrCsoioTlxArE4O8rAwA1GcHWzGdCAEAAAAASUVORK5CYII=</t>
  </si>
  <si>
    <t>#362217</t>
  </si>
  <si>
    <t>https://a0.muscache.com/im/pictures/aab02d27-69ac-44b6-a233-799752ed3623.jpg?aki_policy=large</t>
  </si>
  <si>
    <t>iVBORw0KGgoAAAANSUhEUgAAAAUAAAADCAIAAADUVFKvAAAAO0lEQVQIHQEwAM//Ad/e1+Dg4+vu8wD47BsD9QHTz8a4u7vx9fsSCf8Q8uAB0cm41tfX7/H0DAgEC/zyFxgfLCdG2MIAAAAASUVORK5CYII=</t>
  </si>
  <si>
    <t>#27291E</t>
  </si>
  <si>
    <t>https://a0.muscache.com/im/pictures/6613d9a0-c0e9-4711-b54e-610438b03163.jpg?aki_policy=large</t>
  </si>
  <si>
    <t>iVBORw0KGgoAAAANSUhEUgAAAAUAAAADCAIAAADUVFKvAAAAO0lEQVQIHQEwAM//Ac7Buvr9/BMVFwcICQYHCQHXzsb/APzv6uv15OMeMDcB1sW0tLu1Dg4V8OztR0ZGRTMYWKzUfYoAAAAASUVORK5CYII=</t>
  </si>
  <si>
    <t>#4F4239</t>
  </si>
  <si>
    <t>https://a0.muscache.com/im/pictures/6c9bac8a-add9-4ec5-8d1b-9a099613e3d9.jpg?aki_policy=large</t>
  </si>
  <si>
    <t>iVBORw0KGgoAAAANSUhEUgAAAAMAAAAFCAIAAAAPE8H1AAAAPUlEQVQIHQEyAM3/AdzFvwwRE/Hz9gHbysYXGxv08vQBzLOmJS81/ff2AZd1YhcVEz1FTAGVaU5DREITFxh03hVsNNaL0gAAAABJRU5ErkJggg==</t>
  </si>
  <si>
    <t>#2D1607</t>
  </si>
  <si>
    <t>Lobby</t>
  </si>
  <si>
    <t>https://a0.muscache.com/im/pictures/afa883f5-7685-4e24-a907-42ac5d52cf7d.jpg?aki_policy=large</t>
  </si>
  <si>
    <t>iVBORw0KGgoAAAANSUhEUgAAAAUAAAADCAIAAADUVFKvAAAAO0lEQVQIHQEwAM//Ab68y/n7++/v7w8J//X08QGdj44REAsAChfd2tbx9v0BoJunKy0sAQID/f38AgQGs7gY3LstvbIAAAAASUVORK5CYII=</t>
  </si>
  <si>
    <t>#2A2627</t>
  </si>
  <si>
    <t>https://a0.muscache.com/im/pictures/61513830-77ee-4bd9-affe-539dd012295a.jpg?aki_policy=large</t>
  </si>
  <si>
    <t>iVBORw0KGgoAAAANSUhEUgAAAAUAAAADCAIAAADUVFKvAAAAO0lEQVQIHQEwAM//AbWxuPLx7/Pw8+zw8hYXEwHEv8Ph4+v19PYcFRAMFRYBmYaG2u4R5unrEP/tLBUF44kbnp/D/PsAAAAASUVORK5CYII=</t>
  </si>
  <si>
    <t>#302C3A</t>
  </si>
  <si>
    <t>https://a0.muscache.com/im/pictures/e650a3f7-1a25-447a-a7cc-a74be62e17ac.jpg?aki_policy=large</t>
  </si>
  <si>
    <t>iVBORw0KGgoAAAANSUhEUgAAAAUAAAADCAIAAADUVFKvAAAAO0lEQVQIHQEwAM//Ac3Gxu3x+fT3+wUEAx0cGAG+trkaGhni4ubw9vz9+vgBe3aH3+Dj8/j9FyAv8vgDsTUcwbPUaL8AAAAASUVORK5CYII=</t>
  </si>
  <si>
    <t>#1F151E</t>
  </si>
  <si>
    <t>$16</t>
  </si>
  <si>
    <t>HOST_REQUIRED_SECURITY_DEPOSIT</t>
  </si>
  <si>
    <t>Security Deposit</t>
  </si>
  <si>
    <t>$568</t>
  </si>
  <si>
    <t>MAD692</t>
  </si>
  <si>
    <t>169 Reviews</t>
  </si>
  <si>
    <t>/users/show/227498167#reviews</t>
  </si>
  <si>
    <t>Yousra</t>
  </si>
  <si>
    <t>169 reviews</t>
  </si>
  <si>
    <t>https://www.airbnb.com.vn/users/show/227498167</t>
  </si>
  <si>
    <t>Joined in November 2018</t>
  </si>
  <si>
    <t>https://a0.muscache.com/im/pictures/user/620090dd-d352-4380-bc7b-6f99a6b60390.jpg?aki_policy=profile_large</t>
  </si>
  <si>
    <t>https://a0.muscache.com/im/pictures/user/620090dd-d352-4380-bc7b-6f99a6b60390.jpg?aki_policy=profile_x_medium</t>
  </si>
  <si>
    <t>Yassir</t>
  </si>
  <si>
    <t>https://a0.muscache.com/im/users/36288938/profile_pic/1434827626/original.jpg?aki_policy=profile_x_medium</t>
  </si>
  <si>
    <t>https://a0.muscache.com/im/users/36288938/profile_pic/1434827626/original.jpg?aki_policy=profile_small</t>
  </si>
  <si>
    <t>a gorgeous apartment in a beautiful building!! Yousra was very communicative and made the whole process easy. I loved the apartment. so classy and super clean. if you are looking for a great location and an awesome host, don't look any further. This is the place for you.</t>
  </si>
  <si>
    <t>2021-11-23T14:19:28Z</t>
  </si>
  <si>
    <t>501977392647099674</t>
  </si>
  <si>
    <t>https://a0.muscache.com/im/pictures/user/620090dd-d352-4380-bc7b-6f99a6b60390.jpg?aki_policy=profile_small</t>
  </si>
  <si>
    <t>Thanks a lot Yassir. It was a pleasure to host you. Welcome back anytime ❤️</t>
  </si>
  <si>
    <t>IconIndicatorChatBubble</t>
  </si>
  <si>
    <t>9</t>
  </si>
  <si>
    <t>Quick responses</t>
  </si>
  <si>
    <t>IconIndicatorInterior</t>
  </si>
  <si>
    <t>Stylish space</t>
  </si>
  <si>
    <t>IconIndicatorTub</t>
  </si>
  <si>
    <t>8</t>
  </si>
  <si>
    <t>Sparkling clean</t>
  </si>
  <si>
    <t>IconIndicatorHeart</t>
  </si>
  <si>
    <t>Outstanding hospitality</t>
  </si>
  <si>
    <t>IconIndicatorCup</t>
  </si>
  <si>
    <t>4</t>
  </si>
  <si>
    <t>Amazing amenities</t>
  </si>
  <si>
    <t>4.95</t>
  </si>
  <si>
    <t>Entire condominium (condo)</t>
  </si>
  <si>
    <t>Stay inside the most luxury residence building of Rabat ! This elegant fully-furnished apartment is situated in the best area of Agdal, close to the Sofitel Hotel, Descartes High School and Hilton Forest (Ibn Sina forest). 
Sophisticated and soothing are the qualities that define the best the home. The apartment is just two steps away from the main street, full of shops, cafes, and restaurants. It's only 10 minute-drive from the Medina, the old city of Rabat.
This spacious one bedroom apartment is creatively designed with a fusion of modern simplicity which is vital for complete rejuvenation. The flawless space consists of one regal bedroom, living room, dining room, and fully-equipped open kitchen.
This magnificent one-bedroom apartment is designed to cater to all of your needs whether you are on vacation or working. 
The prime location allows you to travel around in convenience by walk to shops and restaurants and is close to Agdal  train station. 
In close proximity you have access to the main street which offers pharmacies, stores, Sofitel Hotel and Hilton forest. 
The taxi and tramway stations are also two steps away making this practical as it is your home away from home, yet deluxe choice to enjoy the city of Rabat.
Im available to answer all your questions (Airbnb or Call)
Our apartments are exclusively designed for your optimal privacy and for your safety and protection 24 hours’ security available in the building. You have a key card system which allows you to utilize the private building parking, following a private elevator straight to your apartment. The apartment itself is secluded and offers you prime privacy for your relaxation.
Timings: Check in time is 13:00pm and check out is at 11:00
•Early check in or a late check: A request should be made 24 hours prior to arrival/departure. 
•We offer housekeeping and laundry - charges apply
•Dry cleaning service is available on the ground floor.</t>
  </si>
  <si>
    <t>Im available to answer all your questions (Airbnb or Call)</t>
  </si>
  <si>
    <t>Our apartments are exclusively designed for your optimal privacy and for your safety and protection 24 hours’ security available in the building. You have a key card system which allows you to utilize the private building parking, following a private elevator straight to your apartment. The apartment itself is secluded and offers you prime privacy for your relaxation.</t>
  </si>
  <si>
    <t>This spacious one bedroom apartment is creatively designed with a fusion of modern simplicity which is vital for complete rejuvenation. The flawless space consists of one regal bedroom, living room, dining room, and fully-equipped open kitchen.
This magnificent one-bedroom apartment is designed to cater to all of your needs whether you are on vacation or working. 
The prime location allows you to travel around in convenience by walk to shops and restaurants and is close to Agdal  train station. 
In close proximity you have access to the main street which offers pharmacies, stores, Sofitel Hotel and Hilton forest. 
The taxi and tramway stations are also two steps away making this practical as it is your home away from home, yet deluxe choice to enjoy the city of Rabat.</t>
  </si>
  <si>
    <t>Stay inside the most luxury residence building of Rabat ! This elegant fully-furnished apartment is situated in the best area of Agdal, close to the Sofitel Hotel, Descartes High School and Hilton Forest (Ibn Sina forest). 
Sophisticated and soothing are the qualities that define the best the home. The apartment is just two steps away from the main street, full of shops, cafes, and restaurants. It's only 10 minute-drive from the Medina, the old city of Rabat.</t>
  </si>
  <si>
    <t>Timings: Check in time is 13:00pm and check out is at 11:00
•Early check in or a late check: A request should be made 24 hours prior to arrival/departure. 
•We offer housekeeping and laundry - charges apply
•Dry cleaning service is available on the ground floor.</t>
  </si>
  <si>
    <t>You’ll have the villa to yourself.</t>
  </si>
  <si>
    <t>https://a0.muscache.com/defaults/user_pic-640x640.png?v=3</t>
  </si>
  <si>
    <t>https://a0.muscache.com/defaults/user_pic-225x225.png?v=3</t>
  </si>
  <si>
    <t>Entire villa</t>
  </si>
  <si>
    <t>Sign the short term rental contract 
No smoking, 1000 MAD fine
*
Signature du contrat de location à court terme.
Interdiction de fumer, amende de 1000 MAD.
✅ a short term rental contrat must be signed by the guest in the checkin procedure. 
✅ We comply with the Moroccan law that states that unmarried couples are not allowed to stay in tourist accommodation. This prohibition does not apply to foreign couples.
✅ Nous adhérons a la loi marocaine qui précise que les couples non-mariés n'ont pas le droit de séjourner dans des hébergements touristiques. Cette interdiction ne s'applique pas aux couples étrangers.</t>
  </si>
  <si>
    <t>Elevator, Free parking on premises, Indoor fireplace, Shower gel, Extra pillows and blankets, and 13 more</t>
  </si>
  <si>
    <t>Check-in is anytime after 3PM and check out by 11AM</t>
  </si>
  <si>
    <t>extras_star</t>
  </si>
  <si>
    <t>Guests often search for this popular amenity</t>
  </si>
  <si>
    <t>LISTING_POPULAR_AMENITY</t>
  </si>
  <si>
    <t>Highly rated Host</t>
  </si>
  <si>
    <t>StayHere has received 5-star ratings from 95% of recent guests.</t>
  </si>
  <si>
    <t>LISTING_HIGHLY_RATED_HOST</t>
  </si>
  <si>
    <t>ab480dda-6ff3-3cd0-92aa-f377a97696a4</t>
  </si>
  <si>
    <t>36583747</t>
  </si>
  <si>
    <t>Cable TV</t>
  </si>
  <si>
    <t>Room-darkening shades</t>
  </si>
  <si>
    <t>Crib</t>
  </si>
  <si>
    <t>Fire extinguisher</t>
  </si>
  <si>
    <t>Pocket wifi</t>
  </si>
  <si>
    <t>Baking sheet</t>
  </si>
  <si>
    <t>Grill, charcoal, bamboo skewers/iron skewers, etc.</t>
  </si>
  <si>
    <t>Barbecue utensils</t>
  </si>
  <si>
    <t>Beach towels, umbrella, beach blanket, snorkeling gear</t>
  </si>
  <si>
    <t>Beach essentials</t>
  </si>
  <si>
    <t>For guests' convenience when they have early arrival or late departure</t>
  </si>
  <si>
    <t>Luggage dropoff allowed</t>
  </si>
  <si>
    <t>88849796/sofa_bed</t>
  </si>
  <si>
    <t>sofa_bed</t>
  </si>
  <si>
    <t>88849742/queen_bed</t>
  </si>
  <si>
    <t>After 3:00 PM</t>
  </si>
  <si>
    <t>Idyllic Apt +Fast WiFi/ Free Netflix  @Downtown⏳</t>
  </si>
  <si>
    <t>https://a0.muscache.com/im/pictures/98c1df75-737d-412f-83f5-738b091d9a4a.jpg?aki_policy=large</t>
  </si>
  <si>
    <t>iVBORw0KGgoAAAANSUhEUgAAAAUAAAADCAIAAADUVFKvAAAAO0lEQVQIHQEwAM//Ace+i//6A/8ABfQHEREIDQGqp3cD+wzi6O04NSsKCRIBqqqGB/cA4d3YICYpCg8X6l8SmazMjF0AAAAASUVORK5CYII=</t>
  </si>
  <si>
    <t>#21170E</t>
  </si>
  <si>
    <t>https://a0.muscache.com/im/pictures/f72e20ba-9535-4b76-bd97-1a3c0035d42f.jpg?aki_policy=large</t>
  </si>
  <si>
    <t>iVBORw0KGgoAAAANSUhEUgAAAAUAAAADCAIAAADUVFKvAAAAO0lEQVQIHQEwAM//AcOwkQMIBfD28P319hITGAG6uKf18fHr7c/x5vQQGCQBlZR+FAsU5NzPBgL+ERkYg1EYcptK36wAAAAASUVORK5CYII=</t>
  </si>
  <si>
    <t>#1D130A</t>
  </si>
  <si>
    <t>https://a0.muscache.com/im/pictures/86601030-58b1-475b-addd-faed70369440.jpg?aki_policy=large</t>
  </si>
  <si>
    <t>iVBORw0KGgoAAAANSUhEUgAAAAUAAAADCAIAAADUVFKvAAAAO0lEQVQIHQEwAM//AZV8btXe5v39//n6+hUTDQFWSETDxtEbBALf+v0lJR8Bd2JXy9XeAP8A+/39HRkVgvwYwE03r5cAAAAASUVORK5CYII=</t>
  </si>
  <si>
    <t>#0D0A13</t>
  </si>
  <si>
    <t>https://a0.muscache.com/im/pictures/31b9f9f7-9b33-4ebf-b82f-89a3f288e686.jpg?aki_policy=large</t>
  </si>
  <si>
    <t>iVBORw0KGgoAAAANSUhEUgAAAAUAAAADCAIAAADUVFKvAAAAO0lEQVQIHQEwAM//AaSTfPr08yIuMsLJ0w4NBQF8b1dARU4AAALo7O7++fgBUUMtJCUqMjU4Exgf4eTrASUULeaKdJgAAAAASUVORK5CYII=</t>
  </si>
  <si>
    <t>#1B1813</t>
  </si>
  <si>
    <t>https://a0.muscache.com/im/pictures/ab21e4ad-d742-4d1a-9f86-5daca977b24b.jpg?aki_policy=large</t>
  </si>
  <si>
    <t>iVBORw0KGgoAAAANSUhEUgAAAAUAAAADCAIAAADUVFKvAAAAO0lEQVQIHQEwAM//AcCukdbU0/X6Ak9aa/nx4wGwmXzU2dv8AgxQW2ju7+4Bl4Rr5ezvDBIgGx4kEBUYsWgYpaSPzd8AAAAASUVORK5CYII=</t>
  </si>
  <si>
    <t>#2B2318</t>
  </si>
  <si>
    <t>https://a0.muscache.com/im/pictures/6b9c5412-1077-4240-b2ee-fc7bfc6e330d.jpg?aki_policy=large</t>
  </si>
  <si>
    <t>iVBORw0KGgoAAAANSUhEUgAAAAUAAAAECAIAAADJUWIXAAAAS0lEQVQIHQFAAL//AbGfegEICQQGB+jc4CQrMgG2pojT1dsRGBIWFRv8/v4BmZeL+fkAFRMQCgsW8/LrAZmlz/wCDPDx6d3MrfXk0E3pHreVHTXtAAAAAElFTkSuQmCC</t>
  </si>
  <si>
    <t>#141213</t>
  </si>
  <si>
    <t>https://a0.muscache.com/im/pictures/bf9d72f4-3306-4c22-8faf-caa765cf7c6b.jpg?aki_policy=large</t>
  </si>
  <si>
    <t>iVBORw0KGgoAAAANSUhEUgAAAAUAAAADCAIAAADUVFKvAAAAO0lEQVQIHQEwAM//AdXSyOHgyiYdHwcFBvv8/AHR1Nb38NoMBP7LyM0gFQ8B4efs2sy2/PPpy8vR9/X4oMIehuaNWBgAAAAASUVORK5CYII=</t>
  </si>
  <si>
    <t>#1A0F0D</t>
  </si>
  <si>
    <t>https://a0.muscache.com/im/pictures/3639ae0a-551a-458f-88c5-77fa1dcf9a48.jpg?aki_policy=large</t>
  </si>
  <si>
    <t>iVBORw0KGgoAAAANSUhEUgAAAAUAAAAECAIAAADJUWIXAAAAS0lEQVQIHQFAAL//AdfKqf//B/X2+ggJBvj39AGdmm8pJTj29fwKCwYOCQQBt7GUBwgR3dbP/P76JygpAcC2j+Xl7cDDzvv7+wgHBTnyIZgQ+hGZAAAAAElFTkSuQmCC</t>
  </si>
  <si>
    <t>#141108</t>
  </si>
  <si>
    <t>https://a0.muscache.com/im/pictures/0d545543-5e09-4bb7-80ad-6d949cc36605.jpg?aki_policy=large</t>
  </si>
  <si>
    <t>iVBORw0KGgoAAAANSUhEUgAAAAUAAAADCAIAAADUVFKvAAAAOUlEQVQIHWNMKbQ3UbcwVdfi4WBlZmRkTIpwFOLnlhNle/PhKxO7CGNSmDMfH+ePb28EBaRevf8CAPX+DZ8SSkVgAAAAAElFTkSuQmCC</t>
  </si>
  <si>
    <t>#0B0704</t>
  </si>
  <si>
    <t>https://a0.muscache.com/im/pictures/78cd9cf3-d51d-4ebf-bb56-6bf8b9ff4f97.jpg?aki_policy=large</t>
  </si>
  <si>
    <t>iVBORw0KGgoAAAANSUhEUgAAAAUAAAAECAIAAADJUWIXAAAAS0lEQVQIHQFAAL//AeDfxvT69Pjn7Me5tDlESQG9wKCsuKJVPlv99PISFBgBmpp+6+Xl6ujzGxII+wEIAXxqTxMWGcbL1vT09SQiHNxUIuWU4PLnAAAAAElFTkSuQmCC</t>
  </si>
  <si>
    <t>#0E0906</t>
  </si>
  <si>
    <t>https://a0.muscache.com/im/pictures/b8565234-5f0f-4f44-8e9b-a83804db51ce.jpg?aki_policy=large</t>
  </si>
  <si>
    <t>iVBORw0KGgoAAAANSUhEUgAAAAUAAAADCAIAAADUVFKvAAAAO0lEQVQIHQEwAM//AenTsuTm5Ovt8RIsTQEGCAGabEEODwv1/A3O9w/m8vkByLqpycbG0bm4+xcaFAcEb88YotkqEiMAAAAASUVORK5CYII=</t>
  </si>
  <si>
    <t>#201511</t>
  </si>
  <si>
    <t>https://a0.muscache.com/im/pictures/b47fa3ae-ec20-4d6b-84df-91ee65b628a3.jpg?aki_policy=large</t>
  </si>
  <si>
    <t>iVBORw0KGgoAAAANSUhEUgAAAAUAAAADCAIAAADUVFKvAAAAO0lEQVQIHQEwAM//AdbBpfHv7eLh4BMYGv0AAAGxnH/79fHf4OURExEFCQoB2Mmq8+7u3NTSFyImAQIDlHwYkXPjokoAAAAASUVORK5CYII=</t>
  </si>
  <si>
    <t>#332113</t>
  </si>
  <si>
    <t>https://a0.muscache.com/im/pictures/d51b84eb-6b28-4bd5-8f16-99ea78f73346.jpg?aki_policy=large</t>
  </si>
  <si>
    <t>iVBORw0KGgoAAAANSUhEUgAAAAUAAAADCAIAAADUVFKvAAAAO0lEQVQIHQEwAM//Abikga20tunv8Ts0LzcyNQG0o4Pn6/Dc3+URCgQ+Pz0B08/C37agyejxAPP5P0QzdY8Z7zGYqnkAAAAASUVORK5CYII=</t>
  </si>
  <si>
    <t>#1E160B</t>
  </si>
  <si>
    <t>https://a0.muscache.com/im/pictures/e8436262-59d8-45dd-8be0-237300859660.jpg?aki_policy=large</t>
  </si>
  <si>
    <t>iVBORw0KGgoAAAANSUhEUgAAAAUAAAADCAIAAADUVFKvAAAAO0lEQVQIHQEwAM//AZCGYTcxQwUFA9nd4xUVEgFsbj5AM1b8/QO3u7srKiMBiIhyJyk9+fcA083D/gH2o2MT4W02Wa4AAAAASUVORK5CYII=</t>
  </si>
  <si>
    <t>#0D0C0A</t>
  </si>
  <si>
    <t>https://a0.muscache.com/im/pictures/a8ace0f0-2cd3-474c-b4da-2607cdb501c5.jpg?aki_policy=large</t>
  </si>
  <si>
    <t>iVBORw0KGgoAAAANSUhEUgAAAAUAAAADCAIAAADUVFKvAAAAO0lEQVQIHQEwAM//AZxxSSUYDvT59h0TEMvg8wGQcVQrIxX4+e8NDRnT3OoBZ1lIIBkSDAkA/AAK4ufv6ToT8EE1hWUAAAAASUVORK5CYII=</t>
  </si>
  <si>
    <t>#4E3517</t>
  </si>
  <si>
    <t>https://a0.muscache.com/im/pictures/1236b8db-3b90-4a2d-a56b-25d3fc84add7.jpg?aki_policy=large</t>
  </si>
  <si>
    <t>iVBORw0KGgoAAAANSUhEUgAAAAUAAAADCAIAAADUVFKvAAAAOUlEQVQIHWPcvCiL8Z/Ex19sYpLiX9+8YAwNlNORtWLj5vrHzCzIxcGoqsGpKqFs4+D97cNzXi52AJUgDsuEua0RAAAAAElFTkSuQmCC</t>
  </si>
  <si>
    <t>#0F0C05</t>
  </si>
  <si>
    <t>https://a0.muscache.com/im/pictures/9eed3136-86bc-4b28-98c5-d854e7c71a4e.jpg?aki_policy=large</t>
  </si>
  <si>
    <t>iVBORw0KGgoAAAANSUhEUgAAAAUAAAADCAIAAADUVFKvAAAAO0lEQVQIHQEwAM//Ac2+ofT09fkkTDEQ9vr59QGsi2Pn6esJPGQK7dYF//sBsJx63+HkNklc3dXO/Pr7yLEeFd+J36gAAAAASUVORK5CYII=</t>
  </si>
  <si>
    <t>#413623</t>
  </si>
  <si>
    <t>https://a0.muscache.com/im/pictures/85f9a06f-2799-4fa2-ba51-1ebc605431da.jpg?aki_policy=large</t>
  </si>
  <si>
    <t>iVBORw0KGgoAAAANSUhEUgAAAAUAAAAECAIAAADJUWIXAAAASUlEQVQIHWNsbG39zSq8gMH+HyMnL+t/xqLqJtbvz/6bhP1n5GH9/YnRxCWM7ec7WWkJYTFBFhYGRl19Y26mX9+ZeAQEhKXF+QDrvRPOFHXs6QAAAABJRU5ErkJggg==</t>
  </si>
  <si>
    <t>#0C0F16</t>
  </si>
  <si>
    <t>https://a0.muscache.com/im/pictures/ac6e49a0-af53-4db0-8b8c-8811b4ae1036.jpg?aki_policy=large</t>
  </si>
  <si>
    <t>iVBORw0KGgoAAAANSUhEUgAAAAUAAAAECAIAAADJUWIXAAAAS0lEQVQIHQFAAL//AUGd4QL9ABsKACbiqvv46wF9nKny9gTr2cxGPDjs6uYBpKKcAQEEt7rCERgl+QIIAcK8toqXrP779gH06vMGF/gSIHf5xo0UAAAAAElFTkSuQmCC</t>
  </si>
  <si>
    <t>#1B1E27</t>
  </si>
  <si>
    <t>https://a0.muscache.com/im/pictures/7537142b-b7c8-4f33-b1c5-47b0093f37e6.jpg?aki_policy=large</t>
  </si>
  <si>
    <t>iVBORw0KGgoAAAANSUhEUgAAAAMAAAAFCAIAAAAPE8H1AAAAPUlEQVQIHQEyAM3/Aa2vl8TCxMDCzwGRkHTe3uDIytQBd3Jg/f/2xsnWAXBiS+Lq7SIpLgGJd10MEhzi7+0BpRxvvXkyXgAAAABJRU5ErkJggg==</t>
  </si>
  <si>
    <t>#17170F</t>
  </si>
  <si>
    <t>https://a0.muscache.com/im/pictures/9fc41ef4-ad84-4701-88d6-640d435ee4dc.jpg?aki_policy=large</t>
  </si>
  <si>
    <t>iVBORw0KGgoAAAANSUhEUgAAAAMAAAAFCAIAAAAPE8H1AAAAPUlEQVQIHQEyAM3/AZ6hhry5uiUlIgGnqo7Ny8kODgoBtbiepqalGhoVAcPHr6Khmw4NCwHR1b6VlY4QDws7YRWUJRzvvwAAAABJRU5ErkJggg==</t>
  </si>
  <si>
    <t>#0F100B</t>
  </si>
  <si>
    <t>https://a0.muscache.com/im/pictures/bff465d6-9421-447b-a9a9-4dd48d84c0fa.jpg?aki_policy=large</t>
  </si>
  <si>
    <t>iVBORw0KGgoAAAANSUhEUgAAAAUAAAAECAIAAADJUWIXAAAAS0lEQVQIHQFAAL//Ab26pNzHvgAACfn7//f9+QGspZLp4Mz8CzP3698JCf8Bppl+DA4S7P4V/uve+AEMAZuRbB8TJfb9Cuj6D/newbRGJBcZPrjUAAAAAElFTkSuQmCC</t>
  </si>
  <si>
    <t>#221711</t>
  </si>
  <si>
    <t>https://a0.muscache.com/im/pictures/95172f4c-139f-4f9b-b6a6-05720eac0743.jpg?aki_policy=large</t>
  </si>
  <si>
    <t>iVBORw0KGgoAAAANSUhEUgAAAAUAAAAECAIAAADJUWIXAAAAS0lEQVQIHQFAAL//AbLFuc6zsd3e4ggHBFFOTgGsvbPgysfm5uvu7OpLSEkBsL201cTA8vL05uTlU1BVAdnc09nSy/v6+Ofk5iIjLvrQKPDWGtpjAAAAAElFTkSuQmCC</t>
  </si>
  <si>
    <t>#181713</t>
  </si>
  <si>
    <t>$11 per night after 2 guests</t>
  </si>
  <si>
    <t>$75 per night</t>
  </si>
  <si>
    <t>Nabil</t>
  </si>
  <si>
    <t>https://a0.muscache.com/im/pictures/user/84e2c791-4625-4c5d-a8c6-c7c9861feff5.jpg?aki_policy=profile_x_medium</t>
  </si>
  <si>
    <t>https://a0.muscache.com/im/pictures/user/84e2c791-4625-4c5d-a8c6-c7c9861feff5.jpg?aki_policy=profile_small</t>
  </si>
  <si>
    <t>Besides the constant camera watch over the apartment’s door and getting calls for having guests over, everything was good and smooth.</t>
  </si>
  <si>
    <t>2021-12-22T14:58:29Z</t>
  </si>
  <si>
    <t>523015530474823600</t>
  </si>
  <si>
    <t>6</t>
  </si>
  <si>
    <t>5</t>
  </si>
  <si>
    <t>4.67</t>
  </si>
  <si>
    <t>High speed WiFi 24/7
Smart tv/ NETFLIX 
Free laundry  
Fully equipped kitchen ‍ 
Complementary tea, water 
Extra towels, sheets in the closet 
Best location/ your feet  are you best friend</t>
  </si>
  <si>
    <t>This brand new 1bed/1bath is perfectly located. Explore Rabat’s vibrant streets with this comfortable, self-contained 1 bedroom  as your base. The property is tastefully decorated with colourful patterns and traditional accents. It’s features:
Living room : 1 sofa bed sleeps 2 
bedroom : Queen size bed 
The kitchen is well equipped and come with all you need, confortable dining area and Laundry.
★ free parking.
★ Ultra high speed Internet.
★ NETFLIX, ALL INTERNATIONAL CHANEL ARE INCLUDED
Location, Location, Location – Super safe and Quiet neighborhood.
Brand new, freshly renovated Flat  with a private Bedroom,Bathroom, kitchenette and private work space. This property is a clash of moorish style and contemporary furniture. It  was made with love to welcome you in the best way, high end finishings and closets, throughout the apartment.
High speed WiFi 24/7
Smart tv/ NETFLIX 
Free laundry  
Fully equipped kitchen ‍ 
Complementary tea, water 
Extra towels, sheets in the closet 
Best location/ your feet  are you best friend
I am here  whenever you need me, I am only a message away. 
You can contact me through Airbnb app, phone, or email.
You will be able to self check-in upon arrival.
Agdal, Rabat  features:
Young professional, metro mover, shopping center, all type of restaurants. The best place to be in Rabat. Feet are your best friend.
I highly recommend walking in the neighborhood. 
Airport: 20 minutes by car 
Old media  : 10 min by car 
Beach : 7 min by car 
You can use the Moroccan ride sharing app called: Careem
Please treat the space with respect. If any problems arise, we will do our best to take action Immediately.</t>
  </si>
  <si>
    <t>I am here  whenever you need me, I am only a message away. 
You can contact me through Airbnb app, phone, or email.
You will be able to self check-in upon arrival.</t>
  </si>
  <si>
    <t>Agdal, Rabat  features:
Young professional, metro mover, shopping center, all type of restaurants. The best place to be in Rabat. Feet are your best friend.</t>
  </si>
  <si>
    <t>Please treat the space with respect. If any problems arise, we will do our best to take action Immediately.</t>
  </si>
  <si>
    <t>Location, Location, Location – Super safe and Quiet neighborhood.
Brand new, freshly renovated Flat  with a private Bedroom,Bathroom, kitchenette and private work space. This property is a clash of moorish style and contemporary furniture. It  was made with love to welcome you in the best way, high end finishings and closets, throughout the apartment.</t>
  </si>
  <si>
    <t>This brand new 1bed/1bath is perfectly located. Explore Rabat’s vibrant streets with this comfortable, self-contained 1 bedroom  as your base. The property is tastefully decorated with colourful patterns and traditional accents. It’s features:
Living room : 1 sofa bed sleeps 2 
bedroom : Queen size bed 
The kitchen is well equipped and come with all you need, confortable dining area and Laundry.
★ free parking.
★ Ultra high speed Internet.
★ NETFLIX, ALL INTERNATIONAL CHANEL ARE INCLUDED</t>
  </si>
  <si>
    <t>I highly recommend walking in the neighborhood. 
Airport: 20 minutes by car 
Old media  : 10 min by car 
Beach : 7 min by car 
You can use the Moroccan ride sharing app called: Careem</t>
  </si>
  <si>
    <t>Free parking on premises, Indoor fireplace</t>
  </si>
  <si>
    <t>Check-in is flexible</t>
  </si>
  <si>
    <t>check_in_time</t>
  </si>
  <si>
    <t>95% of recent guests gave the check-in process a 5-star rating.</t>
  </si>
  <si>
    <t>a3bcaa76-430f-9adf-2462-376260613dcd</t>
  </si>
  <si>
    <t>1 double bed</t>
  </si>
  <si>
    <t>double_bed</t>
  </si>
  <si>
    <t>48561879</t>
  </si>
  <si>
    <t>132250834/double_bed</t>
  </si>
  <si>
    <t>2 pièces lumineux parfait emplacement à Rabat</t>
  </si>
  <si>
    <t>https://a0.muscache.com/im/pictures/9eabd86a-0707-4465-b291-d848d84361bf.jpg?aki_policy=large</t>
  </si>
  <si>
    <t>https://a0.muscache.com/im/pictures/8d4fae2c-8d56-478c-bc8a-14ee0a089dfc.jpg?aki_policy=large</t>
  </si>
  <si>
    <t>https://a0.muscache.com/im/pictures/11c351ce-211b-41d3-ae99-f1d4cf4730d4.jpg?aki_policy=large</t>
  </si>
  <si>
    <t>https://a0.muscache.com/im/pictures/0f90e440-b726-4acd-a4b9-9e8cfd853fd1.jpg?aki_policy=large</t>
  </si>
  <si>
    <t>https://a0.muscache.com/im/pictures/b09b928f-387c-484f-b123-8eb1c3025286.jpg?aki_policy=large</t>
  </si>
  <si>
    <t>https://a0.muscache.com/im/pictures/93001ea6-39aa-4c25-a6ba-045f801eb466.jpg?aki_policy=large</t>
  </si>
  <si>
    <t>https://a0.muscache.com/im/pictures/fee51ead-78bb-4ef2-90de-a9259a88efea.jpg?aki_policy=large</t>
  </si>
  <si>
    <t>https://a0.muscache.com/im/pictures/e5f0651e-edcc-4fc6-837d-b5b7b1f31322.jpg?aki_policy=large</t>
  </si>
  <si>
    <t>MAD554</t>
  </si>
  <si>
    <t>82 Reviews</t>
  </si>
  <si>
    <t>/users/show/33363680#reviews</t>
  </si>
  <si>
    <t>Imane</t>
  </si>
  <si>
    <t>82 reviews</t>
  </si>
  <si>
    <t>https://www.airbnb.com.vn/users/show/33363680</t>
  </si>
  <si>
    <t>Joined in May 2015</t>
  </si>
  <si>
    <t>https://a0.muscache.com/im/users/33363680/profile_pic/1434290164/original.jpg?aki_policy=profile_large</t>
  </si>
  <si>
    <t>https://a0.muscache.com/im/users/33363680/profile_pic/1434290164/original.jpg?aki_policy=profile_x_medium</t>
  </si>
  <si>
    <t>64%</t>
  </si>
  <si>
    <t>within a day</t>
  </si>
  <si>
    <t>Michelle</t>
  </si>
  <si>
    <t>https://a0.muscache.com/im/pictures/user/8fb2f303-888c-4645-b93f-95fdb132adb5.jpg?aki_policy=profile_x_medium</t>
  </si>
  <si>
    <t>https://a0.muscache.com/im/pictures/user/8fb2f303-888c-4645-b93f-95fdb132adb5.jpg?aki_policy=profile_small</t>
  </si>
  <si>
    <t>good</t>
  </si>
  <si>
    <t>2021-11-05T15:54:59Z</t>
  </si>
  <si>
    <t>488979507105024419</t>
  </si>
  <si>
    <t>https://a0.muscache.com/im/users/33363680/profile_pic/1434290164/original.jpg?aki_policy=profile_small</t>
  </si>
  <si>
    <t>7</t>
  </si>
  <si>
    <t>4.89</t>
  </si>
  <si>
    <t>Super beau 2 pièces avec séjour, chambre.
2 petites terrasses dans le séjour et la chambre.
Tout équipé avec petite et grande cuisine, douche et toilettes.
Wifi et TV à disposition dans le séjour et la chambre à coucher.
Super lumineux et bien placé en plein Agdal à côté du tramway et de tous les commerces.
Résidence sécurisée avec gardien, en permanence H24 7J/7.
Un couloir mitoyen entre deux appartements où se trouve toilettes privatives et une grande cuisine. 
Au plaisir de vous recevoir</t>
  </si>
  <si>
    <t>ar</t>
  </si>
  <si>
    <t>Check-in is anytime after 3PM</t>
  </si>
  <si>
    <t>You’ll have the house to yourself.</t>
  </si>
  <si>
    <t>status_cancelled</t>
  </si>
  <si>
    <t>house_rules_property_pet</t>
  </si>
  <si>
    <t>Pet(s) live on property</t>
  </si>
  <si>
    <t>has_pets</t>
  </si>
  <si>
    <t>Amenity limitations</t>
  </si>
  <si>
    <t>limited_amenities</t>
  </si>
  <si>
    <t>house_rules_shared_space</t>
  </si>
  <si>
    <t>Some spaces are shared</t>
  </si>
  <si>
    <t>shared_spaces</t>
  </si>
  <si>
    <t>Surveillance or recording devices on property</t>
  </si>
  <si>
    <t>surveillance</t>
  </si>
  <si>
    <t>#1F201B</t>
  </si>
  <si>
    <t>Khalid</t>
  </si>
  <si>
    <t>0%</t>
  </si>
  <si>
    <t>a few days or more</t>
  </si>
  <si>
    <t>Entire residential home</t>
  </si>
  <si>
    <t>Elevator, Free parking on premises, Body soap, Cleaning products, Clothing storage, and 4 more</t>
  </si>
  <si>
    <t>Check-in is anytime after 3PM and check out by 1PM</t>
  </si>
  <si>
    <t>Achraf is a Superhost</t>
  </si>
  <si>
    <t>6fd65425-dcd8-d617-13b6-820e0b435df2</t>
  </si>
  <si>
    <t>53320438</t>
  </si>
  <si>
    <t>Mini fridge</t>
  </si>
  <si>
    <t>169609693/double_bed</t>
  </si>
  <si>
    <t>1:00 PM</t>
  </si>
  <si>
    <t>Rabat NEW BOHO Studio</t>
  </si>
  <si>
    <t>https://a0.muscache.com/im/pictures/d2c46b46-fb91-456f-a8c0-64788ab6921d.jpg?aki_policy=large</t>
  </si>
  <si>
    <t>https://a0.muscache.com/im/pictures/7e265514-f318-409a-abae-fff92912d71b.jpg?aki_policy=large</t>
  </si>
  <si>
    <t>https://a0.muscache.com/im/pictures/db1b6962-02d3-4774-bfa9-01b065eba5e1.jpg?aki_policy=large</t>
  </si>
  <si>
    <t>https://a0.muscache.com/im/pictures/4001100f-27be-4e10-a566-345b2174e7fd.jpg?aki_policy=large</t>
  </si>
  <si>
    <t>https://a0.muscache.com/im/pictures/f56f908d-3f3d-4422-b838-02c9fa4c47c0.jpg?aki_policy=large</t>
  </si>
  <si>
    <t>https://a0.muscache.com/im/pictures/6e937746-4928-4f3f-95c5-91e3acabd8ec.jpg?aki_policy=large</t>
  </si>
  <si>
    <t>https://a0.muscache.com/im/pictures/f0bcf5d9-cca6-436a-8e10-dec01d22d0cb.jpg?aki_policy=large</t>
  </si>
  <si>
    <t>https://a0.muscache.com/im/pictures/10d8b20c-c914-4d99-a71c-f1ab7385b48d.jpg?aki_policy=large</t>
  </si>
  <si>
    <t>https://a0.muscache.com/im/pictures/79e00df6-9944-440c-ba3f-3dcbdd3a38fc.jpg?aki_policy=large</t>
  </si>
  <si>
    <t>$5</t>
  </si>
  <si>
    <t>$64 per night</t>
  </si>
  <si>
    <t>MAD499</t>
  </si>
  <si>
    <t>32 Reviews</t>
  </si>
  <si>
    <t>/users/show/88493846#reviews</t>
  </si>
  <si>
    <t>Achraf</t>
  </si>
  <si>
    <t>32 reviews</t>
  </si>
  <si>
    <t>https://www.airbnb.com.vn/users/show/88493846</t>
  </si>
  <si>
    <t>https://a0.muscache.com/im/pictures/user/df226ae8-ba54-4feb-a9b5-a3df021aa2f0.jpg?aki_policy=profile_large</t>
  </si>
  <si>
    <t>https://a0.muscache.com/im/pictures/user/df226ae8-ba54-4feb-a9b5-a3df021aa2f0.jpg?aki_policy=profile_x_medium</t>
  </si>
  <si>
    <t>4.5</t>
  </si>
  <si>
    <t>Stefanie</t>
  </si>
  <si>
    <t>https://a0.muscache.com/im/pictures/user/8d40b3e3-758c-4ef9-9a7e-4c4c251fcbfa.jpg?aki_policy=profile_x_medium</t>
  </si>
  <si>
    <t>https://a0.muscache.com/im/pictures/user/8d40b3e3-758c-4ef9-9a7e-4c4c251fcbfa.jpg?aki_policy=profile_small</t>
  </si>
  <si>
    <t>Achraf is an attentive and highly communicative host. The building's guardian is also very kind and helpful. The apartment is cozy and clean, and the bed is super comfy. The neighborhood is not the best (a little run-down and kind of noisy), but it is safe and close to the ocean. Overall, we enjoyed our stay here.</t>
  </si>
  <si>
    <t>2022-01-23T15:38:40Z</t>
  </si>
  <si>
    <t>546228578424871699</t>
  </si>
  <si>
    <t>https://a0.muscache.com/im/pictures/user/df226ae8-ba54-4feb-a9b5-a3df021aa2f0.jpg?aki_policy=profile_small</t>
  </si>
  <si>
    <t>Boho Studio est un studio unique et calme, situé à 5 minutes de l’entrée Ouest de l’ancienne médina (Bab Laalou) et à 2 minutes de la corniche de rabat, proche de toutes commodités (cafés, boulangeries, restaurants, carrefour, musée…) 
Il se distingue par son style bohémien cozy. Chaque espace est pensé pour accueillir les voyageurs dans les meilleures conditions de confort et de bien-être. Il dispose d’une cuisine équipée par tout le nécessaire.</t>
  </si>
  <si>
    <t>Pool, Breakfast</t>
  </si>
  <si>
    <t>Check-in is anytime after 2PM</t>
  </si>
  <si>
    <t>Pool</t>
  </si>
  <si>
    <t>7e10f606-cede-ca70-8f1e-d71f95469676</t>
  </si>
  <si>
    <t>Bedroom 4</t>
  </si>
  <si>
    <t>Bedroom 5</t>
  </si>
  <si>
    <t>Bedroom 6</t>
  </si>
  <si>
    <t>Bedroom 7</t>
  </si>
  <si>
    <t>44890109</t>
  </si>
  <si>
    <t>Breakfast is provided</t>
  </si>
  <si>
    <t>Breakfast</t>
  </si>
  <si>
    <t>Possibilité de se garer sur l'avenue Laalou</t>
  </si>
  <si>
    <t>house_rules_no_parking</t>
  </si>
  <si>
    <t>No parking on property</t>
  </si>
  <si>
    <t>limited_parking</t>
  </si>
  <si>
    <t>2 chambres en rez de chausée, 5 chambres au 1er étage et rooftop en terrasse</t>
  </si>
  <si>
    <t>102763258/queen_bed</t>
  </si>
  <si>
    <t>102763256/queen_bed</t>
  </si>
  <si>
    <t>102763241/double_bed</t>
  </si>
  <si>
    <t>102763262/queen_bed</t>
  </si>
  <si>
    <t>102763260/queen_bed</t>
  </si>
  <si>
    <t>102763267/queen_bed</t>
  </si>
  <si>
    <t>102763255/double_bed</t>
  </si>
  <si>
    <t>After 2:00 PM</t>
  </si>
  <si>
    <t>Riad Zyo Rabat - riad avec piscine dans la médina</t>
  </si>
  <si>
    <t>Patio avec un bassin ou il est possible de se baigner</t>
  </si>
  <si>
    <t>https://a0.muscache.com/im/pictures/39398368/7400074b_original.jpg?aki_policy=large</t>
  </si>
  <si>
    <t>UNDEFINED</t>
  </si>
  <si>
    <t>iVBORw0KGgoAAAANSUhEUgAAAAUAAAADCAIAAADUVFKvAAAAO0lEQVQIHQEwAM//Aere1Nrd3xIZHNPLxjA0NwHfybbW3OATIy25ubY4PUEB5MGiAwsRuvEIi+/3Tx4cbJ8XwO7/6UYAAAAASUVORK5CYII=</t>
  </si>
  <si>
    <t>#1F2928</t>
  </si>
  <si>
    <t>chambre Favorite au premier étage</t>
  </si>
  <si>
    <t>https://a0.muscache.com/im/pictures/39399062/7e6c108b_original.jpg?aki_policy=large</t>
  </si>
  <si>
    <t>iVBORw0KGgoAAAANSUhEUgAAAAUAAAADCAIAAADUVFKvAAAAOUlEQVQIHWNcvWKhuJQsv6Dg86ePuDi5GHMzkxQVlXQNLdg4OPn5+BhtLYxsLK31TJ15RVX+/PkJADVXDOrQaxLgAAAAAElFTkSuQmCC</t>
  </si>
  <si>
    <t>#37342F</t>
  </si>
  <si>
    <t>chambre Barak au premier étage avec vue sur le jardin</t>
  </si>
  <si>
    <t>https://a0.muscache.com/im/pictures/39398856/bb1f127e_original.jpg?aki_policy=large</t>
  </si>
  <si>
    <t>iVBORw0KGgoAAAANSUhEUgAAAAMAAAAFCAIAAAAPE8H1AAAAPUlEQVQIHQEyAM3/AbCxswAAASQkIAFYWFfs7O5saGcBamhn/v8CdnZ1AaKho9jZ2xgYFQGrqqjW19ju7u0GjBgmtA02yQAAAABJRU5ErkJggg==</t>
  </si>
  <si>
    <t>#171719</t>
  </si>
  <si>
    <t>chambre Jaafar au premier étage avec vue sur le jardin</t>
  </si>
  <si>
    <t>https://a0.muscache.com/im/pictures/39399264/69dc76cd_original.jpg?aki_policy=large</t>
  </si>
  <si>
    <t>iVBORw0KGgoAAAANSUhEUgAAAAUAAAADCAIAAADUVFKvAAAAO0lEQVQIHQEwAM//AZRmPx0eHSAmKQECA/Ht7AGTYTYHCw05Qkb//wL08OsBy6WEFBQTChEW7uXb7efjgbsTct3m7jUAAAAASUVORK5CYII=</t>
  </si>
  <si>
    <t>#714017</t>
  </si>
  <si>
    <t>chambre sharif au premier étage</t>
  </si>
  <si>
    <t>https://a0.muscache.com/im/pictures/39400034/3d9765c9_original.jpg?aki_policy=large</t>
  </si>
  <si>
    <t>iVBORw0KGgoAAAANSUhEUgAAAAUAAAADCAIAAADUVFKvAAAAO0lEQVQIHQEwAM//AeDLtBEcKP8AAQABAvn5+AHWvKUFCQ4D8OfrxskVIRoB3KWDEwkGAvr5++/t6/X09AsXYun0S58AAAAASUVORK5CYII=</t>
  </si>
  <si>
    <t>#5A2E21</t>
  </si>
  <si>
    <t>chambre kaid au rez de chaussée</t>
  </si>
  <si>
    <t>https://a0.muscache.com/im/pictures/39399507/fbfe3d59_original.jpg?aki_policy=large</t>
  </si>
  <si>
    <t>iVBORw0KGgoAAAANSUhEUgAAAAMAAAAFCAIAAAAPE8H1AAAAPUlEQVQIHQEyAM3/AbGytPDt6CsuMAHAwcXk4tw0NjkBkKKozsjGU15iAW17fATRyg9HUAF7R0P09fYDBAOUaBfWOk/qYgAAAABJRU5ErkJggg==</t>
  </si>
  <si>
    <t>#312227</t>
  </si>
  <si>
    <t>chambre Ambre au rez-de-chaussé</t>
  </si>
  <si>
    <t>https://a0.muscache.com/im/pictures/39398608/52a02931_original.jpg?aki_policy=large</t>
  </si>
  <si>
    <t>iVBORw0KGgoAAAANSUhEUgAAAAMAAAAFCAIAAAAPE8H1AAAAPUlEQVQIHQEyAM3/AdnOyPv6+vf39gHOwbrV0tIXGBcB0cS+zsvJPD47Acu+uPv69+rr7QHAs6rY1NcoKidJ2x/CuMI3WAAAAABJRU5ErkJggg==</t>
  </si>
  <si>
    <t>#5C4D46</t>
  </si>
  <si>
    <t>terrasse</t>
  </si>
  <si>
    <t>https://a0.muscache.com/im/pictures/39399535/65eedf69_original.jpg?aki_policy=large</t>
  </si>
  <si>
    <t>iVBORw0KGgoAAAANSUhEUgAAAAUAAAADCAIAAADUVFKvAAAAO0lEQVQIHQEwAM//Aff08aGdjhASJCouOQsKBwGCeT/u8PoABCItNTnu6e8BZ2Ad//sM+QT+AQEA6er04ikU5tjSOmYAAAAASUVORK5CYII=</t>
  </si>
  <si>
    <t>#28260D</t>
  </si>
  <si>
    <t>https://a0.muscache.com/im/pictures/39399561/6f02b6ca_original.jpg?aki_policy=large</t>
  </si>
  <si>
    <t>iVBORw0KGgoAAAANSUhEUgAAAAUAAAADCAIAAADUVFKvAAAAO0lEQVQIHQEwAM//AZeHeBwpKuTg3h84R/bw+QGrnIj6+gbS2MH6AREIFCMBcGg9Av8K7vbk+P0SNDVCPWQXQd/nyHcAAAAASUVORK5CYII=</t>
  </si>
  <si>
    <t>#252712</t>
  </si>
  <si>
    <t>salon</t>
  </si>
  <si>
    <t>https://a0.muscache.com/im/pictures/39399837/d77d82c5_original.jpg?aki_policy=large</t>
  </si>
  <si>
    <t>iVBORw0KGgoAAAANSUhEUgAAAAUAAAADCAIAAADUVFKvAAAAO0lEQVQIHQEwAM//Advc2fr+/wABAtvDr/rq4wG8tqqrydwQEAju0sYJ8+oBv5F3HA4J3eLp3evn8R0xw2McMuOEflwAAAAASUVORK5CYII=</t>
  </si>
  <si>
    <t>#2F271C</t>
  </si>
  <si>
    <t>https://a0.muscache.com/im/pictures/39399845/d4c90e67_original.jpg?aki_policy=large</t>
  </si>
  <si>
    <t>iVBORw0KGgoAAAANSUhEUgAAAAUAAAADCAIAAADUVFKvAAAAO0lEQVQIHQEwAM//Ab+4sTM0Ne7YyK23vTlARgHIwbj59fL36t+5yNM6PT8BscXEAv783OTjvefsNSIitCIdAzeyOvQAAAAASUVORK5CYII=</t>
  </si>
  <si>
    <t>#25201A</t>
  </si>
  <si>
    <t>salle à manger</t>
  </si>
  <si>
    <t>https://a0.muscache.com/im/pictures/39400119/c2559dad_original.jpg?aki_policy=large</t>
  </si>
  <si>
    <t>iVBORw0KGgoAAAANSUhEUgAAAAMAAAAFCAIAAAAPE8H1AAAAPUlEQVQIHQEyAM3/AThbje7t9ioV+AFDZJ/q7/QvF/gBQWGb6+vzOCP7AbGqnggMD/P49QGShHAnLDMOFx58eRcmu7BC+wAAAABJRU5ErkJggg==</t>
  </si>
  <si>
    <t>#203E7E</t>
  </si>
  <si>
    <t>MAD5,600</t>
  </si>
  <si>
    <t>Le riad Zyo est l'ancien bureau de poste de la médina de Rabat.
Il a été réaménagé en maison d'hôte en alliant le moderne et le traditionnel.
Le riad Zyo Rabat joue sur les contrastes grâce à un artisanat marocain revisité avec légéreté. Les bois sont bruts et sculptés, les plâtres ajourés et les zelliges discrets. Le patio est à ciel ouvert et une spectaculaire palmeraie à l´étage fait face à une coursive en verre.
Chaque chambre dispose de l'air conditionné chaud /froid, de la télévision par satellite, d'un téléphone, d'un coffre fort individuel et d'une connexion internet.
Le riad clair, serein dispose d'une belle terrasse avec solarium, propice à la détente.
Ce lieu magique à Rabat, est tout droit sorti d'un conte des milles et une nuit contemporain.
La famille Chraibi, propriétaire et gérante du riad ainsi que toute l'équipe du riad Zyo vous accueillera pour rendre votre séjour le plus agréable possible.</t>
  </si>
  <si>
    <t>1 Review</t>
  </si>
  <si>
    <t>/users/show/15406775#reviews</t>
  </si>
  <si>
    <t>Riad</t>
  </si>
  <si>
    <t>1 review</t>
  </si>
  <si>
    <t>https://www.airbnb.com.vn/users/show/15406775</t>
  </si>
  <si>
    <t>Joined in May 2014</t>
  </si>
  <si>
    <t>https://a0.muscache.com/im/users/15406775/profile_pic/1400444972/original.jpg?aki_policy=profile_large</t>
  </si>
  <si>
    <t>https://a0.muscache.com/im/users/15406775/profile_pic/1400444972/original.jpg?aki_policy=profile_x_medium</t>
  </si>
  <si>
    <t>80%</t>
  </si>
  <si>
    <t>Riad contemporain, galerie d’art, le Zyo est un boutique hôtel moderne et design situé dans la médina de Rabat.
Le lieu, clair et serein, dispose d´une belle terrasse avec solarium, propice à la détente ainsi qu’un bassin pour se rafraichir.</t>
  </si>
  <si>
    <t>Pour des raisons de sécurité, l'envoi de la copie de la carte d'identité ou de la copie de passeport est obligatoire avant l'entrée dans les lieux. Merci</t>
  </si>
  <si>
    <t>Elevator, Hot tub, Free parking on premises, Indoor fireplace, Body soap, and 30 more</t>
  </si>
  <si>
    <t>Check-in is anytime after 3PM and check out by 12PM (noon)</t>
  </si>
  <si>
    <t>Nadia is a Superhost</t>
  </si>
  <si>
    <t>Pets allowed</t>
  </si>
  <si>
    <t>4d44f2c0-879a-ff4f-c707-dcef1a021c38</t>
  </si>
  <si>
    <t>2 single beds</t>
  </si>
  <si>
    <t>single_bed</t>
  </si>
  <si>
    <t>3 couches</t>
  </si>
  <si>
    <t>couch</t>
  </si>
  <si>
    <t>Common spaces</t>
  </si>
  <si>
    <t>51706508</t>
  </si>
  <si>
    <t>Hot tub</t>
  </si>
  <si>
    <t>Drying rack for clothing</t>
  </si>
  <si>
    <t>Safe</t>
  </si>
  <si>
    <t>Baby bath</t>
  </si>
  <si>
    <t>Nespresso machine</t>
  </si>
  <si>
    <t>Trash compactor</t>
  </si>
  <si>
    <t>BBQ grill</t>
  </si>
  <si>
    <t>An open space on the property usually covered in grass</t>
  </si>
  <si>
    <t>Backyard</t>
  </si>
  <si>
    <t>Paid parking off premises</t>
  </si>
  <si>
    <t>Cleaning before checkout</t>
  </si>
  <si>
    <t>Nous avons une place de parking n°D18</t>
  </si>
  <si>
    <t>we have security camera in the balcony/terasse outside. Will be switched off unless guest advise otherwise</t>
  </si>
  <si>
    <t>155936933/single_bed</t>
  </si>
  <si>
    <t>155936930/couch</t>
  </si>
  <si>
    <t>155936931/queen_bed</t>
  </si>
  <si>
    <t>155936932/double_bed</t>
  </si>
  <si>
    <t>Large and stunning rooftop in the heart of Rabat</t>
  </si>
  <si>
    <t>https://a0.muscache.com/im/pictures/ba73e3e6-c8b6-4845-b2e1-521989d7a39b.jpg?aki_policy=large</t>
  </si>
  <si>
    <t>https://a0.muscache.com/im/pictures/746e5a54-8671-4f3a-8d2e-8140d24658f8.jpg?aki_policy=large</t>
  </si>
  <si>
    <t>https://a0.muscache.com/im/pictures/7748065f-7109-45fa-8bf5-71f3d6203e4a.jpg?aki_policy=large</t>
  </si>
  <si>
    <t>https://a0.muscache.com/im/pictures/f13bcb8e-1994-47ba-ab22-c3b8b032485b.jpg?aki_policy=large</t>
  </si>
  <si>
    <t>https://a0.muscache.com/im/pictures/4e320061-914d-4391-b4f7-6d0ce4344123.jpg?aki_policy=large</t>
  </si>
  <si>
    <t>https://a0.muscache.com/im/pictures/5b419f32-9fe6-43ff-9bb5-500fd3bbbc4b.jpg?aki_policy=large</t>
  </si>
  <si>
    <t>https://a0.muscache.com/im/pictures/d718ad2e-02e7-4d35-870b-def9f19b3edb.jpg?aki_policy=large</t>
  </si>
  <si>
    <t>https://a0.muscache.com/im/pictures/9293a1ef-46f3-404e-80b0-8a8eece799a5.jpg?aki_policy=large</t>
  </si>
  <si>
    <t>https://a0.muscache.com/im/pictures/e6cd021a-c6be-4368-aec4-8170fb8c8298.jpg?aki_policy=large</t>
  </si>
  <si>
    <t>https://a0.muscache.com/im/pictures/2ae96a75-66fe-487d-9db6-bf7090687623.jpg?aki_policy=large</t>
  </si>
  <si>
    <t>https://a0.muscache.com/im/pictures/f79757f8-18ba-4fb5-9bc0-eff7659a116a.jpg?aki_policy=large</t>
  </si>
  <si>
    <t>https://a0.muscache.com/im/pictures/3797cf24-fc36-4390-a88d-86188da1d957.jpg?aki_policy=large</t>
  </si>
  <si>
    <t>https://a0.muscache.com/im/pictures/8db07cdd-41fb-4575-846b-c58319ad5041.jpg?aki_policy=large</t>
  </si>
  <si>
    <t>https://a0.muscache.com/im/pictures/c77be89c-2715-4625-bb59-0ac2b377006b.jpg?aki_policy=large</t>
  </si>
  <si>
    <t>https://a0.muscache.com/im/pictures/71a20719-ed4b-41b5-9a1c-a485d2c43cbb.jpg?aki_policy=large</t>
  </si>
  <si>
    <t>https://a0.muscache.com/im/pictures/d1a734f1-5e66-420a-b6a9-ef2e155bc281.jpg?aki_policy=large</t>
  </si>
  <si>
    <t>https://a0.muscache.com/im/pictures/516f5307-855a-4897-9980-1861d4426bd7.jpg?aki_policy=large</t>
  </si>
  <si>
    <t>https://a0.muscache.com/im/pictures/5a52f39e-dd48-4ea1-9ee7-1b9de3b6a08b.jpg?aki_policy=large</t>
  </si>
  <si>
    <t>https://a0.muscache.com/im/pictures/8801e9f2-b1e1-47ba-9220-7d97b0fd5745.jpg?aki_policy=large</t>
  </si>
  <si>
    <t>https://a0.muscache.com/im/pictures/87f0c045-c7f6-442e-92f4-2736a5a2353c.jpg?aki_policy=large</t>
  </si>
  <si>
    <t>https://a0.muscache.com/im/pictures/12f84113-22c1-4da4-951b-2bbabfbb93c6.jpg?aki_policy=large</t>
  </si>
  <si>
    <t>https://a0.muscache.com/im/pictures/da824b0b-b839-4b07-9eec-ff6fb6d2f73c.jpg?aki_policy=large</t>
  </si>
  <si>
    <t>https://a0.muscache.com/im/pictures/0b2af8d1-b1aa-414b-b74c-fa6897db9a51.jpg?aki_policy=large</t>
  </si>
  <si>
    <t>https://a0.muscache.com/im/pictures/e09bef13-cb71-4920-8eb1-1099ec5b9cbc.jpg?aki_policy=large</t>
  </si>
  <si>
    <t>$26</t>
  </si>
  <si>
    <t>$159 per night</t>
  </si>
  <si>
    <t>MAD1,438</t>
  </si>
  <si>
    <t>43 Reviews</t>
  </si>
  <si>
    <t>/users/show/5517534#reviews</t>
  </si>
  <si>
    <t>Nadia</t>
  </si>
  <si>
    <t>43 reviews</t>
  </si>
  <si>
    <t>https://www.airbnb.com.vn/users/show/5517534</t>
  </si>
  <si>
    <t>Joined in March 2013</t>
  </si>
  <si>
    <t>https://a0.muscache.com/im/pictures/user/aaf17a5b-40ee-438e-b0c6-7ee2352adea2.jpg?aki_policy=profile_large</t>
  </si>
  <si>
    <t>https://a0.muscache.com/im/pictures/user/aaf17a5b-40ee-438e-b0c6-7ee2352adea2.jpg?aki_policy=profile_x_medium</t>
  </si>
  <si>
    <t>Fazil</t>
  </si>
  <si>
    <t>https://a0.muscache.com/im/pictures/user/ec1bcedb-0312-4752-b1dd-ba32fe3d27d9.jpg?aki_policy=profile_x_medium</t>
  </si>
  <si>
    <t>https://a0.muscache.com/im/pictures/user/ec1bcedb-0312-4752-b1dd-ba32fe3d27d9.jpg?aki_policy=profile_small</t>
  </si>
  <si>
    <t>Couldn’t have been better. Apartment was beautiful and equipped with everything I needed.</t>
  </si>
  <si>
    <t>2021-12-26T13:44:26Z</t>
  </si>
  <si>
    <t>525877360392652943</t>
  </si>
  <si>
    <t>https://a0.muscache.com/im/pictures/user/aaf17a5b-40ee-438e-b0c6-7ee2352adea2.jpg?aki_policy=profile_small</t>
  </si>
  <si>
    <t>4.70</t>
  </si>
  <si>
    <t>Tous les espaces de l'appartement sont accessibles aux voyageurs</t>
  </si>
  <si>
    <t>Découvrez le charme moderne et authentique de cet appartement "Rooftop" entièrement rénové. Situé au dernier étage, une ambiance éclectique s'en dégage avec sa cheminée centrale, son salon cosy et son salon extérieur confortable avec une vue imprenable sur Rabat.
Au calme, dans un bel immeuble, charmant appartement de 300 m2 en dernier étage élevé avec ascenseur. L'entrée dessert un beau séjour spacieux avec parquet, cheminée et une bonne hauteur sous plafond. Une cuisine américaine entièrement équipée donnant sur le salon. Trois grandes chambres en parquet dont l'une avec une salle de bains privative avec lumière naturelle. Viennent s'ajouter une autre salle de bains et une salle d'eau. Chauffage électrique et climatisation ajusteront la température intérieure pour profiter de l'atmosphère souhaitée. Vous serez séduit par son emplacement de premier ordre, sa qualité d'immeuble ainsi que son charme préservé. Le salon extérieur ouvert sur une terrasse verdoyante vous procure une vue panoramique exceptionnelle à Rabat. Place de garage disponible.
Tous les espaces de l'appartement sont accessibles aux voyageurs
Messagerie Airbnb, Sms, Whatsap, Email.
Agdal est l’un des quartiers les plus réputés de Rabat. Considéré comme le nouveau centre ville de Rabat, il est idéal pour une journée shopping réussie ou pour profiter des nombreux cafés et restaurants branchés, pubs, lounges et enseignes internationales ! Connu pour sa profusion en commerces, “le centre ville commercial” de Rabat, accueille tout au long de l’année, les visiteurs qui auront l’embarras du choix entre restaurants, cafés et boutiques de marques. Il s’agit d’un important centre d’activité dans lequel les commerces ne désemplissent la semaine et quand le week-end arrive, ce sont les adeptes du shopping qui envahissent les rues de l’Agdal. Parsemé d’espaces verts et d’habitations aérées, le quartier Agdal reste un quartier idéal pour les citadins qui aiment tout faire à pied !
Voiture, vélo, bus et taxi
Calme, Proximité et Convivialité sont les qualificatifs du quartier.</t>
  </si>
  <si>
    <t>Messagerie Airbnb, Sms, Whatsap, Email.</t>
  </si>
  <si>
    <t>Agdal est l’un des quartiers les plus réputés de Rabat. Considéré comme le nouveau centre ville de Rabat, il est idéal pour une journée shopping réussie ou pour profiter des nombreux cafés et restaurants branchés, pubs, lounges et enseignes internationales ! Connu pour sa profusion en commerces, “le centre ville commercial” de Rabat, accueille tout au long de l’année, les visiteurs qui auront l’embarras du choix entre restaurants, cafés et boutiques de marques. Il s’agit d’un important centre d’activité dans lequel les commerces ne désemplissent la semaine et quand le week-end arrive, ce sont les adeptes du shopping qui envahissent les rues de l’Agdal. Parsemé d’espaces verts et d’habitations aérées, le quartier Agdal reste un quartier idéal pour les citadins qui aiment tout faire à pied !</t>
  </si>
  <si>
    <t>Calme, Proximité et Convivialité sont les qualificatifs du quartier.</t>
  </si>
  <si>
    <t>Au calme, dans un bel immeuble, charmant appartement de 300 m2 en dernier étage élevé avec ascenseur. L'entrée dessert un beau séjour spacieux avec parquet, cheminée et une bonne hauteur sous plafond. Une cuisine américaine entièrement équipée donnant sur le salon. Trois grandes chambres en parquet dont l'une avec une salle de bains privative avec lumière naturelle. Viennent s'ajouter une autre salle de bains et une salle d'eau. Chauffage électrique et climatisation ajusteront la température intérieure pour profiter de l'atmosphère souhaitée. Vous serez séduit par son emplacement de premier ordre, sa qualité d'immeuble ainsi que son charme préservé. Le salon extérieur ouvert sur une terrasse verdoyante vous procure une vue panoramique exceptionnelle à Rabat. Place de garage disponible.</t>
  </si>
  <si>
    <t>Découvrez le charme moderne et authentique de cet appartement "Rooftop" entièrement rénové. Situé au dernier étage, une ambiance éclectique s'en dégage avec sa cheminée centrale, son salon cosy et son salon extérieur confortable avec une vue imprenable sur Rabat.</t>
  </si>
  <si>
    <t>Voiture, vélo, bus et taxi</t>
  </si>
  <si>
    <t>4be407f3-1c53-5584-74f5-8858bd8aa771</t>
  </si>
  <si>
    <t>52646122</t>
  </si>
  <si>
    <t>appartement semi-meublee au centre de Rabat,  près de la tour Hassan</t>
  </si>
  <si>
    <t>https://a0.muscache.com/im/pictures/9a193f8a-40f1-4045-8007-bb58f493d2d9.jpg?aki_policy=large</t>
  </si>
  <si>
    <t>https://a0.muscache.com/im/pictures/0b881e38-deef-43d0-87c9-e98cfd31ecd7.jpg?aki_policy=large</t>
  </si>
  <si>
    <t>https://a0.muscache.com/im/pictures/704176e6-0a7c-46d5-a20c-a53fa89ffa97.jpg?aki_policy=large</t>
  </si>
  <si>
    <t>https://a0.muscache.com/im/pictures/8a66d8a7-0f98-4b4e-9cf8-4bbfd4648fd8.jpg?aki_policy=large</t>
  </si>
  <si>
    <t>https://a0.muscache.com/im/pictures/812e5ca0-82b0-4474-a2da-ce71b360f183.jpg?aki_policy=large</t>
  </si>
  <si>
    <t>https://a0.muscache.com/im/pictures/c88a3437-0755-4931-b2fa-71212944fae1.jpg?aki_policy=large</t>
  </si>
  <si>
    <t>https://a0.muscache.com/im/pictures/105c0d96-0129-42a1-b36c-bf0a0a60216e.jpg?aki_policy=large</t>
  </si>
  <si>
    <t>https://a0.muscache.com/im/pictures/8a56c530-8bd3-4a11-b99f-52f1dba914ff.jpg?aki_policy=large</t>
  </si>
  <si>
    <t>https://a0.muscache.com/im/pictures/4d480a4c-d5af-49c8-baaa-7c7f347418c6.jpg?aki_policy=large</t>
  </si>
  <si>
    <t>MAD6,500</t>
  </si>
  <si>
    <t>Soufiane</t>
  </si>
  <si>
    <t>https://www.airbnb.com.vn/users/show/422299125</t>
  </si>
  <si>
    <t>Joined in September 2021</t>
  </si>
  <si>
    <t>https://a0.muscache.com/im/pictures/user/16b61c8e-5338-4b3d-a4ea-ba461371c201.jpg?aki_policy=profile_large</t>
  </si>
  <si>
    <t>https://a0.muscache.com/im/pictures/user/16b61c8e-5338-4b3d-a4ea-ba461371c201.jpg?aki_policy=profile_x_medium</t>
  </si>
  <si>
    <t>Appartement semi meublée au centre de Rabat 6500dhs par mois. Contrat de 12bmois.</t>
  </si>
  <si>
    <t>Signer le contrat de location à court terme .
Interdiction de fumer, amende de 1000 MAD.
***
A short term rental contract must be signed by the guest in the check-in procedure. 
No smoking, 1000 MAD fine.
✅ We comply with the Moroccan law that states that unmarried couples are not allowed to stay in tourist accommodation. This prohibition does not apply to foreign couples.
✅ Nous adhérons a la loi marocaine qui précise que les couples non-mariés n'ont pas le droit de séjourner dans des hébergements touristiques. Cette interdiction ne s'applique pas aux couples étrangers.</t>
  </si>
  <si>
    <t>Free parking on premises, First aid kit</t>
  </si>
  <si>
    <t>196136cf-b668-5fe2-4bd7-63fbe23d620b</t>
  </si>
  <si>
    <t>54250639</t>
  </si>
  <si>
    <t>☆ New Elegant Apt &amp; 2Balcony in ♥ Rabat + Parking</t>
  </si>
  <si>
    <t>https://a0.muscache.com/im/pictures/miso/Hosting-54250639/original/1e161072-5602-4194-88ea-9a23f852c070.jpeg?aki_policy=large</t>
  </si>
  <si>
    <t>https://a0.muscache.com/im/pictures/miso/Hosting-54250639/original/2a2d8944-3b4d-4516-886f-cd5a71e3a2a2.jpeg?aki_policy=large</t>
  </si>
  <si>
    <t>https://a0.muscache.com/im/pictures/miso/Hosting-54250639/original/59bf5b25-27a2-42ca-adb4-1103f27dc508.jpeg?aki_policy=large</t>
  </si>
  <si>
    <t>https://a0.muscache.com/im/pictures/miso/Hosting-54250639/original/7391f062-ea01-4183-87e2-4aa684181c26.jpeg?aki_policy=large</t>
  </si>
  <si>
    <t>https://a0.muscache.com/im/pictures/miso/Hosting-54250639/original/d5f9dac2-97c3-479e-996c-a42717270f4d.jpeg?aki_policy=large</t>
  </si>
  <si>
    <t>https://a0.muscache.com/im/pictures/miso/Hosting-54250639/original/72edefda-65d3-45e7-ba71-b9f4b5e6b35f.jpeg?aki_policy=large</t>
  </si>
  <si>
    <t>https://a0.muscache.com/im/pictures/miso/Hosting-54250639/original/418bdb1b-e7f5-4acb-949e-aafff3b32b2a.jpeg?aki_policy=large</t>
  </si>
  <si>
    <t>https://a0.muscache.com/im/pictures/miso/Hosting-54250639/original/859f525f-b1eb-461d-887c-05f7498737e2.jpeg?aki_policy=large</t>
  </si>
  <si>
    <t>https://a0.muscache.com/im/pictures/miso/Hosting-54250639/original/f7a1d323-c78f-4a10-8fbc-35952015f192.jpeg?aki_policy=large</t>
  </si>
  <si>
    <t>https://a0.muscache.com/im/pictures/miso/Hosting-54250639/original/a52a8d42-46d6-4ab4-9d2a-aaf9a73412e8.jpeg?aki_policy=large</t>
  </si>
  <si>
    <t>https://a0.muscache.com/im/pictures/miso/Hosting-54250639/original/2b2bdcce-7a68-4889-a1cb-421d4ecddee2.jpeg?aki_policy=large</t>
  </si>
  <si>
    <t>https://a0.muscache.com/im/pictures/miso/Hosting-54250639/original/f8a84773-4b84-419f-a3a8-9c8af68cad29.jpeg?aki_policy=large</t>
  </si>
  <si>
    <t>https://a0.muscache.com/im/pictures/miso/Hosting-54250639/original/737907e2-84f9-4f53-aae7-94cdcba7153d.jpeg?aki_policy=large</t>
  </si>
  <si>
    <t>https://a0.muscache.com/im/pictures/miso/Hosting-54250639/original/f4f6b6dd-7ba0-47d5-8ca7-73564f160f15.jpeg?aki_policy=large</t>
  </si>
  <si>
    <t>https://a0.muscache.com/im/pictures/miso/Hosting-54250639/original/29d798e0-887b-4158-bf57-c736d34af20a.jpeg?aki_policy=large</t>
  </si>
  <si>
    <t>https://a0.muscache.com/im/pictures/miso/Hosting-54250639/original/c10c4dea-3ba1-420c-ac19-7c9ab3c2dcc5.jpeg?aki_policy=large</t>
  </si>
  <si>
    <t>https://a0.muscache.com/im/pictures/miso/Hosting-54250639/original/bccc9acb-3fbc-4c0d-a2d9-4ee8a0124c5c.jpeg?aki_policy=large</t>
  </si>
  <si>
    <t>https://a0.muscache.com/im/pictures/miso/Hosting-54250639/original/ae1788d3-4d9e-47d3-b683-db11cac9196d.jpeg?aki_policy=large</t>
  </si>
  <si>
    <t>https://a0.muscache.com/im/pictures/miso/Hosting-54250639/original/eee15e01-65a2-4918-9c63-5f9d1d7fe7f0.jpeg?aki_policy=large</t>
  </si>
  <si>
    <t>https://a0.muscache.com/im/pictures/miso/Hosting-54250639/original/58ab1a23-6d34-4761-8f35-c8f5fb7bec9c.jpeg?aki_policy=large</t>
  </si>
  <si>
    <t>https://a0.muscache.com/im/pictures/miso/Hosting-54250639/original/a004c7f6-dc28-458c-bfb3-46f5706ad991.jpeg?aki_policy=large</t>
  </si>
  <si>
    <t>https://a0.muscache.com/im/pictures/miso/Hosting-54250639/original/ab122c93-d6df-459e-8e40-2b9fbfcfa434.jpeg?aki_policy=large</t>
  </si>
  <si>
    <t>MAD661</t>
  </si>
  <si>
    <t>2 Reviews</t>
  </si>
  <si>
    <t>/users/show/437019423#reviews</t>
  </si>
  <si>
    <t>Mohammed</t>
  </si>
  <si>
    <t>2 reviews</t>
  </si>
  <si>
    <t>https://www.airbnb.com.vn/users/show/437019423</t>
  </si>
  <si>
    <t>https://a0.muscache.com/im/pictures/user/a21d3c40-c2dd-4627-87ee-8f9a39b35c34.jpg?aki_policy=profile_large</t>
  </si>
  <si>
    <t>https://a0.muscache.com/im/pictures/user/a21d3c40-c2dd-4627-87ee-8f9a39b35c34.jpg?aki_policy=profile_x_medium</t>
  </si>
  <si>
    <t>98%</t>
  </si>
  <si>
    <t>Ayoub</t>
  </si>
  <si>
    <t>https://a0.muscache.com/im/pictures/user/876708b6-a0ff-475e-b545-4c935fc31040.jpg?aki_policy=profile_x_medium</t>
  </si>
  <si>
    <t>https://a0.muscache.com/im/pictures/user/876708b6-a0ff-475e-b545-4c935fc31040.jpg?aki_policy=profile_small</t>
  </si>
  <si>
    <t>Nous avons eu de la chance de constater cette appart , très bonne service .</t>
  </si>
  <si>
    <t>2022-01-31T14:14:42Z</t>
  </si>
  <si>
    <t>551984517296881305</t>
  </si>
  <si>
    <t>https://a0.muscache.com/im/pictures/user/a21d3c40-c2dd-4627-87ee-8f9a39b35c34.jpg?aki_policy=profile_small</t>
  </si>
  <si>
    <t>New, luxurious and relaxing apartment in Rabat for travelers who value comfort,
decorated with taste and attention to detail in a calm secure neighborhood in Hassan.
It is only minutes away from monuments, the Train station, restaurants, and shopping stores. Easily the most beautiful listing in Rabat City.
This apartment is the best choice for families or business travelers.
We have set everything for you to feel home during your stay in Rabat.
HIGH-SPEED WIFI + FREE NETFLIX + PARKING</t>
  </si>
  <si>
    <t>Free parking on premises, Bidet, Body soap, Cleaning products, Conditioner, and 19 more</t>
  </si>
  <si>
    <t>Check-in time is flexible and check out by 1PM</t>
  </si>
  <si>
    <t>Zineb is a Superhost</t>
  </si>
  <si>
    <t>f2b37c9a-0f23-fc97-f85f-827b18b0677d</t>
  </si>
  <si>
    <t>51390782</t>
  </si>
  <si>
    <t>Bidet</t>
  </si>
  <si>
    <t>Conditioner</t>
  </si>
  <si>
    <t>Private room can be locked for safety and privacy</t>
  </si>
  <si>
    <t>Lock on bedroom door</t>
  </si>
  <si>
    <t>153423442/couch</t>
  </si>
  <si>
    <t>153423442/queen_bed</t>
  </si>
  <si>
    <t>Agréable chambre d'hôte avec une belle terrasse, située au cœur de l'Agdal</t>
  </si>
  <si>
    <t>https://a0.muscache.com/im/pictures/c3e7b6d5-a8a9-4582-be17-7b814a8d10ba.jpg?aki_policy=large</t>
  </si>
  <si>
    <t>https://a0.muscache.com/im/pictures/e611009c-1ded-4cf7-9808-17f89c695fe9.jpg?aki_policy=large</t>
  </si>
  <si>
    <t>https://a0.muscache.com/im/pictures/2df17028-49a5-470e-86d3-8acb3427fd7e.jpg?aki_policy=large</t>
  </si>
  <si>
    <t>https://a0.muscache.com/im/pictures/ef2db736-7578-48ec-a81a-7cf2b7a002ea.jpg?aki_policy=large</t>
  </si>
  <si>
    <t>https://a0.muscache.com/im/pictures/a72254af-ef56-4b69-a68e-f672224e6b95.jpg?aki_policy=large</t>
  </si>
  <si>
    <t>https://a0.muscache.com/im/pictures/3042f0b2-ef8f-4854-9d4b-9e41baa453f5.jpg?aki_policy=large</t>
  </si>
  <si>
    <t>https://a0.muscache.com/im/pictures/4c2e1624-04d3-4c6e-a2e2-b56ade95fd98.jpg?aki_policy=large</t>
  </si>
  <si>
    <t>https://a0.muscache.com/im/pictures/abbaa82c-b7ea-4860-b15e-ea95fc7bfc0e.jpg?aki_policy=large</t>
  </si>
  <si>
    <t>MAD260</t>
  </si>
  <si>
    <t>24 Reviews</t>
  </si>
  <si>
    <t>/users/show/413217563#reviews</t>
  </si>
  <si>
    <t>Zineb</t>
  </si>
  <si>
    <t>24 reviews</t>
  </si>
  <si>
    <t>https://www.airbnb.com.vn/users/show/413217563</t>
  </si>
  <si>
    <t>Joined in July 2021</t>
  </si>
  <si>
    <t>Mehdi</t>
  </si>
  <si>
    <t>https://a0.muscache.com/defaults/user_pic-50x50.png?v=3</t>
  </si>
  <si>
    <t>Very nice and clean place</t>
  </si>
  <si>
    <t>2022-01-16T15:13:36Z</t>
  </si>
  <si>
    <t>541142528937659241</t>
  </si>
  <si>
    <t>4.79</t>
  </si>
  <si>
    <t>Private room in bed and breakfast</t>
  </si>
  <si>
    <t>private_room</t>
  </si>
  <si>
    <t>tout le logement est accessible</t>
  </si>
  <si>
    <t>Cet hébergement de charme offre un accès facile aux boutiques et restaurants. situé au cœur de l'Agdal, 2 min de Arribat centee et proche de toutes commodités.
L'appartement est de deux chambres, une est la mienne, et le reste de logement est partagé, je peux être irremarquable, comme je peux être de bonne compagnie comme vous préférez.
je serai heureuse de vous accueillir dans les deux cas.
logement en plein Agdal, 2 min deArribat center
tout le logement est accessible
Les voyageurs sont invités à garder le respect mutuel dans le logement, à éviter toute sorte de dérangement (bruit, fête...) après minuit, nous partageons pas qu'un logement, mais toute une expérience, aidons nous à vivre a successful one 
Agdal en plein Oqba, quartier calme propre et central
Taxi, bus indriver, Careem, uber; et même à pieds</t>
  </si>
  <si>
    <t>Les voyageurs sont invités à garder le respect mutuel dans le logement, à éviter toute sorte de dérangement (bruit, fête...) après minuit, nous partageons pas qu'un logement, mais toute une expérience, aidons nous à vivre a successful one</t>
  </si>
  <si>
    <t>Agdal en plein Oqba, quartier calme propre et central</t>
  </si>
  <si>
    <t>logement en plein Agdal, 2 min deArribat center</t>
  </si>
  <si>
    <t>Cet hébergement de charme offre un accès facile aux boutiques et restaurants. situé au cœur de l'Agdal, 2 min de Arribat centee et proche de toutes commodités.
L'appartement est de deux chambres, une est la mienne, et le reste de logement est partagé, je peux être irremarquable, comme je peux être de bonne compagnie comme vous préférez.
je serai heureuse de vous accueillir dans les deux cas.</t>
  </si>
  <si>
    <t>Taxi, bus indriver, Careem, uber; et même à pieds</t>
  </si>
  <si>
    <t>1 king bed</t>
  </si>
  <si>
    <t>king_bed</t>
  </si>
  <si>
    <t>2 double beds</t>
  </si>
  <si>
    <t>Game console</t>
  </si>
  <si>
    <t>Gym</t>
  </si>
  <si>
    <t>#1E1C1F</t>
  </si>
  <si>
    <t>#161513</t>
  </si>
  <si>
    <t>#2C2A2B</t>
  </si>
  <si>
    <t>#121011</t>
  </si>
  <si>
    <t>#12110F</t>
  </si>
  <si>
    <t>#1E1E1E</t>
  </si>
  <si>
    <t>#202020</t>
  </si>
  <si>
    <t>#1E1C1D</t>
  </si>
  <si>
    <t>Joined in June 2015</t>
  </si>
  <si>
    <t>60%</t>
  </si>
  <si>
    <t>within a few hours</t>
  </si>
  <si>
    <t>Check-in is anytime after 4PM and check out by 11AM</t>
  </si>
  <si>
    <t>1 couch</t>
  </si>
  <si>
    <t>Beachfront</t>
  </si>
  <si>
    <t>Right next to a body of water</t>
  </si>
  <si>
    <t>Waterfront</t>
  </si>
  <si>
    <t>#161614</t>
  </si>
  <si>
    <t>#121214</t>
  </si>
  <si>
    <t>$16 per night after 2 guests</t>
  </si>
  <si>
    <t>MAD850</t>
  </si>
  <si>
    <t>Joined in June 2017</t>
  </si>
  <si>
    <t>4.1</t>
  </si>
  <si>
    <t>4.3</t>
  </si>
  <si>
    <t>Rabat, Rabat-Sale-Zemmour-Zaer, Morocco</t>
  </si>
  <si>
    <t>Elevator, Hot tub, Free parking on premises, Bathtub, Body soap, and 18 more</t>
  </si>
  <si>
    <t>Check-in is anytime after 2PM and check out by 12PM (noon)</t>
  </si>
  <si>
    <t>1374360a-a217-2a85-83ae-146ab6c17231</t>
  </si>
  <si>
    <t>/s/guidebooks?refinement_paths[]=/guidebooks/240004</t>
  </si>
  <si>
    <t>Show guidebook</t>
  </si>
  <si>
    <t>Guidebook for Rabat</t>
  </si>
  <si>
    <t>18660643</t>
  </si>
  <si>
    <t>Bathtub</t>
  </si>
  <si>
    <t>Security Camera in the residency</t>
  </si>
  <si>
    <t>7045020/double_bed</t>
  </si>
  <si>
    <t>Amazing appartment well equiped (Fibre internet)</t>
  </si>
  <si>
    <t>https://a0.muscache.com/im/pictures/c99d22e3-de4a-4806-9dcc-f7e6f055b38b.jpg?aki_policy=large</t>
  </si>
  <si>
    <t>iVBORw0KGgoAAAANSUhEUgAAAAUAAAACCAIAAAAfCIEKAAAAK0lEQVQIHQEgAN//AbStnR0fIdrOzvHp7OXj1AGQgWsTEhPczcze4+kTEwsjKxE6oAElggAAAABJRU5ErkJggg==</t>
  </si>
  <si>
    <t>#3B2317</t>
  </si>
  <si>
    <t>https://a0.muscache.com/im/pictures/4b199a2f-a658-4c1f-9389-8e995ce0cdc9.jpg?aki_policy=large</t>
  </si>
  <si>
    <t>iVBORw0KGgoAAAANSUhEUgAAAAIAAAAFCAIAAADg0arLAAAALElEQVQIHWNcPLXoPwMr47YVrRKK+owrplXwiigwTqkKf/XmE2NbhoOSrhEA518M0jB2oG8AAAAASUVORK5CYII=</t>
  </si>
  <si>
    <t>#3D2B17</t>
  </si>
  <si>
    <t>https://a0.muscache.com/im/pictures/531c88df-4d70-4182-8be8-cc814aecbe4f.jpg?aki_policy=large</t>
  </si>
  <si>
    <t>iVBORw0KGgoAAAANSUhEUgAAAAUAAAAECAIAAADJUWIXAAAAS0lEQVQIHQFAAL//Aevs6aaYhBMSEOrx9/749wHS09C4r6Dr4Ofq2uz2D/sBjIV46uPeOTk48fLw9fj7AWNWSfv69iQmJAH69enh41gKKeqB4XPtAAAAAElFTkSuQmCC</t>
  </si>
  <si>
    <t>#342F29</t>
  </si>
  <si>
    <t>https://a0.muscache.com/im/pictures/eb6b32b3-f18a-46de-b132-1aa0de7921f4.jpg?aki_policy=large</t>
  </si>
  <si>
    <t>iVBORw0KGgoAAAANSUhEUgAAAAQAAAAFCAIAAADtz9qMAAAATElEQVQIHQFBAL7/ATc4RIGDgrWzt+zw7QFwcG5lVEd0fo8PCwEBlYt8GQkBi5qtQDcoAZ2JcM/O1L7K2IJyXQFrWkfL0twHBwZ+Z06TPBvFZQc+wAAAAABJRU5ErkJggg==</t>
  </si>
  <si>
    <t>#241F1C</t>
  </si>
  <si>
    <t>https://a0.muscache.com/im/pictures/9321ed9d-132f-4e75-8cf2-9da8ab234365.jpg?aki_policy=large</t>
  </si>
  <si>
    <t>https://a0.muscache.com/im/pictures/1b81cfe9-a1ed-4f49-bbc7-61f470bd0c57.jpg?aki_policy=large</t>
  </si>
  <si>
    <t>iVBORw0KGgoAAAANSUhEUgAAAAUAAAAECAIAAADJUWIXAAAAS0lEQVQIHQFAAL//Aah/Xvz9/PTz9QkUE+328QGzjWn38fL6+f7vAADr9PIBropo/PP1BP8IBwoI6OrsAdO+qRQbIObd3tS/vQoB/BWyJnrftb6mAAAAAElFTkSuQmCC</t>
  </si>
  <si>
    <t>#473D24</t>
  </si>
  <si>
    <t>https://a0.muscache.com/im/pictures/7b457b38-0e9f-4b6d-92d5-b66bcaf0b344.jpg?aki_policy=large</t>
  </si>
  <si>
    <t>iVBORw0KGgoAAAANSUhEUgAAAAUAAAADCAIAAADUVFKvAAAAO0lEQVQIHQEwAM//Ae7v6/He0u7Hutm/uePx8QHBwcfl280IA/3r4tvsw7cBd01I4fr5LQ3/1/H1J/7wU58hySzy96cAAAAASUVORK5CYII=</t>
  </si>
  <si>
    <t>#4A3D35</t>
  </si>
  <si>
    <t>https://a0.muscache.com/im/pictures/f452bde7-5969-453c-8c3d-4104ac92d255.jpg?aki_policy=large</t>
  </si>
  <si>
    <t>https://a0.muscache.com/im/pictures/3fcd0bde-2752-45e9-b5b5-47238b92e1c8.jpg?aki_policy=large</t>
  </si>
  <si>
    <t>https://a0.muscache.com/im/pictures/4832eb7d-a400-4149-bdd0-cf53b8fabec9.jpg?aki_policy=large</t>
  </si>
  <si>
    <t>iVBORw0KGgoAAAANSUhEUgAAAAUAAAAECAIAAADJUWIXAAAAS0lEQVQIHQFAAL//AZaVmQUEBggHB/v+AOzs6gGZmJnz7usGBwXX1dMDBgkBl5aXCwoJAP/64uDeERETAZKRlAoLCQgIBQcGBCUmKFLqFwDYX+IxAAAAAElFTkSuQmCC</t>
  </si>
  <si>
    <t>#564F49</t>
  </si>
  <si>
    <t>https://a0.muscache.com/im/pictures/52a8cd85-4ef7-46da-a4cc-54515e08f4e4.jpg?aki_policy=large</t>
  </si>
  <si>
    <t>iVBORw0KGgoAAAANSUhEUgAAAAUAAAAECAIAAADJUWIXAAAAS0lEQVQIHQFAAL//AaKlrPXz7wMCAPLy8hYVFAGMkIwA/PH5+vjm4+Xu8esBfHRnDg8J7/7bBgHyJRxBAcK+vLuvpODp4QcK/w8SE3WyIdk2kWYjAAAAAElFTkSuQmCC</t>
  </si>
  <si>
    <t>#403F29</t>
  </si>
  <si>
    <t>https://a0.muscache.com/im/pictures/f6b7cd92-bc6a-41d9-9539-0924b1e46138.jpg?aki_policy=large</t>
  </si>
  <si>
    <t>https://a0.muscache.com/im/pictures/7d8f03e2-2829-4d35-baf3-8842125e4a1e.jpg?aki_policy=large</t>
  </si>
  <si>
    <t>https://a0.muscache.com/im/pictures/82b14667-91e2-4ee6-92d5-7bdc73972b9b.jpg?aki_policy=large</t>
  </si>
  <si>
    <t>$53 per night</t>
  </si>
  <si>
    <t>MAD500</t>
  </si>
  <si>
    <t>Love travelling and hosting</t>
  </si>
  <si>
    <t>50 Reviews</t>
  </si>
  <si>
    <t>/users/show/70788645#reviews</t>
  </si>
  <si>
    <t>Bilal</t>
  </si>
  <si>
    <t>50 reviews</t>
  </si>
  <si>
    <t>https://www.airbnb.com.vn/users/show/70788645</t>
  </si>
  <si>
    <t>Joined in May 2016</t>
  </si>
  <si>
    <t>https://a0.muscache.com/im/pictures/user/f8be4af7-ef43-4fd9-8d25-555a1d0c2b0a.jpg?aki_policy=profile_large</t>
  </si>
  <si>
    <t>https://a0.muscache.com/im/pictures/user/f8be4af7-ef43-4fd9-8d25-555a1d0c2b0a.jpg?aki_policy=profile_x_medium</t>
  </si>
  <si>
    <t>75%</t>
  </si>
  <si>
    <t>Cassandra</t>
  </si>
  <si>
    <t>https://a0.muscache.com/im/pictures/user/05bb39f3-d363-4284-97fb-9b0085ea0e32.jpg?aki_policy=profile_x_medium</t>
  </si>
  <si>
    <t>https://a0.muscache.com/im/pictures/user/05bb39f3-d363-4284-97fb-9b0085ea0e32.jpg?aki_policy=profile_small</t>
  </si>
  <si>
    <t>Bilal’s place was one of the best places I’ve stayed during my many travels to Morocco.  It was clean and modern, with lots of hot water and the washer/dryer was a lifesaver. Bilal was a very pleasant, responsive, and understanding host, especially when I needed to modify my reservation because of Covid-related travel issues. I plan to stay here again during one of my future trips to Morocco. Thanks so much, Bilal!</t>
  </si>
  <si>
    <t>2021-12-31T14:36:16Z</t>
  </si>
  <si>
    <t>529527325789386931</t>
  </si>
  <si>
    <t>https://a0.muscache.com/im/pictures/user/f8be4af7-ef43-4fd9-8d25-555a1d0c2b0a.jpg?aki_policy=profile_small</t>
  </si>
  <si>
    <t>The whole appartment</t>
  </si>
  <si>
    <t>A beautifful new appartment in the heart of Rabat, ir offers you everything you need for a comfortable stay, fully furnished in a safe secured residency, close to everything in the city, in between 2min from two tramway stations, supermarkets, shops and only 10min walk to the old medina and downtown, high speed fibre internet (100 megabites) a 40 inch tv with netflix and international channels, xbox, wifi and air conditionning, ground floor, washine and DRYING machine.
safe (security guards), close to all facilities, brand new construction, no surprises.
The whole appartment
can drive you around the city, from or to the airport rabat if available during the time.
9min walk to the old medina of rabat (650 meters), 2min from the local vegetable and fruits market (souk), 1min from tramway station, 10 min walk to downtown, 18min walk to rabat train station, extremly safe and nice area, close to everything.
Tramway station (station place de russie), Taxis always available around.
Please do respect neighbors (no noise)</t>
  </si>
  <si>
    <t>can drive you around the city, from or to the airport rabat if available during the time.</t>
  </si>
  <si>
    <t>9min walk to the old medina of rabat (650 meters), 2min from the local vegetable and fruits market (souk), 1min from tramway station, 10 min walk to downtown, 18min walk to rabat train station, extremly safe and nice area, close to everything.</t>
  </si>
  <si>
    <t>Please do respect neighbors (no noise)</t>
  </si>
  <si>
    <t>safe (security guards), close to all facilities, brand new construction, no surprises.</t>
  </si>
  <si>
    <t>A beautifful new appartment in the heart of Rabat, ir offers you everything you need for a comfortable stay, fully furnished in a safe secured residency, close to everything in the city, in between 2min from two tramway stations, supermarkets, shops and only 10min walk to the old medina and downtown, high speed fibre internet (100 megabites) a 40 inch tv with netflix and international channels, xbox, wifi and air conditionning, ground floor, washine and DRYING machine.</t>
  </si>
  <si>
    <t>Tramway station (station place de russie), Taxis always available around.</t>
  </si>
  <si>
    <t>Rabat-Sale-Zemmour-Zaer</t>
  </si>
  <si>
    <t>Free parking on premises, Outdoor shower, BBQ grill, Outdoor dining area</t>
  </si>
  <si>
    <t>#1F100B</t>
  </si>
  <si>
    <t>#211715</t>
  </si>
  <si>
    <t>Ahmed</t>
  </si>
  <si>
    <t>Joined in April 2018</t>
  </si>
  <si>
    <t>33%</t>
  </si>
  <si>
    <t>shared_room</t>
  </si>
  <si>
    <t>it</t>
  </si>
  <si>
    <t>55d66e57-a44c-c751-0f9c-2c6fa00f46ec</t>
  </si>
  <si>
    <t>1 single bed</t>
  </si>
  <si>
    <t>2 couches</t>
  </si>
  <si>
    <t>32623441</t>
  </si>
  <si>
    <t>36842522/single_bed</t>
  </si>
  <si>
    <t>36842524/couch</t>
  </si>
  <si>
    <t>36842523/king_bed</t>
  </si>
  <si>
    <t>Apparemment Hassan</t>
  </si>
  <si>
    <t>https://a0.muscache.com/im/pictures/fdcc16ec-46a1-4b05-b5d7-8db9f497e25f.jpg?aki_policy=large</t>
  </si>
  <si>
    <t>https://a0.muscache.com/im/pictures/d6c15749-3077-4d9b-a6d8-d854487cc224.jpg?aki_policy=large</t>
  </si>
  <si>
    <t>https://a0.muscache.com/im/pictures/137892fe-4b76-4b13-8507-03c5dc15afc6.jpg?aki_policy=large</t>
  </si>
  <si>
    <t>https://a0.muscache.com/im/pictures/92cb8d27-3164-4a54-a73a-2e455c5a15e2.jpg?aki_policy=large</t>
  </si>
  <si>
    <t>https://a0.muscache.com/im/pictures/7f04a7b6-37ab-4b69-98c6-a6c95306d4c0.jpg?aki_policy=large</t>
  </si>
  <si>
    <t>https://a0.muscache.com/im/pictures/a9b8c57e-612c-424e-909d-2abe543647ff.jpg?aki_policy=large</t>
  </si>
  <si>
    <t>https://a0.muscache.com/im/pictures/b606cc34-0f01-4cfb-ae3d-0d0a309f9c49.jpg?aki_policy=large</t>
  </si>
  <si>
    <t>https://a0.muscache.com/im/pictures/204096ff-41e9-4a78-92c1-b3afbc17a1fb.jpg?aki_policy=large</t>
  </si>
  <si>
    <t>https://a0.muscache.com/im/pictures/02684399-fd74-47a9-a41c-117617b32abc.jpg?aki_policy=large</t>
  </si>
  <si>
    <t>https://a0.muscache.com/im/pictures/ef3f0b7a-65bf-4774-b94a-3dfe3033f6b4.jpg?aki_policy=large</t>
  </si>
  <si>
    <t>https://a0.muscache.com/im/pictures/e3a64dd4-31af-42b4-889b-3276b580580d.jpg?aki_policy=large</t>
  </si>
  <si>
    <t>https://a0.muscache.com/im/pictures/fc0cf3a0-1b76-4eb8-b7df-adfc3724238e.jpg?aki_policy=large</t>
  </si>
  <si>
    <t>https://a0.muscache.com/im/pictures/6d24280f-db31-4e62-940f-b85f85f0cc1b.jpg?aki_policy=large</t>
  </si>
  <si>
    <t>https://a0.muscache.com/im/pictures/8178f5c8-4666-421d-a947-aceb56e952c8.jpg?aki_policy=large</t>
  </si>
  <si>
    <t>MAD7,000</t>
  </si>
  <si>
    <t>ciao mi chiamo aziz sono un italo marocchino di 42 anni sposato con 2 figli,mi piace la musica il cinema e il nuoto e visitare i monumente storici.parlo italiano,francese e arabo.</t>
  </si>
  <si>
    <t>Aziz</t>
  </si>
  <si>
    <t>https://www.airbnb.com.vn/users/show/3168091</t>
  </si>
  <si>
    <t>Joined in August 2012</t>
  </si>
  <si>
    <t>https://a0.muscache.com/im/users/3168091/profile_pic/1365580003/original.jpg?aki_policy=profile_large</t>
  </si>
  <si>
    <t>https://a0.muscache.com/im/users/3168091/profile_pic/1365580003/original.jpg?aki_policy=profile_x_medium</t>
  </si>
  <si>
    <t>Italian</t>
  </si>
  <si>
    <t>bfc4e840-7046-b0a5-0241-dda19df3b636</t>
  </si>
  <si>
    <t>54250227</t>
  </si>
  <si>
    <t>☀ 2 Bedroom Luxury Apt in Hassan Rabat + Parking</t>
  </si>
  <si>
    <t>https://a0.muscache.com/im/pictures/miso/Hosting-54250227/original/ab75b5e8-22fd-447b-8a83-f8e619171a70.jpeg?aki_policy=large</t>
  </si>
  <si>
    <t>https://a0.muscache.com/im/pictures/miso/Hosting-54250227/original/992e82d8-0536-4670-b6eb-31fa9b77170c.jpeg?aki_policy=large</t>
  </si>
  <si>
    <t>https://a0.muscache.com/im/pictures/miso/Hosting-54250227/original/9c54bfb3-fc7e-4663-b536-3fd6d6a0259b.jpeg?aki_policy=large</t>
  </si>
  <si>
    <t>https://a0.muscache.com/im/pictures/miso/Hosting-54250227/original/076908fa-baec-4370-958a-12bfecabe3bf.jpeg?aki_policy=large</t>
  </si>
  <si>
    <t>https://a0.muscache.com/im/pictures/miso/Hosting-54250227/original/7f2ebaf2-553d-4587-8e0d-68c39462b072.jpeg?aki_policy=large</t>
  </si>
  <si>
    <t>https://a0.muscache.com/im/pictures/miso/Hosting-54250227/original/9ef60781-1628-437d-bf03-19a20d7c14a7.jpeg?aki_policy=large</t>
  </si>
  <si>
    <t>https://a0.muscache.com/im/pictures/miso/Hosting-54250227/original/935f0ec9-c2d4-4bdd-bab8-6354e1495097.jpeg?aki_policy=large</t>
  </si>
  <si>
    <t>https://a0.muscache.com/im/pictures/miso/Hosting-54250227/original/d27018f2-02bb-41c5-905e-f2422a04dbb3.jpeg?aki_policy=large</t>
  </si>
  <si>
    <t>https://a0.muscache.com/im/pictures/miso/Hosting-54250227/original/3c4276e1-7a78-46ec-b46f-5375d95d3c0e.jpeg?aki_policy=large</t>
  </si>
  <si>
    <t>https://a0.muscache.com/im/pictures/miso/Hosting-54250227/original/4a0f4d04-6d6a-4f2f-b6b7-86ba866367e8.jpeg?aki_policy=large</t>
  </si>
  <si>
    <t>https://a0.muscache.com/im/pictures/miso/Hosting-54250227/original/e9637bc6-2c60-400e-8e90-8b30fad2b3dc.jpeg?aki_policy=large</t>
  </si>
  <si>
    <t>https://a0.muscache.com/im/pictures/miso/Hosting-54250227/original/76a9ce67-4ff9-4f1f-aadd-100550680a12.jpeg?aki_policy=large</t>
  </si>
  <si>
    <t>https://a0.muscache.com/im/pictures/miso/Hosting-54250227/original/90d3e24c-0c5a-4aa7-81aa-4854732cd8de.jpeg?aki_policy=large</t>
  </si>
  <si>
    <t>https://a0.muscache.com/im/pictures/miso/Hosting-54250227/original/2335f9ff-58f9-4de0-9ee5-35a80681a670.jpeg?aki_policy=large</t>
  </si>
  <si>
    <t>https://a0.muscache.com/im/pictures/miso/Hosting-54250227/original/4ce476f5-65d5-43d4-b4dd-e3f0c27e5042.jpeg?aki_policy=large</t>
  </si>
  <si>
    <t>https://a0.muscache.com/im/pictures/miso/Hosting-54250227/original/903f3d5f-5ff9-46f8-96b1-e0f05d5a2ef5.jpeg?aki_policy=large</t>
  </si>
  <si>
    <t>https://a0.muscache.com/im/pictures/miso/Hosting-54250227/original/d6543b64-e9ec-4e1b-bfbd-612f421f2f5f.jpeg?aki_policy=large</t>
  </si>
  <si>
    <t>https://a0.muscache.com/im/pictures/miso/Hosting-54250227/original/da2bcf80-5333-4bcb-9085-8660c37c88cd.jpeg?aki_policy=large</t>
  </si>
  <si>
    <t>https://a0.muscache.com/im/pictures/miso/Hosting-54250227/original/7e55cf41-3966-4e0e-baab-15536d6df97e.jpeg?aki_policy=large</t>
  </si>
  <si>
    <t>https://a0.muscache.com/im/pictures/miso/Hosting-54250227/original/6481e05d-2f19-4851-baf7-f0a97fa51540.jpeg?aki_policy=large</t>
  </si>
  <si>
    <t>https://a0.muscache.com/im/pictures/miso/Hosting-54250227/original/3ea7917e-c657-48dc-90f8-ded804ba7f71.jpeg?aki_policy=large</t>
  </si>
  <si>
    <t>Mohamed</t>
  </si>
  <si>
    <t>https://a0.muscache.com/im/pictures/user/f945fa23-b7e8-48f3-95d7-cbe95eec5135.jpg?aki_policy=profile_x_medium</t>
  </si>
  <si>
    <t>https://a0.muscache.com/im/pictures/user/f945fa23-b7e8-48f3-95d7-cbe95eec5135.jpg?aki_policy=profile_small</t>
  </si>
  <si>
    <t>Very cousy appartement, safe, great service, outstanding cleanliness, nice area, lovely flat.</t>
  </si>
  <si>
    <t>2022-02-02T13:37:01Z</t>
  </si>
  <si>
    <t>553415103030818106</t>
  </si>
  <si>
    <t>New, luxurious and relaxing 2 BR apartment in Rabat for travelers who value comfort,
decorated with taste and attention to detail in a calm secure neighborhood in Hassan.
It is only minutes away from monuments, the Train station, restaurants, and shopping stores. Easily the most beautiful listing in Rabat City.
This apartment is the best choice for families or business travelers.
We have set everything for you to feel home during your stay in Rabat.
HIGH-SPEED WIFI + FREE NETFLIX + PARKING</t>
  </si>
  <si>
    <t>3:00 PM - 8:00 PM</t>
  </si>
  <si>
    <t>#201718</t>
  </si>
  <si>
    <t>Joined in October 2020</t>
  </si>
  <si>
    <t>Elevator, Free parking on premises</t>
  </si>
  <si>
    <t>b89f14c0-7e08-a377-1743-79d54acce382</t>
  </si>
  <si>
    <t>1 sofa bed</t>
  </si>
  <si>
    <t>53808370</t>
  </si>
  <si>
    <t>174840930/king_bed</t>
  </si>
  <si>
    <t>174840929/sofa_bed</t>
  </si>
  <si>
    <t>NEW 1 BR OLIVE SUNSHINE CITY VIEW APARTMENT-AGDAL</t>
  </si>
  <si>
    <t>https://a0.muscache.com/im/pictures/beb93443-afea-4f5c-8062-98a4dc3c41cb.jpg?aki_policy=large</t>
  </si>
  <si>
    <t>https://a0.muscache.com/im/pictures/b27a867a-0b17-4d24-9db7-3410ce484689.jpg?aki_policy=large</t>
  </si>
  <si>
    <t>https://a0.muscache.com/im/pictures/6e034ea1-20d1-4f07-8ef1-f987f7cba6d0.jpg?aki_policy=large</t>
  </si>
  <si>
    <t>https://a0.muscache.com/im/pictures/8f231c32-9d8a-43fe-a0c8-7a1a7a7e6cd0.jpg?aki_policy=large</t>
  </si>
  <si>
    <t>https://a0.muscache.com/im/pictures/e1bdd638-62c4-4f47-b36b-266968aab36c.jpg?aki_policy=large</t>
  </si>
  <si>
    <t>https://a0.muscache.com/im/pictures/d0093cb1-2287-48c2-a22e-087465918a88.jpg?aki_policy=large</t>
  </si>
  <si>
    <t>https://a0.muscache.com/im/pictures/d095debc-5280-4589-9dfd-52451f81b36e.jpg?aki_policy=large</t>
  </si>
  <si>
    <t>https://a0.muscache.com/im/pictures/bb9d97bf-2d58-41ab-8810-7a5599a8d693.jpg?aki_policy=large</t>
  </si>
  <si>
    <t>https://a0.muscache.com/im/pictures/c92cea8e-df94-4bee-b7c7-5e788eb13841.jpg?aki_policy=large</t>
  </si>
  <si>
    <t>https://a0.muscache.com/im/pictures/c0483201-5dad-4ea3-a242-7de69ea576ac.jpg?aki_policy=large</t>
  </si>
  <si>
    <t>https://a0.muscache.com/im/pictures/1e526a27-5489-443d-ac93-e110416cdd49.jpg?aki_policy=large</t>
  </si>
  <si>
    <t>https://a0.muscache.com/im/pictures/7b8da20f-5e4f-4feb-a82e-5e54fcf6b8e2.jpg?aki_policy=large</t>
  </si>
  <si>
    <t>https://a0.muscache.com/im/pictures/9511a760-ba25-46a8-8c2b-4ee7b55f6414.jpg?aki_policy=large</t>
  </si>
  <si>
    <t>$96 per night</t>
  </si>
  <si>
    <t>MAD679</t>
  </si>
  <si>
    <t>168 Reviews</t>
  </si>
  <si>
    <t>/users/show/331721691#reviews</t>
  </si>
  <si>
    <t>168 reviews</t>
  </si>
  <si>
    <t>https://www.airbnb.com.vn/users/show/331721691</t>
  </si>
  <si>
    <t>Joined in January 2020</t>
  </si>
  <si>
    <t>https://a0.muscache.com/im/pictures/user/5fde7475-cfae-41f7-9669-61ae339bc2c7.jpg?aki_policy=profile_large</t>
  </si>
  <si>
    <t>https://a0.muscache.com/im/pictures/user/5fde7475-cfae-41f7-9669-61ae339bc2c7.jpg?aki_policy=profile_x_medium</t>
  </si>
  <si>
    <t>Salahuddin</t>
  </si>
  <si>
    <t>Spectacular and superior modern apartment, 5-star service as you're welcomed by very friendly staff. A cozy bedroom and living space with lots of natural light and organized kitchnette. The location is very strategic being close to the train station, plenty of restaurants, supermarkets, and a mall. I'm already excited for my next visit! I highly recommend your stay at this apartment!</t>
  </si>
  <si>
    <t>2022-01-16T13:57:45Z</t>
  </si>
  <si>
    <t>541104354455724335</t>
  </si>
  <si>
    <t>https://a0.muscache.com/im/pictures/user/5fde7475-cfae-41f7-9669-61ae339bc2c7.jpg?aki_policy=profile_small</t>
  </si>
  <si>
    <t>These newly built cozy apartment offer the perfect combination of beautiful and convenient, right next to the mall of Rabat "Arribat Center", with a strategic location in the heart of Agdal, we will make sure you have a wonderful stay every time, You'll absolutely love it here in Rabat.
✓ Professionally managed by a team of hosts.
✓ Super comfy bed
✓ Quiet
✓ TV with Netflix, Youtube and others...
✓ Free High speed WIFI internet
✓ Air conditioner
✓ Fully equipped kitchen
✓ Coffee
✓ Parking</t>
  </si>
  <si>
    <t>b93deec1-a0ef-3891-3fb1-3ef51b81de53</t>
  </si>
  <si>
    <t>47270758</t>
  </si>
  <si>
    <t>Location Appartement longue durée rabat</t>
  </si>
  <si>
    <t>https://a0.muscache.com/im/pictures/84fca098-b6d9-457c-8ef6-0e51fc8651c5.jpg?aki_policy=large</t>
  </si>
  <si>
    <t>https://a0.muscache.com/im/pictures/5fa72074-69c1-4ee7-9517-2143ecd531b7.jpg?aki_policy=large</t>
  </si>
  <si>
    <t>https://a0.muscache.com/im/pictures/fb54899f-b92f-4774-9b55-e9e3eb60d1d2.jpg?aki_policy=large</t>
  </si>
  <si>
    <t>https://a0.muscache.com/im/pictures/27c48370-fc8c-465c-b1b5-9a537f8d17ab.jpg?aki_policy=large</t>
  </si>
  <si>
    <t>https://a0.muscache.com/im/pictures/f9def0af-927b-4d1f-a5a6-a9b3703125b9.jpg?aki_policy=large</t>
  </si>
  <si>
    <t>https://a0.muscache.com/im/pictures/bc962aaa-0e9b-4548-ab39-58ee2cc81ebc.jpg?aki_policy=large</t>
  </si>
  <si>
    <t>https://a0.muscache.com/im/pictures/85351d0d-bc25-4b30-8db9-06d9156b7e4d.jpg?aki_policy=large</t>
  </si>
  <si>
    <t>https://a0.muscache.com/im/pictures/5daf6668-0c8b-4234-92dc-dbd9db20adff.jpg?aki_policy=large</t>
  </si>
  <si>
    <t>https://a0.muscache.com/im/pictures/09b8ddba-e360-414e-ac89-d5559e76cf67.jpg?aki_policy=large</t>
  </si>
  <si>
    <t>https://a0.muscache.com/im/pictures/ce3d269b-1bf8-41de-83bd-2287d97b3127.jpg?aki_policy=large</t>
  </si>
  <si>
    <t>https://a0.muscache.com/im/pictures/8d2839fe-db26-4deb-9387-5d6aa89c2dc6.jpg?aki_policy=large</t>
  </si>
  <si>
    <t>https://a0.muscache.com/im/pictures/f072d970-b409-482a-8427-6e69dc109f31.jpg?aki_policy=large</t>
  </si>
  <si>
    <t>https://a0.muscache.com/im/pictures/5f11e443-f215-4715-8e13-0663d622126a.jpg?aki_policy=large</t>
  </si>
  <si>
    <t>https://a0.muscache.com/im/pictures/6f3f93c2-06ac-4550-8b77-03c04e2224fc.jpg?aki_policy=large</t>
  </si>
  <si>
    <t>https://a0.muscache.com/im/pictures/e5801fc8-5c65-4ee5-a62d-75897e0274f8.jpg?aki_policy=large</t>
  </si>
  <si>
    <t>https://a0.muscache.com/im/pictures/691e9107-5008-4f51-acda-0373017093d4.jpg?aki_policy=large</t>
  </si>
  <si>
    <t>MAD5,500</t>
  </si>
  <si>
    <t>...</t>
  </si>
  <si>
    <t>Kaoutar</t>
  </si>
  <si>
    <t>https://www.airbnb.com.vn/users/show/213496045</t>
  </si>
  <si>
    <t>https://a0.muscache.com/im/pictures/user/cbc69cc3-8d26-4dd7-9a67-7b23bb99eea9.jpg?aki_policy=profile_large</t>
  </si>
  <si>
    <t>https://a0.muscache.com/im/pictures/user/cbc69cc3-8d26-4dd7-9a67-7b23bb99eea9.jpg?aki_policy=profile_x_medium</t>
  </si>
  <si>
    <t>Ikrame</t>
  </si>
  <si>
    <t>Joined in June 2021</t>
  </si>
  <si>
    <t>https://a0.muscache.com/im/pictures/user/ab7a0bfc-fa99-409e-bdfc-181d06d8f802.jpg?aki_policy=profile_large</t>
  </si>
  <si>
    <t>https://a0.muscache.com/im/pictures/user/ab7a0bfc-fa99-409e-bdfc-181d06d8f802.jpg?aki_policy=profile_x_medium</t>
  </si>
  <si>
    <t>- NOISE : Be respectful to the neighbors, no loud noise, music or parties.
Quiet hours  10:00 PM to 09:00 AM
- DAMAGES : All Damages and Breakages must be reported to the property manager as soon as possible, even if you consider the damage as minimal.
SMOKING : We do not allow smoking of any kind, Breaking this rule will result in a 1000 MAD fine.
Note: Moroccan couples must have a marriage certificate , unmarried  moroccan couples are not accepted due to moroccan laws</t>
  </si>
  <si>
    <t>Elevator, Free parking on premises, Body soap, Cleaning products, Shower gel, and 12 more</t>
  </si>
  <si>
    <t>c73c1145-f2c0-6537-9745-abb34361bfa5</t>
  </si>
  <si>
    <t>/s/guidebooks?refinement_paths[]=/guidebooks/2926967</t>
  </si>
  <si>
    <t>Guidebook</t>
  </si>
  <si>
    <t>51298730</t>
  </si>
  <si>
    <t>152819804/queen_bed</t>
  </si>
  <si>
    <t>152819797/queen_bed</t>
  </si>
  <si>
    <t>152819873/sofa_bed</t>
  </si>
  <si>
    <t>☆Modern 2 Bedroom Apt DownTown + Netflix ♥ of RBT</t>
  </si>
  <si>
    <t>https://a0.muscache.com/im/pictures/miso/Hosting-51298730/original/604e6fb0-5051-422e-a882-048c68f21ade.jpeg?aki_policy=large</t>
  </si>
  <si>
    <t>https://a0.muscache.com/im/pictures/miso/Hosting-51298730/original/af11b67d-45e4-4bb5-bf06-5374203ca0a0.jpeg?aki_policy=large</t>
  </si>
  <si>
    <t>Living Room</t>
  </si>
  <si>
    <t>https://a0.muscache.com/im/pictures/miso/Hosting-51298730/original/bf33ac30-1943-47de-9843-429036e22c9f.jpeg?aki_policy=large</t>
  </si>
  <si>
    <t>Living Room - Bed 3</t>
  </si>
  <si>
    <t>https://a0.muscache.com/im/pictures/miso/Hosting-51298730/original/59c27bf3-5783-41e0-9887-9de9633d8209.jpeg?aki_policy=large</t>
  </si>
  <si>
    <t>Dining Table - Side  view</t>
  </si>
  <si>
    <t>https://a0.muscache.com/im/pictures/miso/Hosting-51298730/original/ef3efd83-b581-4530-9f7f-c39f97c6aee5.png?aki_policy=large</t>
  </si>
  <si>
    <t>https://a0.muscache.com/im/pictures/miso/Hosting-51298730/original/c089d248-6ba2-480d-b4c4-6d0b2ce5171f.png?aki_policy=large</t>
  </si>
  <si>
    <t>Balcony</t>
  </si>
  <si>
    <t>https://a0.muscache.com/im/pictures/miso/Hosting-51298730/original/f7087e6e-26d7-46b4-a5e1-b63a167f7150.jpeg?aki_policy=large</t>
  </si>
  <si>
    <t>Bedroom 1 - Side View</t>
  </si>
  <si>
    <t>https://a0.muscache.com/im/pictures/miso/Hosting-51298730/original/b9560a6d-9c2d-4df6-8dcf-83ecb48e4c26.jpeg?aki_policy=large</t>
  </si>
  <si>
    <t>Dining Area - table</t>
  </si>
  <si>
    <t>https://a0.muscache.com/im/pictures/miso/Hosting-51298730/original/bc51baaa-38d8-4399-84f1-1f700eecc42f.jpeg?aki_policy=large</t>
  </si>
  <si>
    <t>Bedroom 2 - Side View</t>
  </si>
  <si>
    <t>https://a0.muscache.com/im/pictures/miso/Hosting-51298730/original/8a14fd2d-df20-487c-aeb1-e77738a8721d.png?aki_policy=large</t>
  </si>
  <si>
    <t>Office Desk</t>
  </si>
  <si>
    <t>https://a0.muscache.com/im/pictures/miso/Hosting-51298730/original/5b336a3b-ced2-4a51-8690-de429e847b34.png?aki_policy=large</t>
  </si>
  <si>
    <t>Fully Equipped Kitchen</t>
  </si>
  <si>
    <t>https://a0.muscache.com/im/pictures/miso/Hosting-51298730/original/70c93c68-9520-45a9-bb57-7cd3901141d5.jpeg?aki_policy=large</t>
  </si>
  <si>
    <t>Bathroom Shower</t>
  </si>
  <si>
    <t>https://a0.muscache.com/im/pictures/miso/Hosting-51298730/original/7ede0446-7d3b-407f-ad0b-e93b25f7e638.jpeg?aki_policy=large</t>
  </si>
  <si>
    <t>https://a0.muscache.com/im/pictures/miso/Hosting-51298730/original/7e5a077d-e948-4eca-8664-28036c55d14b.jpeg?aki_policy=large</t>
  </si>
  <si>
    <t>$5 per night after 4 guests</t>
  </si>
  <si>
    <t>MAD449</t>
  </si>
  <si>
    <t>Adventurous Human who love to travel around the world. Passionate about discovering new cultures
Serial Entrepreneur</t>
  </si>
  <si>
    <t>19 Reviews</t>
  </si>
  <si>
    <t>/users/show/69932555#reviews</t>
  </si>
  <si>
    <t>Hakim</t>
  </si>
  <si>
    <t>19 reviews</t>
  </si>
  <si>
    <t>https://www.airbnb.com.vn/users/show/69932555</t>
  </si>
  <si>
    <t>https://a0.muscache.com/im/pictures/user/04a33932-d773-4193-ad18-a6d6393daae4.jpg?aki_policy=profile_large</t>
  </si>
  <si>
    <t>https://a0.muscache.com/im/pictures/user/04a33932-d773-4193-ad18-a6d6393daae4.jpg?aki_policy=profile_x_medium</t>
  </si>
  <si>
    <t>Mohd</t>
  </si>
  <si>
    <t>https://a0.muscache.com/im/pictures/user/593cee8f-1844-4a49-b177-de97acb42113.jpg?aki_policy=profile_x_medium</t>
  </si>
  <si>
    <t>https://a0.muscache.com/im/pictures/user/593cee8f-1844-4a49-b177-de97acb42113.jpg?aki_policy=profile_small</t>
  </si>
  <si>
    <t>very convenient location, it's a short walk to the central market, Kasbah of the Udayas, and many good restaurants in the area.</t>
  </si>
  <si>
    <t>2021-12-04T15:29:30Z</t>
  </si>
  <si>
    <t>509985177166887455</t>
  </si>
  <si>
    <t>https://a0.muscache.com/im/pictures/user/04a33932-d773-4193-ad18-a6d6393daae4.jpg?aki_policy=profile_small</t>
  </si>
  <si>
    <t>4.74</t>
  </si>
  <si>
    <t>Onsite Washer + Dryer
Flexible Check-in / Check-Out
Rooftop Overlooking the Ocaean and the City of Rabat.
Free Parking On Premise &amp; on Street</t>
  </si>
  <si>
    <t>Comfortable, luxurious &amp; relaxing home in Rabat for travellers who value comfort , decorated with taste &amp; attention to detail in a calm secure neighbourhood. 
It’s located a few steps from downtown, near shops, and restaurants.  Only a 10-minute walk from 'Kasbah', 'Old Medina', and the beach of Rabat.
This apartment is the best choice for families or friends traveling in Rabat.
We have set everything for you to feel home during your stay in Rabat.
FREE PARKING+HIGH-SPEED WIFI+NETFLIX
We clean and disinfect frequently touched surfaces (light switches, doorknobs, cabinet handles, remotes, etc.) before you check in.
- We allow fresh air to circulate after each Guest departure.
- All windows are open from start to finish of the Cleaning process.
- Housekeepers are equipped with disposable gloves.
- All areas are cleaned and disinfected with detergents, bleach and aqueous-alcoholic solution to kill germs and impurities.
-All bed sheets are replaced each time guests depart.
That includes towels and blankets.
We try to do our best to allow travellers to feel at ease and safe in a clean space .
Note: Moroccan couples must have a marriage certificate
Onsite Washer + Dryer
Flexible Check-in / Check-Out
Rooftop Overlooking the Ocaean and the City of Rabat.
Free Parking On Premise &amp; on Street
Central &amp; Calm Neighborhood , Close to All Major Sights In rabat , It’s also only a 10-minute walk from 'Kasbah', 'Old Medina', and the beach of Rabat.
Free Parking On Premise &amp; Street</t>
  </si>
  <si>
    <t>Central &amp; Calm Neighborhood , Close to All Major Sights In rabat , It’s also only a 10-minute walk from 'Kasbah', 'Old Medina', and the beach of Rabat.</t>
  </si>
  <si>
    <t>We clean and disinfect frequently touched surfaces (light switches, doorknobs, cabinet handles, remotes, etc.) before you check in.
- We allow fresh air to circulate after each Guest departure.
- All windows are open from start to finish of the Cleaning process.
- Housekeepers are equipped with disposable gloves.
- All areas are cleaned and disinfected with detergents, bleach and aqueous-alcoholic solution to kill germs and impurities.
-All bed sheets are replaced each time guests depart.
That includes towels and blankets.
We try to do our best to allow travellers to feel at ease and safe in a clean space .
Note: Moroccan couples must have a marriage certificate</t>
  </si>
  <si>
    <t>Comfortable, luxurious &amp; relaxing home in Rabat for travellers who value comfort , decorated with taste &amp; attention to detail in a calm secure neighbourhood. 
It’s located a few steps from downtown, near shops, and restaurants.  Only a 10-minute walk from 'Kasbah', 'Old Medina', and the beach of Rabat.
This apartment is the best choice for families or friends traveling in Rabat.
We have set everything for you to feel home during your stay in Rabat.
FREE PARKING+HIGH-SPEED WIFI+NETFLIX</t>
  </si>
  <si>
    <t>Free Parking On Premise &amp; Street</t>
  </si>
  <si>
    <t>Agdal BA</t>
  </si>
  <si>
    <t>https://a0.muscache.com/im/pictures/user/0f4cf288-28d0-4951-8670-f964e3a6d05b.jpg?aki_policy=profile_large</t>
  </si>
  <si>
    <t>https://a0.muscache.com/im/pictures/user/0f4cf288-28d0-4951-8670-f964e3a6d05b.jpg?aki_policy=profile_x_medium</t>
  </si>
  <si>
    <t>Elevator, Free parking on premises, Shower gel, Extra pillows and blankets, Crib, and 7 more</t>
  </si>
  <si>
    <t>Great communication</t>
  </si>
  <si>
    <t>em_call</t>
  </si>
  <si>
    <t>95% of recent guests rated StayHere 5-star in communication.</t>
  </si>
  <si>
    <t>LISTING_COMMUNICATION_REVIEW_RATING</t>
  </si>
  <si>
    <t>3c4b3ffb-c94b-ec45-09f9-fcc8f0b74439</t>
  </si>
  <si>
    <t>46531856</t>
  </si>
  <si>
    <t>☆ NEW, SUPER CLEAN APARTMENT - RABAT AGDAL +GARAGE</t>
  </si>
  <si>
    <t>https://a0.muscache.com/im/pictures/miso/Hosting-46531856/original/e6d8abe5-de20-4548-95af-332b22d0b1dd.jpeg?aki_policy=large</t>
  </si>
  <si>
    <t>https://a0.muscache.com/im/pictures/miso/Hosting-46531856/original/09c6684e-aa87-4ed9-9266-b750231beade.jpeg?aki_policy=large</t>
  </si>
  <si>
    <t>https://a0.muscache.com/im/pictures/miso/Hosting-46531856/original/cb50c612-aa74-4018-91ae-5ec367e6b139.jpeg?aki_policy=large</t>
  </si>
  <si>
    <t>https://a0.muscache.com/im/pictures/miso/Hosting-46531856/original/136ef69e-b931-4b32-81d4-46d3ad57341e.jpeg?aki_policy=large</t>
  </si>
  <si>
    <t>https://a0.muscache.com/im/pictures/miso/Hosting-46531856/original/0060af58-00a1-49ee-bd83-8479028191e8.jpeg?aki_policy=large</t>
  </si>
  <si>
    <t>https://a0.muscache.com/im/pictures/miso/Hosting-46531856/original/927ae3dd-9ced-489f-b701-38371a7516bd.jpeg?aki_policy=large</t>
  </si>
  <si>
    <t>https://a0.muscache.com/im/pictures/miso/Hosting-46531856/original/5bd7fcee-8cfd-4a81-9820-ec04c02ecbf6.jpeg?aki_policy=large</t>
  </si>
  <si>
    <t>https://a0.muscache.com/im/pictures/miso/Hosting-46531856/original/386d5228-1980-4b16-851f-1d7a03dc124f.jpeg?aki_policy=large</t>
  </si>
  <si>
    <t>https://a0.muscache.com/im/pictures/miso/Hosting-46531856/original/1aa5a9ac-5586-47cb-8805-923bffc1b6e7.jpeg?aki_policy=large</t>
  </si>
  <si>
    <t>MAD634</t>
  </si>
  <si>
    <t>227 Reviews</t>
  </si>
  <si>
    <t>/users/show/302273271#reviews</t>
  </si>
  <si>
    <t>227 reviews</t>
  </si>
  <si>
    <t>https://www.airbnb.com.vn/users/show/302273271</t>
  </si>
  <si>
    <t>Joined in October 2019</t>
  </si>
  <si>
    <t>https://a0.muscache.com/im/pictures/user/b979b6eb-a9d9-479d-840b-3d49b83955fc.jpg?aki_policy=profile_large</t>
  </si>
  <si>
    <t>https://a0.muscache.com/im/pictures/user/b979b6eb-a9d9-479d-840b-3d49b83955fc.jpg?aki_policy=profile_x_medium</t>
  </si>
  <si>
    <t>Christine</t>
  </si>
  <si>
    <t>https://a0.muscache.com/im/pictures/user/a1be93fc-80be-4522-ac2e-c52e3a26c5b6.jpg?aki_policy=profile_x_medium</t>
  </si>
  <si>
    <t>https://a0.muscache.com/im/pictures/user/a1be93fc-80be-4522-ac2e-c52e3a26c5b6.jpg?aki_policy=profile_small</t>
  </si>
  <si>
    <t>I had a wonderful extended (3 months) stay here! The staff were always friendly, helpful and avaliable. They were quickly responsive to any questions or needs I had and often took initiative to ensure I was comfortable and had what I needed. The outdoor patio was fantastic. There is covered seating and a big open, uncovered space that gets sun for a good portion of the day. The appliances were all new and worked well. There are big windows that open in every room, but also have privacy screens. The location was great as well. It was easy to find parking when friends came to visit or for careem, glovo, etc. It was easy to walk to bank, atm, supermarkets, gym, shopping, etc. There is also a beautiful public garden just behind that's a lovely place to walk or sit and read or visit with friends. This place is located just off of one of the main streets, so it was also easy to walk out and find taxis. There is a code and buzzer at the entrance, which is manned during the day and required access during off hours. I always felt safe here and in the surrounding area generally. I definitely recommend this place!</t>
  </si>
  <si>
    <t>2021-06-03T15:36:20Z</t>
  </si>
  <si>
    <t>765882827</t>
  </si>
  <si>
    <t>https://a0.muscache.com/im/pictures/user/b979b6eb-a9d9-479d-840b-3d49b83955fc.jpg?aki_policy=profile_small</t>
  </si>
  <si>
    <t>Comfortable, luxurious and relaxing home in Rabat for travelers who value comfort,
decorated with taste and attention to detail in a calm secure neighborhood.
It is only few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t>
  </si>
  <si>
    <t>Free parking on premises, Bidet, Body soap, Cleaning products, Freezer</t>
  </si>
  <si>
    <t>7db02164-f560-bad9-ca3e-6fda3ab49c4a</t>
  </si>
  <si>
    <t>54146438</t>
  </si>
  <si>
    <t>Superbe appartement proche de toutes les
commodité</t>
  </si>
  <si>
    <t>https://a0.muscache.com/im/pictures/miso/Hosting-54146438/original/7e7db446-8eda-415c-9ddd-5af7302663b6.jpeg?aki_policy=large</t>
  </si>
  <si>
    <t>https://a0.muscache.com/im/pictures/693a0ed3-94ab-4334-a9db-dccfc129afe3.jpg?aki_policy=large</t>
  </si>
  <si>
    <t>https://a0.muscache.com/im/pictures/miso/Hosting-54146438/original/be77ffda-a5af-4c9b-8df5-8b2537dc2392.jpeg?aki_policy=large</t>
  </si>
  <si>
    <t>https://a0.muscache.com/im/pictures/miso/Hosting-54146438/original/5c017d2a-e459-4ae1-bf19-01d19e5f1056.jpeg?aki_policy=large</t>
  </si>
  <si>
    <t>https://a0.muscache.com/im/pictures/miso/Hosting-54146438/original/449ac228-1fde-4186-809f-fe399080b428.jpeg?aki_policy=large</t>
  </si>
  <si>
    <t>https://a0.muscache.com/im/pictures/miso/Hosting-54146438/original/bbaa15ff-b688-4eec-8f4b-f6223cf878c9.jpeg?aki_policy=large</t>
  </si>
  <si>
    <t>$21</t>
  </si>
  <si>
    <t>/users/show/31401207#reviews</t>
  </si>
  <si>
    <t>Med Amine</t>
  </si>
  <si>
    <t>https://www.airbnb.com.vn/users/show/31401207</t>
  </si>
  <si>
    <t>Joined in April 2015</t>
  </si>
  <si>
    <t>https://a0.muscache.com/im/users/31401207/profile_pic/1429283520/original.jpg?aki_policy=profile_large</t>
  </si>
  <si>
    <t>https://a0.muscache.com/im/users/31401207/profile_pic/1429283520/original.jpg?aki_policy=profile_x_medium</t>
  </si>
  <si>
    <t>97%</t>
  </si>
  <si>
    <t>Noah</t>
  </si>
  <si>
    <t>https://a0.muscache.com/im/pictures/user/5c4040c6-924c-4efa-8d17-e437b69471ef.jpg?aki_policy=profile_x_medium</t>
  </si>
  <si>
    <t>https://a0.muscache.com/im/pictures/user/5c4040c6-924c-4efa-8d17-e437b69471ef.jpg?aki_policy=profile_small</t>
  </si>
  <si>
    <t>An overall good experience. It was  a perfect location for our needs. It was a a short walking distance from the clinic where my dad was undergoing a surgery. 
The place could use a few more towels,   could be a little cleaner and could have provided at least one role of toilet paper and some shampoo and body wash soap samples to get started in case the guests arrive too late to shop for necessities. However, I maintain that it was a pleasant experience.</t>
  </si>
  <si>
    <t>2022-02-12T13:26:56Z</t>
  </si>
  <si>
    <t>560657789393373544</t>
  </si>
  <si>
    <t>https://a0.muscache.com/im/users/31401207/profile_pic/1429283520/original.jpg?aki_policy=profile_small</t>
  </si>
  <si>
    <t>Tout les transports en commun sont à 2minutes du logement (tram, bus, taxi..)</t>
  </si>
  <si>
    <t>L'ensemble du groupe bénéficiera d'un accès facile à tous les sites et commodités depuis ce logement central. Situé au plein cœur de la capitale ce logement saura vous donnez votre satisfaction
Tout les transports en commun sont à 2minutes du logement (tram, bus, taxi..)
Pharmacie, supérette, boucher, magasins de prêt à porter tout est à côté</t>
  </si>
  <si>
    <t>Pharmacie, supérette, boucher, magasins de prêt à porter tout est à côté</t>
  </si>
  <si>
    <t>L'ensemble du groupe bénéficiera d'un accès facile à tous les sites et commodités depuis ce logement central. Situé au plein cœur de la capitale ce logement saura vous donnez votre satisfaction</t>
  </si>
  <si>
    <t>For Moroccans: only married couples allowed (based on Moroccan law)</t>
  </si>
  <si>
    <t>Elevator, Free parking on premises, Outdoor furniture, Patio or balcony, Free street parking</t>
  </si>
  <si>
    <t>1e70fe44-1050-d4cd-f8dd-c3933b75c19a</t>
  </si>
  <si>
    <t>41630501</t>
  </si>
  <si>
    <t>81851697/sofa_bed</t>
  </si>
  <si>
    <t>81851697/single_bed</t>
  </si>
  <si>
    <t>81851669/queen_bed</t>
  </si>
  <si>
    <t>Modern&amp;peaceful apartment w terrace/Rabat center</t>
  </si>
  <si>
    <t>https://a0.muscache.com/im/pictures/05722c9a-69b3-4d11-bdcf-3661ad8e5d47.jpg?aki_policy=large</t>
  </si>
  <si>
    <t>iVBORw0KGgoAAAANSUhEUgAAAAUAAAAECAIAAADJUWIXAAAAS0lEQVQIHQFAAL//AZybkQgFBvHt6+fp5xEbIgGrqJrh3+YrJyPv8O7u/QcBlpKCGRkiBgYF5uPdBBUlAYmFdv38AhQaHtLJvzNNZuqZHXPnbnJ2AAAAAElFTkSuQmCC</t>
  </si>
  <si>
    <t>#271D13</t>
  </si>
  <si>
    <t>https://a0.muscache.com/im/pictures/f20c0908-34e9-4e35-8ea0-f35079979b73.jpg?aki_policy=large</t>
  </si>
  <si>
    <t>iVBORw0KGgoAAAANSUhEUgAAAAUAAAAECAIAAADJUWIXAAAAS0lEQVQIHQFAAL//AaWYifb3+/Dy9EJJUuTh3QG4s6oDBgi9ubs6PkPSzskBmZOH7fH2t7i9KignwcC/AaefjvHy9vf4+NrY2t3e3NogKKbV7bgpAAAAAElFTkSuQmCC</t>
  </si>
  <si>
    <t>#181818</t>
  </si>
  <si>
    <t>https://a0.muscache.com/im/pictures/9f623386-4631-48d5-8a08-28900792802a.jpg?aki_policy=large</t>
  </si>
  <si>
    <t>iVBORw0KGgoAAAANSUhEUgAAAAUAAAADCAIAAADUVFKvAAAAO0lEQVQIHQEwAM//AX18fVJSUtna2Ojo5dPQ0QFhYWIYFhTs7e8KCgf59PEBMTAxQUFC/Pz66+bhDwwGYhcYZps9TFgAAAAASUVORK5CYII=</t>
  </si>
  <si>
    <t>#242426</t>
  </si>
  <si>
    <t>https://a0.muscache.com/im/pictures/af6db318-770b-4113-b2f7-54d43b634eb5.jpg?aki_policy=large</t>
  </si>
  <si>
    <t>#281E14</t>
  </si>
  <si>
    <t>https://a0.muscache.com/im/pictures/927a04a0-cea7-4f79-b5aa-6c681392b58d.jpg?aki_policy=large</t>
  </si>
  <si>
    <t>iVBORw0KGgoAAAANSUhEUgAAAAQAAAAFCAIAAADtz9qMAAAATElEQVQIHQFBAL7/AaSzweDf3P79+wwMEQG8yNDu7uwJCgzy6usBX1ZIBAMBA/UECgQLAX15fPPx8OrKyCIGAwElEhP8+/ofCgggDAsx+hyEgm0PsAAAAABJRU5ErkJggg==</t>
  </si>
  <si>
    <t>#201010</t>
  </si>
  <si>
    <t>https://a0.muscache.com/im/pictures/32e6d1fb-9ea5-4055-baaf-59bf37224ec9.jpg?aki_policy=large</t>
  </si>
  <si>
    <t>iVBORw0KGgoAAAANSUhEUgAAAAUAAAADCAIAAADUVFKvAAAAOUlEQVQIHWNsqinhFxAU4OdjZmb6z8TO6G2jw8nFw8LBycLw79GTZ4wlReVycjLfv319/uD++0+fARbdEYmAcdDhAAAAAElFTkSuQmCC</t>
  </si>
  <si>
    <t>#271C16</t>
  </si>
  <si>
    <t>https://a0.muscache.com/im/pictures/a4b1e129-495d-4888-8932-519228ce0e69.jpg?aki_policy=large</t>
  </si>
  <si>
    <t>iVBORw0KGgoAAAANSUhEUgAAAAUAAAADCAIAAADUVFKvAAAAOUlEQVQIHWMMcDZjY2ViZ2P7/vMLE8M/Rh8XJ04enp/fP7Ozcvz5/oGxvq6Jh4ebV0Dg19fPrJwcAHN/EGWemvZNAAAAAElFTkSuQmCC</t>
  </si>
  <si>
    <t>#2A2017</t>
  </si>
  <si>
    <t>https://a0.muscache.com/im/pictures/6523d478-1eb6-45bb-9e1c-beba7b05b897.jpg?aki_policy=large</t>
  </si>
  <si>
    <t>iVBORw0KGgoAAAANSUhEUgAAAAUAAAAECAIAAADJUWIXAAAAS0lEQVQIHQFAAL//AYyFeQoEBBsPD+jy8PD29gGUjoEqJiDQ0dcECg4YFxEBXVtR7Ozw/vz+TlFMKC4vAZOTixkZHOvn4gcGAQQKC2CoGXofvaa1AAAAAElFTkSuQmCC</t>
  </si>
  <si>
    <t>#131210</t>
  </si>
  <si>
    <t>https://a0.muscache.com/im/pictures/0f888d8d-95b6-4716-a373-26f0e7dc8031.jpg?aki_policy=large</t>
  </si>
  <si>
    <t>iVBORw0KGgoAAAANSUhEUgAAAAUAAAADCAIAAADUVFKvAAAAO0lEQVQIHQEwAM//AZOVmubm4/n59wH79vr6+gGJlJvQ1M0BCg4eBf4MDAwBo6Sl4d/d9PPvDxESCAkMxJUZc1wS5MEAAAAASUVORK5CYII=</t>
  </si>
  <si>
    <t>#22211F</t>
  </si>
  <si>
    <t>https://a0.muscache.com/im/pictures/00978517-ca02-4145-8ff7-869be0f339f4.jpg?aki_policy=large</t>
  </si>
  <si>
    <t>iVBORw0KGgoAAAANSUhEUgAAAAUAAAADCAIAAADUVFKvAAAAO0lEQVQIHQEwAM//AWltbxYRDR8fIAEBA+Xo5gGGhof39vUlIh8DBAPR1NgBbm5u4N/gJSUnDAwM3+Hjm4gTFnxu8k8AAAAASUVORK5CYII=</t>
  </si>
  <si>
    <t>#2B2A2F</t>
  </si>
  <si>
    <t>https://a0.muscache.com/im/pictures/f90138e3-4f79-4fe8-8b81-7761639ae43e.jpg?aki_policy=large</t>
  </si>
  <si>
    <t>iVBORw0KGgoAAAANSUhEUgAAAAUAAAADCAIAAADUVFKvAAAAOUlEQVQIHWOsLivmFBBiZGb9++uXjZk5Y1dbm6CoKCs7+5tXr7TFJRiL8jOZWPkYGZkZGP4JCPADAFurDMWFy2CpAAAAAElFTkSuQmCC</t>
  </si>
  <si>
    <t>#38373C</t>
  </si>
  <si>
    <t>https://a0.muscache.com/im/pictures/96c3c558-4768-4c6c-bbe0-ea7144e3ddfd.jpg?aki_policy=large</t>
  </si>
  <si>
    <t>https://a0.muscache.com/im/pictures/d068bbcf-e4a2-4d64-b33b-dae6c5162bdb.jpg?aki_policy=large</t>
  </si>
  <si>
    <t>iVBORw0KGgoAAAANSUhEUgAAAAUAAAADCAIAAADUVFKvAAAAO0lEQVQIHQEwAM//AXZ0cQUEBPv5+QMCA/b5+wGDhoX9+vfw7/D08vAECAsBorC59/Lu2My85+foBgoTdXwbnuKAd+UAAAAASUVORK5CYII=</t>
  </si>
  <si>
    <t>#27241F</t>
  </si>
  <si>
    <t>https://a0.muscache.com/im/pictures/909c7510-5e05-4fbc-b911-f66b356dfe77.jpg?aki_policy=large</t>
  </si>
  <si>
    <t>iVBORw0KGgoAAAANSUhEUgAAAAUAAAADCAIAAADUVFKvAAAAO0lEQVQIHQEwAM//AYmLkNrY0g0NDfj18/v8/gGKiYrJzdMUFA4LCQn8/f8Bl4qM7QAI7/LqBAcI8/Hyev4Zz6bNpR8AAAAASUVORK5CYII=</t>
  </si>
  <si>
    <t>#1A1A1C</t>
  </si>
  <si>
    <t>https://a0.muscache.com/im/pictures/76c7dc43-02fe-4b74-ac73-db8ec1c13062.jpg?aki_policy=large</t>
  </si>
  <si>
    <t>iVBORw0KGgoAAAANSUhEUgAAAAUAAAADCAIAAADUVFKvAAAAO0lEQVQIHQEwAM//AYOAffz39RAPDP3+//wABwGQkZEB/vr//v309vkNEBIBgoiN8/Dt5OTiFRQWExUWlZYZ2es2BZQAAAAASUVORK5CYII=</t>
  </si>
  <si>
    <t>#1C1C1E</t>
  </si>
  <si>
    <t>https://a0.muscache.com/im/pictures/991a5bc9-38f9-449e-a4d1-8387d28a3af6.jpg?aki_policy=large</t>
  </si>
  <si>
    <t>iVBORw0KGgoAAAANSUhEUgAAAAMAAAAFCAIAAAAPE8H1AAAAO0lEQVQIHWNMjI+QluDnFJJhzEhPV5AV5BVVZKwszGRnZRFR1GacPbn739+/v9gEGVvrSv//+8/IIwEALiIPfJAcO3oAAAAASUVORK5CYII=</t>
  </si>
  <si>
    <t>#1F2024</t>
  </si>
  <si>
    <t>https://a0.muscache.com/im/pictures/2eb5341e-58aa-4b65-b2da-1ea9152d5895.jpg?aki_policy=large</t>
  </si>
  <si>
    <t>iVBORw0KGgoAAAANSUhEUgAAAAQAAAAFCAIAAADtz9qMAAAATElEQVQIHQFBAL7/AbS/twEBBQQEAvfz8wGUk3wHBQYBAQnw7OkBiHxgDAwP8fMA+/wAAXRoUhUTETk9UOPj5QGLhHn28+3n7gEtKCcmshqRcDgoSgAAAABJRU5ErkJggg==</t>
  </si>
  <si>
    <t>#262221</t>
  </si>
  <si>
    <t>https://a0.muscache.com/im/pictures/45580d0d-c897-4a50-a261-a204a8cbfd54.jpg?aki_policy=large</t>
  </si>
  <si>
    <t>iVBORw0KGgoAAAANSUhEUgAAAAUAAAADCAIAAADUVFKvAAAAO0lEQVQIHQEwAM//AXx4dQUJDsvIyikpJREQDwF8eHUjJy0B//z4+vr19fcBdXFvKS0xAwUG+Pj56ennv9YVwtcSpSAAAAAASUVORK5CYII=</t>
  </si>
  <si>
    <t>#29272A</t>
  </si>
  <si>
    <t>https://a0.muscache.com/im/pictures/9cc07f0a-903d-48e4-8d8c-a526593197cb.jpg?aki_policy=large</t>
  </si>
  <si>
    <t>iVBORw0KGgoAAAANSUhEUgAAAAUAAAADCAIAAADUVFKvAAAAO0lEQVQIHQEwAM//AYKAgw0MCAcFBPn6+tnZ2gGAfn4ODg4MDQr8+/zd2toBkZCQAAQI6+TcCg0Q9/X15ecV8DZLod0AAAAASUVORK5CYII=</t>
  </si>
  <si>
    <t>#181415</t>
  </si>
  <si>
    <t>https://a0.muscache.com/im/pictures/4dd69b95-fc95-4c09-8f03-5b5623b1b6a9.jpg?aki_policy=large</t>
  </si>
  <si>
    <t>#14130F</t>
  </si>
  <si>
    <t>https://a0.muscache.com/im/pictures/06dff16d-88a7-4052-b085-2c4183704e50.jpg?aki_policy=large</t>
  </si>
  <si>
    <t>iVBORw0KGgoAAAANSUhEUgAAAAUAAAAECAIAAADJUWIXAAAAS0lEQVQIHQFAAL//AY+CdBUTEvz39/oAAwQGBwGso5L9/f3u8PQdGRTm6vABqqeX8u/r293pwsHEREQ+AZWSgvv38u/u8hQRD+Lo7E1LJRgoVd2mAAAAAElFTkSuQmCC</t>
  </si>
  <si>
    <t>#181510</t>
  </si>
  <si>
    <t>https://a0.muscache.com/im/pictures/5416dcb9-bc1d-410b-896e-19d3a4fd106b.jpg?aki_policy=large</t>
  </si>
  <si>
    <t>#242021</t>
  </si>
  <si>
    <t>https://a0.muscache.com/im/pictures/7ee13dac-1b82-4602-a619-39b9320587b3.jpg?aki_policy=large</t>
  </si>
  <si>
    <t>iVBORw0KGgoAAAANSUhEUgAAAAMAAAAFCAIAAAAPE8H1AAAAPUlEQVQIHQEyAM3/AY6PkO/w5f79/gGVk4/w7+ACBAoBi4iG7efYCg4UAYWEiOrk0BscJQGKipHj384GBw/DZxlDYpZAqAAAAABJRU5ErkJggg==</t>
  </si>
  <si>
    <t>#3E3530</t>
  </si>
  <si>
    <t>https://a0.muscache.com/im/pictures/4a46e7f3-bcc7-42e0-826d-a080fd0227c0.jpg?aki_policy=large</t>
  </si>
  <si>
    <t>iVBORw0KGgoAAAANSUhEUgAAAAUAAAADCAIAAADUVFKvAAAAOUlEQVQIHWMsLiln/PeLg5Xlz+9fP3/9YszMzH715CGrgJCuquKnr98ZVdT05OXlfX2cmZhZmFlYACZiEnMiNhtfAAAAAElFTkSuQmCC</t>
  </si>
  <si>
    <t>#19181D</t>
  </si>
  <si>
    <t>https://a0.muscache.com/im/pictures/e7c0d8ec-2edb-47f7-8698-245df3a8eb4f.jpg?aki_policy=large</t>
  </si>
  <si>
    <t>iVBORw0KGgoAAAANSUhEUgAAAAUAAAADCAIAAADUVFKvAAAAO0lEQVQIHQEwAM//AXx8fQkIBxoYGBASE+Lm5AF8fX4IBwfx7/AHBAD/BQcBc29q+/z+/Pn49vb0/wUHl70VSINQ7uEAAAAASUVORK5CYII=</t>
  </si>
  <si>
    <t>#252527</t>
  </si>
  <si>
    <t>https://a0.muscache.com/im/pictures/3087f22e-db14-442b-a884-37e0b3fa35fb.jpg?aki_policy=large</t>
  </si>
  <si>
    <t>iVBORw0KGgoAAAANSUhEUgAAAAMAAAAFCAIAAAAPE8H1AAAAO0lEQVQIHWOsLK/8/OmDmLgIY0pG3uOnL8KDfRknTpvDx8HCxCXAWF9fKyXA8ekPE2NCXJSaqiI3nzAA8XQQrFTmkD0AAAAASUVORK5CYII=</t>
  </si>
  <si>
    <t>#1A1B20</t>
  </si>
  <si>
    <t>https://a0.muscache.com/im/pictures/ccf79670-21ca-4f77-90db-fe59aecc5162.jpg?aki_policy=large</t>
  </si>
  <si>
    <t>iVBORw0KGgoAAAANSUhEUgAAAAUAAAADCAIAAADUVFKvAAAAO0lEQVQIHQEwAM//AYiEewwJB/369QQIDQAECwFXRjTx9PgMDw0FBgv18fsBPycdQFZlGRoY9PT20cLBjKcSgwlQYSQAAAAASUVORK5CYII=</t>
  </si>
  <si>
    <t>#291A13</t>
  </si>
  <si>
    <t>https://a0.muscache.com/im/pictures/5b97b235-4ef1-421d-8ccd-2dd6740060ab.jpg?aki_policy=large</t>
  </si>
  <si>
    <t>iVBORw0KGgoAAAANSUhEUgAAAAUAAAADCAIAAADUVFKvAAAAO0lEQVQIHQEwAM//AYqJgQT++AT+Afb0+O3u8gGBeHD89fP68O/7AAby+wYBamBg+fHu/fj6BxYm7fD01IMeY3+QA/sAAAAASUVORK5CYII=</t>
  </si>
  <si>
    <t>#3E1C1A</t>
  </si>
  <si>
    <t>https://a0.muscache.com/im/pictures/d3088424-a2c7-4933-9902-7ff77c71bce6.jpg?aki_policy=large</t>
  </si>
  <si>
    <t>iVBORw0KGgoAAAANSUhEUgAAAAUAAAADCAIAAADUVFKvAAAAO0lEQVQIHQEwAM//ASofEiUnLfPp3/kBCebr6gFwbmz4+PsHBQD4/Qr28eUBk5SW+vn4BQUE+Pj2BAQDMT0YBEgT18sAAAAASUVORK5CYII=</t>
  </si>
  <si>
    <t>#1D1610</t>
  </si>
  <si>
    <t>https://a0.muscache.com/im/pictures/19bf72e8-6230-41da-8aa4-1d23bf8af486.jpg?aki_policy=large</t>
  </si>
  <si>
    <t>iVBORw0KGgoAAAANSUhEUgAAAAUAAAADCAIAAADUVFKvAAAAO0lEQVQIHQEwAM//AW5ubRQUFPz38wIEBvLy8wFYXGUhIBgMCggEBQb6+foBkpml8PLnCQsO+vn3+PX1zHQWZcXHbzkAAAAASUVORK5CYII=</t>
  </si>
  <si>
    <t>#15161A</t>
  </si>
  <si>
    <t>https://a0.muscache.com/im/pictures/f45a8890-3429-40c9-a189-1ed818f60110.jpg?aki_policy=large</t>
  </si>
  <si>
    <t>iVBORw0KGgoAAAANSUhEUgAAAAUAAAADCAIAAADUVFKvAAAAOUlEQVQIHWPMy81lZ2Zg5eBkZmT8/O07Y3llDRcnOxs7OysrGxMrO2NlQxOXkOif3z///frJw80PABH4DbxYxUd3AAAAAElFTkSuQmCC</t>
  </si>
  <si>
    <t>#2D2C27</t>
  </si>
  <si>
    <t>https://a0.muscache.com/im/pictures/91df8931-c997-4f49-9a62-0e76f8110d89.jpg?aki_policy=large</t>
  </si>
  <si>
    <t>iVBORw0KGgoAAAANSUhEUgAAAAUAAAADCAIAAADUVFKvAAAAOUlEQVQIHWPMy04X5ONh4+T58++/oKAoY2VN7dcvnyQkJL99/SomJMzY09PMxvjjPyPLteu3DHXtAbIbEy1FfvvsAAAAAElFTkSuQmCC</t>
  </si>
  <si>
    <t>#232426</t>
  </si>
  <si>
    <t>https://a0.muscache.com/im/pictures/2b289fe8-bcca-4142-b51a-eb781bb4dbea.jpg?aki_policy=large</t>
  </si>
  <si>
    <t>iVBORw0KGgoAAAANSUhEUgAAAAMAAAAFCAIAAAAPE8H1AAAAPUlEQVQIHQEyAM3/AZ+Yluzr7OXo6AG2r6308/IBAgIBu7azAAAAAAECAaSdmO3l4hAVGQGgnpzy8vT05d+j4RqX3oK9aQAAAABJRU5ErkJggg==</t>
  </si>
  <si>
    <t>#1F1B1C</t>
  </si>
  <si>
    <t>Entrepreneur passionate by hospitality</t>
  </si>
  <si>
    <t>192 Reviews</t>
  </si>
  <si>
    <t>/users/show/268219879#reviews</t>
  </si>
  <si>
    <t>Tarik</t>
  </si>
  <si>
    <t>192 reviews</t>
  </si>
  <si>
    <t>https://www.airbnb.com.vn/users/show/268219879</t>
  </si>
  <si>
    <t>Joined in June 2019</t>
  </si>
  <si>
    <t>https://a0.muscache.com/im/pictures/user/fedcabeb-3854-4561-a1b1-9901d003a28c.jpg?aki_policy=profile_large</t>
  </si>
  <si>
    <t>https://a0.muscache.com/im/pictures/user/fedcabeb-3854-4561-a1b1-9901d003a28c.jpg?aki_policy=profile_x_medium</t>
  </si>
  <si>
    <t>Hamza</t>
  </si>
  <si>
    <t>https://a0.muscache.com/im/pictures/user/2259ae6b-8a1e-44ef-90c3-b0a660ff87ce.jpg?aki_policy=profile_x_medium</t>
  </si>
  <si>
    <t>https://a0.muscache.com/im/pictures/user/2259ae6b-8a1e-44ef-90c3-b0a660ff87ce.jpg?aki_policy=profile_small</t>
  </si>
  <si>
    <t>The flat is spacious and clean. Very practical and well located. The neighbors are great and calm
Definitely would love to book again</t>
  </si>
  <si>
    <t>2021-10-31T14:26:25Z</t>
  </si>
  <si>
    <t>485311047081397276</t>
  </si>
  <si>
    <t>https://a0.muscache.com/im/pictures/user/fedcabeb-3854-4561-a1b1-9901d003a28c.jpg?aki_policy=profile_small</t>
  </si>
  <si>
    <t>4.43</t>
  </si>
  <si>
    <t>The guests have a private access to the whole apartment and terrace</t>
  </si>
  <si>
    <t>Modern 1 bedroom apartment with a spacious 50m terrace in Agdal(heart of Rabat city). The apartment has a splendid location, fully equipped, and is very convenient for everything you'll need (Shops, restaurants, Cafe, supermarkets, barber,beauty saloon and also a huge mall...).
You will feel very comfortable and serene in this cozy 1 bedroom apartment with its large surface. The apartment  is newly furnished and offers access by walking distance to everything you'll need. Supermarket is right at the door of the building; multiple choices of restaurants are in front of the building and more of them by walking distance. Car rental offices and taxis are available easily. Train station and Arribat center mall are  10 min away; tramway is 5 min (all by walking distances) . The terrace offers a nice atmosphere with its variety of plants, its Moroccan style dining table, and a cosy outside living room fully covered to prevent you from rain.The master bedroom uses a comfortable double bed, TV, and has a full blackout curtains. The apartment also has a guest bathroom by the entrance. There is a comfortable 150*200 Sofa bed that is convertible to offer enough space for 2 people to fit in; a simple 90*200 bed is also available at the living room. . Also enjoy the comfort of a smart TV  that gives you access to all your favorite platforms (youtube, Be in sports...). The whole apartment offers blackout curtains if you need them. Our kitchen is fully equipped with everything you may need, with a toaster, serving plates, oven plates and a lot more.
We provide for you all amenities including fresh towels, clean linen, water, coffee, tea, shampoo, conditioner, shower gel, and  others.
The guests have a private access to the whole apartment and terrace
Our team will be available to assist you whenever you need</t>
  </si>
  <si>
    <t>Our team will be available to assist you whenever you need</t>
  </si>
  <si>
    <t>You will feel very comfortable and serene in this cozy 1 bedroom apartment with its large surface. The apartment  is newly furnished and offers access by walking distance to everything you'll need. Supermarket is right at the door of the building; multiple choices of restaurants are in front of the building and more of them by walking distance. Car rental offices and taxis are available easily. Train station and Arribat center mall are  10 min away; tramway is 5 min (all by walking distances) . The terrace offers a nice atmosphere with its variety of plants, its Moroccan style dining table, and a cosy outside living room fully covered to prevent you from rain.The master bedroom uses a comfortable double bed, TV, and has a full blackout curtains. The apartment also has a guest bathroom by the entrance. There is a comfortable 150*200 Sofa bed that is convertible to offer enough space for 2 people to fit in; a simple 90*200 bed is also available at the living room. . Also enjoy the comfort of a smart TV  that gives you access to all your favorite platforms (youtube, Be in sports...). The whole apartment offers blackout curtains if you need them. Our kitchen is fully equipped with everything you may need, with a toaster, serving plates, oven plates and a lot more.
We provide for you all amenities including fresh towels, clean linen, water, coffee, tea, shampoo, conditioner, shower gel, and  others.</t>
  </si>
  <si>
    <t>Modern 1 bedroom apartment with a spacious 50m terrace in Agdal(heart of Rabat city). The apartment has a splendid location, fully equipped, and is very convenient for everything you'll need (Shops, restaurants, Cafe, supermarkets, barber,beauty saloon and also a huge mall...).</t>
  </si>
  <si>
    <t>No smoking, 1000 MAD fine
*
Interdiction de fumer, amende de 1000 MAD.
✅ a short term rental contract must be signed by the guest in the check-in procedure.
✅ We comply with the Moroccan law that states that unmarried couples are not allowed to stay in tourist accommodation. This prohibition does not apply to foreign couples.
✅ Nous adhérons a la loi marocaine qui précise que les couples non-mariés n'ont pas le droit de séjourner dans des hébergements touristiques. Cette interdiction ne s'applique pas aux couples étrangers.</t>
  </si>
  <si>
    <t>Elevator, Free parking on premises, Shower gel, Extra pillows and blankets, Room-darkening shades, and 12 more</t>
  </si>
  <si>
    <t>cc076bdf-6b21-09e1-3b58-a3facdfbded2</t>
  </si>
  <si>
    <t>1 toddler bed</t>
  </si>
  <si>
    <t>toddler_bed</t>
  </si>
  <si>
    <t>43964429</t>
  </si>
  <si>
    <t>97838158/toddler_bed</t>
  </si>
  <si>
    <t>97838158/queen_bed</t>
  </si>
  <si>
    <t>97838176/couch</t>
  </si>
  <si>
    <t>⌛Rooftop Rétro Apt, Steps to  Arribat-Center+Patio</t>
  </si>
  <si>
    <t>https://a0.muscache.com/im/pictures/4465d765-0911-4579-8441-ecbaf081bf99.jpg?aki_policy=large</t>
  </si>
  <si>
    <t>iVBORw0KGgoAAAANSUhEUgAAAAUAAAADCAIAAADUVFKvAAAAO0lEQVQIHQEwAM//AcXR4QsGAgUA9gcE/wkKDAG+w5MaEisDBQzz8fkXGBwBrrSIFQwTGRMpvb/HDxMXe0QPSPlXh1AAAAAASUVORK5CYII=</t>
  </si>
  <si>
    <t>#514F43</t>
  </si>
  <si>
    <t>https://a0.muscache.com/im/pictures/610db60a-10a5-4168-863e-8528158d549d.jpg?aki_policy=large</t>
  </si>
  <si>
    <t>iVBORw0KGgoAAAANSUhEUgAAAAUAAAADCAIAAADUVFKvAAAAO0lEQVQIHQEwAM//AdTU0+jk3ggJCfXs5u3r6QG7wqkSBRnr5ub28OP1+PsBycfFxsC59PHu/vz7FBMSAtcgHvDrXAcAAAAASUVORK5CYII=</t>
  </si>
  <si>
    <t>#39322C</t>
  </si>
  <si>
    <t>https://a0.muscache.com/im/pictures/5c1e4351-60c5-47e5-8ba6-b48edd3e98cb.jpg?aki_policy=large</t>
  </si>
  <si>
    <t>iVBORw0KGgoAAAANSUhEUgAAAAUAAAADCAIAAADUVFKvAAAAOUlEQVQIHWOsSPfUMzaXk5RjYGC4ceM6Y22Wl4mVraqKAQMj05NH9xiLEh1VNXVMTZ3//vhy785NAFFYEVMRu8yEAAAAAElFTkSuQmCC</t>
  </si>
  <si>
    <t>#605036</t>
  </si>
  <si>
    <t>https://a0.muscache.com/im/pictures/7a479f2e-67d9-4bff-b39a-11c2aeb2ee47.jpg?aki_policy=large</t>
  </si>
  <si>
    <t>iVBORw0KGgoAAAANSUhEUgAAAAUAAAADCAIAAADUVFKvAAAAO0lEQVQIHQEwAM//AWhgXl9mZPPw7/Dz+KifnAFmX11KQ0UjLCjq8fSYjIkBXFRSV1VP2tvbDhMZr6imURwXjnS1dTMAAAAASUVORK5CYII=</t>
  </si>
  <si>
    <t>#201614</t>
  </si>
  <si>
    <t>https://a0.muscache.com/im/pictures/267f5353-b3ab-4a21-b1f4-7f14c2381b51.jpg?aki_policy=large</t>
  </si>
  <si>
    <t>iVBORw0KGgoAAAANSUhEUgAAAAUAAAADCAIAAADUVFKvAAAAO0lEQVQIHQEwAM//Ab69uhcWFQEB/vr39PoBAAGRkZk3Oznz6+Pp5+Tm9+IBhX5+MDpCBgL8+fj3srWvTlgaJC2n6MgAAAAASUVORK5CYII=</t>
  </si>
  <si>
    <t>#252523</t>
  </si>
  <si>
    <t>https://a0.muscache.com/im/pictures/43bf4ed0-9cf8-4d37-9b20-e83be4671c48.jpg?aki_policy=large</t>
  </si>
  <si>
    <t>iVBORw0KGgoAAAANSUhEUgAAAAUAAAADCAIAAADUVFKvAAAAO0lEQVQIHQEwAM//AbO7zBEF9AP/+QwJBP/u2wHV1NH29/zWyb0NDxQgB+gBusLTAAABuKmeEAoARjYfXXAWJoomFP4AAAAASUVORK5CYII=</t>
  </si>
  <si>
    <t>#2D2226</t>
  </si>
  <si>
    <t>https://a0.muscache.com/im/pictures/ccc3cd84-be7a-488a-b23b-f0aa4833a72a.jpg?aki_policy=large</t>
  </si>
  <si>
    <t>iVBORw0KGgoAAAANSUhEUgAAAAUAAAADCAIAAADUVFKvAAAAO0lEQVQIHQEwAM//AbKvqvDm2RYaJ/kGFfbz8gGBgFotGRkJEywkKjXY2dABVExH8vLuNT5SHiIp+/r2FIUV3MzRqM8AAAAASUVORK5CYII=</t>
  </si>
  <si>
    <t>#161419</t>
  </si>
  <si>
    <t>https://a0.muscache.com/im/pictures/df57d98a-4207-4f31-b8ed-b8fea9ed4f12.jpg?aki_policy=large</t>
  </si>
  <si>
    <t>iVBORw0KGgoAAAANSUhEUgAAAAUAAAADCAIAAADUVFKvAAAAO0lEQVQIHQEwAM//AYSUpywiFwoM/uDprQsMPQGOk5bx8fAqJB4TF/Lt9MgBW2yFJRL5DxIVKSzqCgkZ6BUS3ch2Z0wAAAAASUVORK5CYII=</t>
  </si>
  <si>
    <t>#3F4754</t>
  </si>
  <si>
    <t>https://a0.muscache.com/im/pictures/fd7d10c2-efb8-4589-8bf8-60898ff50bc7.jpg?aki_policy=large</t>
  </si>
  <si>
    <t>iVBORw0KGgoAAAANSUhEUgAAAAUAAAADCAIAAADUVFKvAAAAO0lEQVQIHQEwAM//Ac2acxM3VPYDDf39+vv//wG/g1IQNFTxAAn7+/r+AgQBqG06EzVW6fb/CwgGFxESRpsVp4NuuMEAAAAASUVORK5CYII=</t>
  </si>
  <si>
    <t>#716358</t>
  </si>
  <si>
    <t>MAD814</t>
  </si>
  <si>
    <t>Allen</t>
  </si>
  <si>
    <t>https://a0.muscache.com/im/pictures/user/1e9faa79-6feb-42a6-b4de-29a8c5089564.jpg?aki_policy=profile_x_medium</t>
  </si>
  <si>
    <t>https://a0.muscache.com/im/pictures/user/1e9faa79-6feb-42a6-b4de-29a8c5089564.jpg?aki_policy=profile_small</t>
  </si>
  <si>
    <t>Definitely 100% recommended this location. Great price, location (near Rabat Center Mall), great hospitality and host speak many languages which is helpful for tourists. The rooftop is a great spot to look over the surrounding location and to chill and relax at. Definitely will stay here again.</t>
  </si>
  <si>
    <t>2020-07-20T12:16:59Z</t>
  </si>
  <si>
    <t>640400688</t>
  </si>
  <si>
    <t>High speed WiFi 24/7
Smart tv/ NETFLIX 
Fully equipped kitchen ‍ 
Complementary tea, water 
Extra towels, sheets in the closet 
Best location/ your feet  are you best friend</t>
  </si>
  <si>
    <t>The 600 sqft  apartment has everything you need for a comfortable stay, YOU will feel home. The apt has 1 SMART large flat TV in the living room . One king-size bed, and a vintage  sofa bed
The kitchen is well-equipped and come with all you need, comfortable dining area. 
* NO DEPOSIT NEEDED.
* Pets are  not Allowed.
* parking on premises 
* Ultra high speed Internet.
*NETFLIX, ALL INTERNATIONAL CHANEL ARE INCLUDED
Make yourself at home in our loft, It’s panoramic view will make my guest feel so warmth. featuring kitchenettes with refrigerators and stovetops. 42-inch plasma televisions with satellite programming provide entertainment, while complimentary wireless Internet access keeps you connected. Conveniences include separate sitting areas, and housekeeping is provided if needed (extra charges are applied)
High speed WiFi 24/7
Smart tv/ NETFLIX 
Fully equipped kitchen ‍ 
Complementary tea, water 
Extra towels, sheets in the closet 
Best location/ your feet  are you best friend
I am here  whenever you need me, I am only a message away. 
You can contact me through Airbnb app, phone, or email. 
We are Here to make your stay memorable.
Make sure you enjoy the sunny terrace</t>
  </si>
  <si>
    <t>I am here  whenever you need me, I am only a message away. 
You can contact me through Airbnb app, phone, or email. 
We are Here to make your stay memorable.</t>
  </si>
  <si>
    <t>Make sure you enjoy the sunny terrace</t>
  </si>
  <si>
    <t>Make yourself at home in our loft, It’s panoramic view will make my guest feel so warmth. featuring kitchenettes with refrigerators and stovetops. 42-inch plasma televisions with satellite programming provide entertainment, while complimentary wireless Internet access keeps you connected. Conveniences include separate sitting areas, and housekeeping is provided if needed (extra charges are applied)</t>
  </si>
  <si>
    <t>The 600 sqft  apartment has everything you need for a comfortable stay, YOU will feel home. The apt has 1 SMART large flat TV in the living room . One king-size bed, and a vintage  sofa bed
The kitchen is well-equipped and come with all you need, comfortable dining area. 
* NO DEPOSIT NEEDED.
* Pets are  not Allowed.
* parking on premises 
* Ultra high speed Internet.
*NETFLIX, ALL INTERNATIONAL CHANEL ARE INCLUDED</t>
  </si>
  <si>
    <t>Pas de cigarettes 
Pas de fêtes 
Gardez les lieux aussi propres qu'on vous les as remis.
Respectez le voisinage 
Présentez une pièce d'identité valide
pour un check in après 22h une charge de 100dh est payable à l arrivee</t>
  </si>
  <si>
    <t>Rabat, Rabat-Salé-Zemmour-Zaër, Morocco</t>
  </si>
  <si>
    <t>Elevator, Bidet, Body soap, Cleaning products, Shower gel, and 21 more</t>
  </si>
  <si>
    <t>Self check-in with building staff</t>
  </si>
  <si>
    <t>You can check in with the doorman.</t>
  </si>
  <si>
    <t>Sandra is a Superhost</t>
  </si>
  <si>
    <t>b336b9e1-00df-6fa3-5ecf-e83610d56843</t>
  </si>
  <si>
    <t>18328965</t>
  </si>
  <si>
    <t>Portable fans</t>
  </si>
  <si>
    <t>Someone is available 24 hours a day to let guests in</t>
  </si>
  <si>
    <t>Building staff</t>
  </si>
  <si>
    <t>11935616/queen_bed</t>
  </si>
  <si>
    <t>11935618/double_bed</t>
  </si>
  <si>
    <t>Bel appartement downtown rabat 1</t>
  </si>
  <si>
    <t>living room</t>
  </si>
  <si>
    <t>https://a0.muscache.com/im/pictures/1da3320a-ecf5-4553-81b8-92f1b8282500.jpg?aki_policy=large</t>
  </si>
  <si>
    <t>iVBORw0KGgoAAAANSUhEUgAAAAUAAAAECAIAAADJUWIXAAAAS0lEQVQIHQFAAL//Ac/Iv+7o4uzp3+Xl5vbz6wGHgX8DAgT89u3p7fANBPEBNiggBAQEISYq9u3qDQoDAXhubBARFt3Wx/Tu6ejr7bwXIvJP0zemAAAAAElFTkSuQmCC</t>
  </si>
  <si>
    <t>https://a0.muscache.com/im/pictures/12a698d8-2eed-47f5-b500-64e8629f781b.jpg?aki_policy=large</t>
  </si>
  <si>
    <t>iVBORw0KGgoAAAANSUhEUgAAAAUAAAAECAIAAADJUWIXAAAAS0lEQVQIHQFAAL//Ad3Xz+Xh3gcFAgD+/cLBvAGXlZ/57eE1MyYDBQSkp6kBNCksIRsWMjMxJiMa0tfVAVQ9LzEqJiQlIvn8AOfq6bgEG0HaB1RoAAAAAElFTkSuQmCC</t>
  </si>
  <si>
    <t>#1E1413</t>
  </si>
  <si>
    <t>https://a0.muscache.com/im/pictures/42ad36d5-6cac-4c6c-a7bd-a31a0f45dca7.jpg?aki_policy=large</t>
  </si>
  <si>
    <t>iVBORw0KGgoAAAANSUhEUgAAAAUAAAAECAIAAADJUWIXAAAAS0lEQVQIHQFAAL//AaCakAoJCgcEAufk3AgSIQGWkojh4OYTExMUDQEfKDoBZ2BXGyEsFxIP+Ovc5/L/AUpBN0hHSw8ODRATFh0nL6YcE9UDR2KPAAAAAElFTkSuQmCC</t>
  </si>
  <si>
    <t>#1C1815</t>
  </si>
  <si>
    <t>https://a0.muscache.com/im/pictures/ec87432d-8673-4e2f-babd-0d5566d34685.jpg?aki_policy=large</t>
  </si>
  <si>
    <t>iVBORw0KGgoAAAANSUhEUgAAAAUAAAAECAIAAADJUWIXAAAAS0lEQVQIHQFAAL//Abe0rwX//OXt8SkcD/z5+AHLyMYE8+fc6/MqIhr49fIBp6Wk6uXhHBYBKyo59fPuAba+xdPQzxcQCTYqIvf07tngJMbeLeyvAAAAAElFTkSuQmCC</t>
  </si>
  <si>
    <t>#3D383E</t>
  </si>
  <si>
    <t>entrance</t>
  </si>
  <si>
    <t>https://a0.muscache.com/im/pictures/4326a08a-0f88-4dae-b9c5-72b033571246.jpg?aki_policy=large</t>
  </si>
  <si>
    <t>iVBORw0KGgoAAAANSUhEUgAAAAUAAAAECAIAAADJUWIXAAAAS0lEQVQIHQFAAL//AZiZlR0fJg4LB/bz7w8F+wFqa2pJSUrm5ucfGhQPBv4BREVFMjM2+/n4T01JDQD3AcDExwD+/wL69xIYGQcKCSgwGTiKFTMwAAAAAElFTkSuQmCC</t>
  </si>
  <si>
    <t>#141416</t>
  </si>
  <si>
    <t>https://a0.muscache.com/im/pictures/c2edc04e-9e0f-4855-8163-988b70c6f99b.jpg?aki_policy=large</t>
  </si>
  <si>
    <t>iVBORw0KGgoAAAANSUhEUgAAAAUAAAAECAIAAADJUWIXAAAAS0lEQVQIHQFAAL//AZuIdfcKGxgcIREI//76+AGijXro/AouMjP99OsG/fsBmIuB6Pb96+zrNzQ1IxIFAbq9wszJxQ8REjEwMQsJB/g7Hae1J1JvAAAAAElFTkSuQmCC</t>
  </si>
  <si>
    <t>#353432</t>
  </si>
  <si>
    <t>https://a0.muscache.com/im/pictures/efdee60c-40cf-4863-bdd2-ab8ba90aa943.jpg?aki_policy=large</t>
  </si>
  <si>
    <t>iVBORw0KGgoAAAANSUhEUgAAAAUAAAACCAIAAAAfCIEKAAAAKElEQVQIHWOsCLUUFuIXFxYSUFJyjcpjjHbSVdI1EhOXe/uL2c/PDQBjSAc8MNOXugAAAABJRU5ErkJggg==</t>
  </si>
  <si>
    <t>#282834</t>
  </si>
  <si>
    <t>master room</t>
  </si>
  <si>
    <t>https://a0.muscache.com/im/pictures/82e2e9cb-7cf6-42e1-8962-c4d42bc5d487.jpg?aki_policy=large</t>
  </si>
  <si>
    <t>iVBORw0KGgoAAAANSUhEUgAAAAUAAAAECAIAAADJUWIXAAAASUlEQVQIHWPMD9IUFBDm4uJU0DLj4RdmTHBVFuQXkJUS8E5q+fjhM6OxPK+0AIeIEJ+GsZO8mi6js7rgz1+///xjMDczFpGQBQCY9A9TxT4LPgAAAABJRU5ErkJggg==</t>
  </si>
  <si>
    <t>#1B0C05</t>
  </si>
  <si>
    <t>room 2</t>
  </si>
  <si>
    <t>https://a0.muscache.com/im/pictures/72a0c6e0-0d60-4266-bd9c-2264fb9779cd.jpg?aki_policy=large</t>
  </si>
  <si>
    <t>iVBORw0KGgoAAAANSUhEUgAAAAUAAAAECAIAAADJUWIXAAAAS0lEQVQIHQFAAL//AZeBbO/u7/Tu5f348/r59gHp4NP6+wCslX7v6uX19/UBdWRVAfjv8e7t3ebwHBIEAVQ8J/0ABtDU5u/6+CMTArUAKQAKr/dZAAAAAElFTkSuQmCC</t>
  </si>
  <si>
    <t>#0A0607</t>
  </si>
  <si>
    <t>https://a0.muscache.com/im/pictures/986ddf93-9c2d-44ca-8f21-8a65306a4820.jpg?aki_policy=large</t>
  </si>
  <si>
    <t>iVBORw0KGgoAAAANSUhEUgAAAAUAAAACCAIAAAAfCIEKAAAAK0lEQVQIHQEgAN//AbimoPbu6xgcFe73+hcVDgGamKMTBvkTB/mzvsRSUEQIUw9H/9bA/AAAAABJRU5ErkJggg==</t>
  </si>
  <si>
    <t>#221C1C</t>
  </si>
  <si>
    <t>https://a0.muscache.com/im/pictures/b0905f8b-a356-4cce-b979-d890529f32c7.jpg?aki_policy=large</t>
  </si>
  <si>
    <t>iVBORw0KGgoAAAANSUhEUgAAAAQAAAAFCAIAAADtz9qMAAAATElEQVQIHQFBAL7/AX93aeXbz/Hw8wQNEQGHgHUyIQrg5u3d8QIBgHpzTTws7ejh2OXvAYaCewPu5AH9/wcSDwF7eHHozcr47e8YMS5ESSF1j+5sPgAAAABJRU5ErkJggg==</t>
  </si>
  <si>
    <t>#2A1912</t>
  </si>
  <si>
    <t>https://a0.muscache.com/im/pictures/db795e0d-aacb-4db8-832e-a608acbd398f.jpg?aki_policy=large</t>
  </si>
  <si>
    <t>iVBORw0KGgoAAAANSUhEUgAAAAQAAAAFCAIAAADtz9qMAAAATElEQVQIHQFBAL7/AYiWk+bPxd/c12hsZgGqtrTw1sj9/PUsNDgBjIZ5Eunk6/P1P2BgAYh3atLJy+P0+YyPgwF/W1HP1N4FDAVqfnL9HyS66mX7CQAAAABJRU5ErkJggg==</t>
  </si>
  <si>
    <t>#1C110F</t>
  </si>
  <si>
    <t>https://a0.muscache.com/im/pictures/a7e2293c-5360-4eb8-869f-5dddea52bf4d.jpg?aki_policy=large</t>
  </si>
  <si>
    <t>iVBORw0KGgoAAAANSUhEUgAAAAQAAAAFCAIAAADtz9qMAAAATElEQVQIHQFBAL7/AaabksCwqvb390dKRgHQx8C3no8LDg5LW2EB1svE5dbH8OzrLzs/Acu+tfDi1vXy8RQYFgGzppz259z++/j88fa+zyfw4wVjrQAAAABJRU5ErkJggg==</t>
  </si>
  <si>
    <t>#503226</t>
  </si>
  <si>
    <t>kitchen</t>
  </si>
  <si>
    <t>https://a0.muscache.com/im/pictures/533d4ef1-94fa-43d8-bb57-073fa9964124.jpg?aki_policy=large</t>
  </si>
  <si>
    <t>iVBORw0KGgoAAAANSUhEUgAAAAUAAAAECAIAAADJUWIXAAAAS0lEQVQIHQFAAL//AXFsZzc6PtPV0wwODuLe3QF6cms5O0Swsav28PD7/vsBcWxnTU5UxsXA3Nja/ggGAXNdTTMoH+j4BhUhKe3u7/W4H9tUio2kAAAAAElFTkSuQmCC</t>
  </si>
  <si>
    <t>#1B1613</t>
  </si>
  <si>
    <t>https://a0.muscache.com/im/pictures/7b345647-78c8-4168-a826-cff2e8a17575.jpg?aki_policy=large</t>
  </si>
  <si>
    <t>iVBORw0KGgoAAAANSUhEUgAAAAQAAAAFCAIAAADtz9qMAAAATElEQVQIHQFBAL7/AT8xJw0TFvr+AAwKBgFLOjBLU1nr7O/e39oBVj80KTQ/8vX27/LrAVM9MwUaJ/4CBQb+8wFPPDYKICoBBQf88+gQ0Bj8U034gAAAAABJRU5ErkJggg==</t>
  </si>
  <si>
    <t>#311D16</t>
  </si>
  <si>
    <t>$61 per night</t>
  </si>
  <si>
    <t>MAD522</t>
  </si>
  <si>
    <t>Hello les amis! Venez découvrir le Maroc avec une marocaine de coeur! Ma petite famille et moi vivons dans ce magnifique pays depuis 8 ans. C'est un bonheur pour moi de vous faire découvrir à mon tour les charmes et atouts de ma ville d'accueil. Communiquez avec moi sans attendre.</t>
  </si>
  <si>
    <t>709 Reviews</t>
  </si>
  <si>
    <t>/users/show/66552242#reviews</t>
  </si>
  <si>
    <t>Sandra</t>
  </si>
  <si>
    <t>709 reviews</t>
  </si>
  <si>
    <t>https://www.airbnb.com.vn/users/show/66552242</t>
  </si>
  <si>
    <t>Joined in April 2016</t>
  </si>
  <si>
    <t>https://a0.muscache.com/im/pictures/user/af858779-0def-40fe-b3d6-f36cbc024866.jpg?aki_policy=profile_large</t>
  </si>
  <si>
    <t>https://a0.muscache.com/im/pictures/user/af858779-0def-40fe-b3d6-f36cbc024866.jpg?aki_policy=profile_x_medium</t>
  </si>
  <si>
    <t>Jimmy</t>
  </si>
  <si>
    <t>https://a0.muscache.com/im/pictures/user/beb32732-81ca-4403-87cd-36f091563779.jpg?aki_policy=profile_x_medium</t>
  </si>
  <si>
    <t>https://a0.muscache.com/im/pictures/user/beb32732-81ca-4403-87cd-36f091563779.jpg?aki_policy=profile_small</t>
  </si>
  <si>
    <t>Sandra's place was exactly what I needed: conveniently located, well equipped, clean, and Sandra was very quick to respond to questions!  Next time I am in Morocco I will absolutely consider staying here again!!  :)</t>
  </si>
  <si>
    <t>2021-12-05T14:23:10Z</t>
  </si>
  <si>
    <t>510676564372755122</t>
  </si>
  <si>
    <t>https://a0.muscache.com/im/pictures/user/af858779-0def-40fe-b3d6-f36cbc024866.jpg?aki_policy=profile_small</t>
  </si>
  <si>
    <t>4.82</t>
  </si>
  <si>
    <t>Les voyageurs auront accès à un appartement propre et sécurisé dans un quartier très animé de la ville de rabat.
Se trouvant en face du ministère de la justice et du parlement vous vous sentirez constamment en sécurité lorsque vous vous promenerez a pied.</t>
  </si>
  <si>
    <t>L appartement se trouve à 1 mn de marche de la médina , 5mn du parlement et au centre du rabat colonial. Les édifices dans ce quartier date sont tous d'époque. 
L'appartement se compose de deux chambres , un grand salon et une cuisine équipée. Se situant dans la partie animée et moderne de la ville vous ne serez vraiment pas déçu par son emplacement stratégique.
Le logement est unique de part son emplacement car il est dans la jonction entre la vieille ville et la nouvelle ville de rabat . Vous pourrez découvrir tous les monuments de rabat à pieds .
Les voyageurs auront accès à un appartement propre et sécurisé dans un quartier très animé de la ville de rabat.
Se trouvant en face du ministère de la justice et du parlement vous vous sentirez constamment en sécurité lorsque vous vous promenerez a pied.
Habitant à 20 mn du logement je serais entièrement dévouer au bon déroulement du séjour de mes voyageurs . De plus un concierge sera à votre disposition en cas d'urgence
C'est un quartier très animé ou vous n'aurez pas besoin de marcher longtemps pour trouver tout ce dont vous avez besoin. Le tram se trouve au pieds de l'immeuble et vous permettra de découvrir rabat dans toute sa splendeur.  De plus une station de taxi est à proximité de même pour la gare ferroviaire qui se trouve à 10 mn de marche.
Le logement se trouve à 20 mn de l'aéroport , à 30 seconde du tram et à 10 mn de marche de la gare ferroviaire rabat ville . Un parking surveillé 24/24h couvert se trouve en bas de l'immeuble.
En raison du coronavirus, nous prenons des mesures supplémentaires pour nettoyer et désinfecter les surfaces fréquemment touchées entre chaque réservation. </t>
  </si>
  <si>
    <t>Habitant à 20 mn du logement je serais entièrement dévouer au bon déroulement du séjour de mes voyageurs . De plus un concierge sera à votre disposition en cas d'urgence</t>
  </si>
  <si>
    <t>C'est un quartier très animé ou vous n'aurez pas besoin de marcher longtemps pour trouver tout ce dont vous avez besoin. Le tram se trouve au pieds de l'immeuble et vous permettra de découvrir rabat dans toute sa splendeur.  De plus une station de taxi est à proximité de même pour la gare ferroviaire qui se trouve à 10 mn de marche.</t>
  </si>
  <si>
    <t>En raison du coronavirus, nous prenons des mesures supplémentaires pour nettoyer et désinfecter les surfaces fréquemment touchées entre chaque réservation. </t>
  </si>
  <si>
    <t>Le logement est unique de part son emplacement car il est dans la jonction entre la vieille ville et la nouvelle ville de rabat . Vous pourrez découvrir tous les monuments de rabat à pieds .</t>
  </si>
  <si>
    <t>L appartement se trouve à 1 mn de marche de la médina , 5mn du parlement et au centre du rabat colonial. Les édifices dans ce quartier date sont tous d'époque. 
L'appartement se compose de deux chambres , un grand salon et une cuisine équipée. Se situant dans la partie animée et moderne de la ville vous ne serez vraiment pas déçu par son emplacement stratégique.</t>
  </si>
  <si>
    <t>Le logement se trouve à 20 mn de l'aéroport , à 30 seconde du tram et à 10 mn de marche de la gare ferroviaire rabat ville . Un parking surveillé 24/24h couvert se trouve en bas de l'immeuble.</t>
  </si>
  <si>
    <t>Rabat-Salé-Zemmour-Zaër</t>
  </si>
  <si>
    <t>93% of recent guests gave the location a 5-star rating.</t>
  </si>
  <si>
    <t>6dbbaca9-cd4c-032d-3581-93f87ba7e2a6</t>
  </si>
  <si>
    <t>46560373</t>
  </si>
  <si>
    <t>☆ Modern Apt With Terrace - RABAT AGDAL+ Netflix</t>
  </si>
  <si>
    <t>https://a0.muscache.com/im/pictures/miso/Hosting-46560373/original/3fe23dab-186a-4eea-ae54-574b79b8b16a.jpeg?aki_policy=large</t>
  </si>
  <si>
    <t>https://a0.muscache.com/im/pictures/miso/Hosting-46560373/original/cd62a864-e65c-4f90-8e66-eab0b21ffc99.jpeg?aki_policy=large</t>
  </si>
  <si>
    <t>https://a0.muscache.com/im/pictures/miso/Hosting-46560373/original/d9b94c72-fc46-4a4c-808d-4c36f0e657ce.jpeg?aki_policy=large</t>
  </si>
  <si>
    <t>https://a0.muscache.com/im/pictures/miso/Hosting-46560373/original/cd7cdbfa-ede8-4327-bd10-096228691fd4.jpeg?aki_policy=large</t>
  </si>
  <si>
    <t>https://a0.muscache.com/im/pictures/miso/Hosting-46560373/original/d53cc546-f735-450d-aa46-e9958b251c39.jpeg?aki_policy=large</t>
  </si>
  <si>
    <t>https://a0.muscache.com/im/pictures/miso/Hosting-46560373/original/b6f634f0-1ed3-466e-aa38-6e5a3fdf051f.jpeg?aki_policy=large</t>
  </si>
  <si>
    <t>https://a0.muscache.com/im/pictures/miso/Hosting-46560373/original/cf51b663-2cc1-4d5b-83ed-744d3d07b72f.jpeg?aki_policy=large</t>
  </si>
  <si>
    <t>https://a0.muscache.com/im/pictures/miso/Hosting-46560373/original/8e05ac97-1e89-48ac-b7b1-97e11a60800e.jpeg?aki_policy=large</t>
  </si>
  <si>
    <t>https://a0.muscache.com/im/pictures/miso/Hosting-46560373/original/118fa29f-5d23-4c5e-97e1-31d19aac9bdb.jpeg?aki_policy=large</t>
  </si>
  <si>
    <t>https://a0.muscache.com/im/pictures/miso/Hosting-46560373/original/0b57f546-7ae1-4166-b2d7-09a89fea3930.jpeg?aki_policy=large</t>
  </si>
  <si>
    <t>MAD723</t>
  </si>
  <si>
    <t>Mundhir</t>
  </si>
  <si>
    <t>https://a0.muscache.com/im/pictures/user/d7bbdc0b-3283-4629-8a85-2620bbd0e265.jpg?aki_policy=profile_x_medium</t>
  </si>
  <si>
    <t>https://a0.muscache.com/im/pictures/user/d7bbdc0b-3283-4629-8a85-2620bbd0e265.jpg?aki_policy=profile_small</t>
  </si>
  <si>
    <t>Very clean and modern rooms.</t>
  </si>
  <si>
    <t>2021-11-14T12:49:17Z</t>
  </si>
  <si>
    <t>495409018336738666</t>
  </si>
  <si>
    <t>New, luxurious and relaxing apartment in Rabat for travelers who value comfort,
decorated with taste and attention to detail in a calm secure neighborhood in Agdal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t>
  </si>
  <si>
    <t>May</t>
  </si>
  <si>
    <t>https://a0.muscache.com/im/pictures/user/edceeb0b-47de-46a3-9118-9560674de813.jpg?aki_policy=profile_large</t>
  </si>
  <si>
    <t>https://a0.muscache.com/im/pictures/user/edceeb0b-47de-46a3-9118-9560674de813.jpg?aki_policy=profile_x_medium</t>
  </si>
  <si>
    <t>Passionate about traveling, music and food. You are welcome to my properties around the globe.</t>
  </si>
  <si>
    <t>Carmen</t>
  </si>
  <si>
    <t>https://a0.muscache.com/im/pictures/user/370263e7-c2af-486e-8d87-18178886069f.jpg?aki_policy=profile_large</t>
  </si>
  <si>
    <t>https://a0.muscache.com/im/pictures/user/370263e7-c2af-486e-8d87-18178886069f.jpg?aki_policy=profile_x_medium</t>
  </si>
  <si>
    <t>90%</t>
  </si>
  <si>
    <t>Check-in time is 3PM - 10PM and check out by 11AM</t>
  </si>
  <si>
    <t>You’ll have the guest suite to yourself.</t>
  </si>
  <si>
    <t>2c5ef285-ffdf-26fb-542a-e13922ad6da3</t>
  </si>
  <si>
    <t>49279601</t>
  </si>
  <si>
    <t>3:00 PM - 10:00 PM</t>
  </si>
  <si>
    <t>Beautiful Studio in the Center of Rabat City</t>
  </si>
  <si>
    <t>https://a0.muscache.com/im/pictures/miso/Hosting-48816577/original/a258049a-32ff-4df5-b413-86c19b0e87ae.jpeg?aki_policy=large</t>
  </si>
  <si>
    <t>https://a0.muscache.com/im/pictures/miso/Hosting-49279601/original/88264175-cd3a-486c-a1d2-1851886676a5.jpeg?aki_policy=large</t>
  </si>
  <si>
    <t>https://a0.muscache.com/im/pictures/d7fd6e10-6c98-4b49-a27b-b690cd5858c4.jpg?aki_policy=large</t>
  </si>
  <si>
    <t>https://a0.muscache.com/im/pictures/miso/Hosting-48816577/original/b8ab6e88-c33f-4955-905b-035a28264d48.jpeg?aki_policy=large</t>
  </si>
  <si>
    <t>https://a0.muscache.com/im/pictures/miso/Hosting-48816577/original/bd635bf1-121a-4069-be92-cf6dcd355a33.jpeg?aki_policy=large</t>
  </si>
  <si>
    <t>https://a0.muscache.com/im/pictures/miso/Hosting-48816577/original/27c05b03-db85-4cf3-a3f7-05f49afdcda9.jpeg?aki_policy=large</t>
  </si>
  <si>
    <t>https://a0.muscache.com/im/pictures/miso/Hosting-49279601/original/7427683c-1afb-4016-8c29-671f2404f42d.jpeg?aki_policy=large</t>
  </si>
  <si>
    <t>https://a0.muscache.com/im/pictures/miso/Hosting-49279601/original/062d60a4-d96a-4a82-9986-7342ee553788.jpeg?aki_policy=large</t>
  </si>
  <si>
    <t>$6</t>
  </si>
  <si>
    <t>MAD320</t>
  </si>
  <si>
    <t>We love discovering the globe and share our home when meeting new people. We also love staying passionate and living new experiences every day.</t>
  </si>
  <si>
    <t>415 Reviews</t>
  </si>
  <si>
    <t>/users/show/27266266#reviews</t>
  </si>
  <si>
    <t>415 reviews</t>
  </si>
  <si>
    <t>https://www.airbnb.com.vn/users/show/27266266</t>
  </si>
  <si>
    <t>Joined in February 2015</t>
  </si>
  <si>
    <t>https://a0.muscache.com/im/pictures/user/29d53c93-3f94-49b5-8b99-77776fdb6a49.jpg?aki_policy=profile_large</t>
  </si>
  <si>
    <t>https://a0.muscache.com/im/pictures/user/29d53c93-3f94-49b5-8b99-77776fdb6a49.jpg?aki_policy=profile_x_medium</t>
  </si>
  <si>
    <t>4.2</t>
  </si>
  <si>
    <t>Reda</t>
  </si>
  <si>
    <t>https://a0.muscache.com/im/pictures/user/b4a4567d-b454-477f-b319-f7fddb775e64.jpg?aki_policy=profile_x_medium</t>
  </si>
  <si>
    <t>https://a0.muscache.com/im/pictures/user/b4a4567d-b454-477f-b319-f7fddb775e64.jpg?aki_policy=profile_small</t>
  </si>
  <si>
    <t>clean and tidy place... however there is no air conditioning and room gets hot very fast... I could only recommend this during winter stays... in summer it's impossible</t>
  </si>
  <si>
    <t>2021-08-17T12:27:26Z</t>
  </si>
  <si>
    <t>430892988039197260</t>
  </si>
  <si>
    <t>https://a0.muscache.com/im/pictures/user/29d53c93-3f94-49b5-8b99-77776fdb6a49.jpg?aki_policy=profile_small</t>
  </si>
  <si>
    <t>4.29</t>
  </si>
  <si>
    <t>Entire guest suite</t>
  </si>
  <si>
    <t>Studio in the city center of center, all equipped with kitchen, wifi and amenities. Silent area and secure. Walks to all attractions.
Pour les couples marocains: un certificat de mariage est obligatoire
Only the people on the reservation are allowed to enter in our premises.
Use of the washer: 20Dh (the box on top of the washer)
Airport taxi number: +two hundred and twelve, fifty-three, seventy-six; eighty-one; sixty-nine; nine
We do not accept unmarried Morrocan couples.</t>
  </si>
  <si>
    <t>Only the people on the reservation are allowed to enter in our premises.
Use of the washer: 20Dh (the box on top of the washer)
Airport taxi number: +two hundred and twelve, fifty-three, seventy-six; eighty-one; sixty-nine; nine
We do not accept unmarried Morrocan couples.</t>
  </si>
  <si>
    <t>Studio in the city center of center, all equipped with kitchen, wifi and amenities. Silent area and secure. Walks to all attractions.
Pour les couples marocains: un certificat de mariage est obligatoire</t>
  </si>
  <si>
    <t>Elevator, Bathtub, Patio or balcony, Free street parking, Host greets you</t>
  </si>
  <si>
    <t>4dfb526a-eecf-274f-4e80-08e64d0b4671</t>
  </si>
  <si>
    <t>52998956</t>
  </si>
  <si>
    <t>luxurious 3 bedrooms downtown Rabat fully equipped</t>
  </si>
  <si>
    <t>parental room</t>
  </si>
  <si>
    <t>https://a0.muscache.com/im/pictures/ccaaaf34-6363-40cf-aec1-80028368750c.jpg?aki_policy=large</t>
  </si>
  <si>
    <t>iVBORw0KGgoAAAANSUhEUgAAAAUAAAADCAIAAADUVFKvAAAAO0lEQVQIHQEwAM//AYKBfvv7+/z7+vn5/Pf4+gGioJjo7vf18OwCAQEAAQUBhX5zBQwY/v387u7u/vz6ErcfFIExe5cAAAAASUVORK5CYII=</t>
  </si>
  <si>
    <t>#2A2625</t>
  </si>
  <si>
    <t>https://a0.muscache.com/im/pictures/50aec347-b668-479b-988a-480ba02f0b59.jpg?aki_policy=large</t>
  </si>
  <si>
    <t>iVBORw0KGgoAAAANSUhEUgAAAAUAAAADCAIAAADUVFKvAAAAO0lEQVQIHQEwAM//AaSprQUEA/X18tjo4gT/AgGcnp777+QKERUJDA/19/oBhX1vAgD//QED/Pr5+v4ETZ8Yy13TEBIAAAAASUVORK5CYII=</t>
  </si>
  <si>
    <t>#33322D</t>
  </si>
  <si>
    <t>https://a0.muscache.com/im/pictures/b754177e-8606-43f0-8975-891e5c1d59f0.jpg?aki_policy=large</t>
  </si>
  <si>
    <t>iVBORw0KGgoAAAANSUhEUgAAAAUAAAAECAIAAADJUWIXAAAAS0lEQVQIHQFAAL//AVNTTQwLDP38+xoWEuPl5wGSlIjc3OT29PMdFQ/s7O4BhoN83eDmCAcDFA8J5OTlAWZpbwD99/379fPx7tPS1A+6I6skNfYWAAAAAElFTkSuQmCC</t>
  </si>
  <si>
    <t>#1E1913</t>
  </si>
  <si>
    <t>Parental room</t>
  </si>
  <si>
    <t>https://a0.muscache.com/im/pictures/9061f096-a4b7-4c43-8fbe-950ea2d72a58.jpg?aki_policy=large</t>
  </si>
  <si>
    <t>iVBORw0KGgoAAAANSUhEUgAAAAMAAAAFCAIAAAAPE8H1AAAAO0lEQVQIHWMsLS1h+P9PREKOsbai+O/fP6IyqoztbU2fPn+VklFiLM5LZWThUlLTY8zMynvz/IGlgwcA/6EToKPydCgAAAAASUVORK5CYII=</t>
  </si>
  <si>
    <t>#25211E</t>
  </si>
  <si>
    <t>Entrance</t>
  </si>
  <si>
    <t>https://a0.muscache.com/im/pictures/4628f0ab-bf9b-4cf1-ae2c-1de8d7e61979.jpg?aki_policy=large</t>
  </si>
  <si>
    <t>iVBORw0KGgoAAAANSUhEUgAAAAUAAAADCAIAAADUVFKvAAAAO0lEQVQIHQEwAM//AX9/hN7d2RgYGPT19AgICQGIiIzx8OwQDgzj5ecPEBMBdXV36OfkFRUU9fX1DQ4SKr0WKj9EpAgAAAAASUVORK5CYII=</t>
  </si>
  <si>
    <t>#161618</t>
  </si>
  <si>
    <t>https://a0.muscache.com/im/pictures/b914db47-8cdb-4f8f-9719-327f41530709.jpg?aki_policy=large</t>
  </si>
  <si>
    <t>iVBORw0KGgoAAAANSUhEUgAAAAUAAAAECAIAAADJUWIXAAAAS0lEQVQIHQFAAL//AWliVTw7PMjLzB4cGionIwFmX1R5en6bnZ0PERMWFhQBXVZKPkBI7ezk1tzk/wADAU9IOjs4NeLl5+7w9fz9/+B6G9uhDUyyAAAAAElFTkSuQmCC</t>
  </si>
  <si>
    <t>#1B1B19</t>
  </si>
  <si>
    <t>Parental room balcony</t>
  </si>
  <si>
    <t>https://a0.muscache.com/im/pictures/a7698d0c-d4a6-4023-907b-71bf8eff23e9.jpg?aki_policy=large</t>
  </si>
  <si>
    <t>iVBORw0KGgoAAAANSUhEUgAAAAMAAAAFCAIAAAAPE8H1AAAAPUlEQVQIHQEyAM3/AYuy8Pj4+/b29wGZtNYBAP/x6+UBcG5i7OzzHRocAXFkXf758wn/+AGBZ0j29wEzKBwObBv0Kw3VFgAAAABJRU5ErkJggg==</t>
  </si>
  <si>
    <t>#2B2622</t>
  </si>
  <si>
    <t>https://a0.muscache.com/im/pictures/577ca70b-a2e5-4742-830e-4a18b87c6b7c.jpg?aki_policy=large</t>
  </si>
  <si>
    <t>iVBORw0KGgoAAAANSUhEUgAAAAUAAAADCAIAAADUVFKvAAAAO0lEQVQIHQEwAM//ATE0OC8cDhAYHOzz+tHNzQFNSEc6Ni7o6u/w8vW+v8IBal1TIzM+1tDO5OXoJP7t/M4YtRpUuqEAAAAASUVORK5CYII=</t>
  </si>
  <si>
    <t>#171518</t>
  </si>
  <si>
    <t>Smart TV+Wifi (netflix, youtube...)</t>
  </si>
  <si>
    <t>https://a0.muscache.com/im/pictures/a4833f33-f50b-4fb1-86ff-15ad0f162746.jpg?aki_policy=large</t>
  </si>
  <si>
    <t>iVBORw0KGgoAAAANSUhEUgAAAAMAAAAFCAIAAAAPE8H1AAAAPUlEQVQIHQEyAM3/AZ6eoBISEgQFBAGcm54nKCgHCAgBtrrC2dnYLzAwAaCgpq+mo0lUVQGXkYf1+O8hHCavRROR1pA+XwAAAABJRU5ErkJggg==</t>
  </si>
  <si>
    <t>#232228</t>
  </si>
  <si>
    <t>https://a0.muscache.com/im/pictures/9f03f09d-c826-4fad-89f6-04e7d8f59f37.jpg?aki_policy=large</t>
  </si>
  <si>
    <t>iVBORw0KGgoAAAANSUhEUgAAAAQAAAAFCAIAAADtz9qMAAAATElEQVQIHQFBAL7/Aaeglfr6+vPz9BkYGAGKh3/j5egODg45NzgBiIV/19nZ/fz+Wl9nAaOYhfj6/wIGC7i6wAHTxayCjaM+P0D17OaLciOh+9Rw7gAAAABJRU5ErkJggg==</t>
  </si>
  <si>
    <t>#1B1B1B</t>
  </si>
  <si>
    <t>Living room</t>
  </si>
  <si>
    <t>https://a0.muscache.com/im/pictures/e044d209-5643-4728-9b8b-64f96b073aab.jpg?aki_policy=large</t>
  </si>
  <si>
    <t>iVBORw0KGgoAAAANSUhEUgAAAAUAAAAECAIAAADJUWIXAAAAS0lEQVQIHQFAAL//AX12bBoYF+/z8woGBe/y8wGFgHgpJyfx/AIA9PLc2tUBent5JyIi+AUDAfL17vHuAUI+OSAgIdff5vf09fHt6LmdIKm970TgAAAAAElFTkSuQmCC</t>
  </si>
  <si>
    <t>#111214</t>
  </si>
  <si>
    <t>https://a0.muscache.com/im/pictures/0b47763f-6785-49e1-8949-c8321b4a0816.jpg?aki_policy=large</t>
  </si>
  <si>
    <t>iVBORw0KGgoAAAANSUhEUgAAAAUAAAADCAIAAADUVFKvAAAAO0lEQVQIHQEwAM//AYSEgvDu7/7//gYGBf7//wGGhYP89vHq8PUKDA0BBAcBa2NaExMREBgiAwcL9vsBfNcVgg4rd9IAAAAASUVORK5CYII=</t>
  </si>
  <si>
    <t>#272324</t>
  </si>
  <si>
    <t>https://a0.muscache.com/im/pictures/503fac46-218f-414a-8aaa-2001c562d47f.jpg?aki_policy=large</t>
  </si>
  <si>
    <t>iVBORw0KGgoAAAANSUhEUgAAAAUAAAADCAIAAADUVFKvAAAAO0lEQVQIHQEwAM//AZSWlufm5wP//vr+/gsMCwGam5n++/jt7/IDAgH6/P4Bjo+MAv/+3d/iFRUT6ujpzM4dVfw/3icAAAAASUVORK5CYII=</t>
  </si>
  <si>
    <t>#201E21</t>
  </si>
  <si>
    <t>https://a0.muscache.com/im/pictures/6789b446-8e31-4ee4-84f7-c84ad5367e72.jpg?aki_policy=large</t>
  </si>
  <si>
    <t>iVBORw0KGgoAAAANSUhEUgAAAAUAAAADCAIAAADUVFKvAAAAO0lEQVQIHQEwAM//AZOXlvv59gUDCfL18wcGBwGcn54SEhIBAQH08/Lt7fABh4V/FBYW6+3xDAYA5unvHSwWxnaLGaMAAAAASUVORK5CYII=</t>
  </si>
  <si>
    <t>#2C2825</t>
  </si>
  <si>
    <t>https://a0.muscache.com/im/pictures/73fbc411-2576-4af9-bae6-8dfc00dddb71.jpg?aki_policy=large</t>
  </si>
  <si>
    <t>iVBORw0KGgoAAAANSUhEUgAAAAMAAAAFCAIAAAAPE8H1AAAAO0lEQVQIHWPMzkjh5uZmYGBgjAoPERUTFxIUYIyLiZaSluXl4WFsb+vi4uL89esXY1/vhB8/fnx6/xoAA5YQZVU03rYAAAAASUVORK5CYII=</t>
  </si>
  <si>
    <t>Room 3</t>
  </si>
  <si>
    <t>https://a0.muscache.com/im/pictures/f18e3399-a000-4146-ae60-4b299e3659c8.jpg?aki_policy=large</t>
  </si>
  <si>
    <t>iVBORw0KGgoAAAANSUhEUgAAAAUAAAADCAIAAADUVFKvAAAAOElEQVQIHWMM8Pfj5OTk5eUVEBBkZ2dhdHa0E5eQZGXjEBYSMjI2YtTVUtfQ0vn/9+/3799Y2NgBoTAKS57DqjAAAAAASUVORK5CYII=</t>
  </si>
  <si>
    <t>#171614</t>
  </si>
  <si>
    <t>https://a0.muscache.com/im/pictures/421b88da-fcec-46df-bd5c-c59a8cea4f33.jpg?aki_policy=large</t>
  </si>
  <si>
    <t>iVBORw0KGgoAAAANSUhEUgAAAAUAAAADCAIAAADUVFKvAAAAO0lEQVQIHQEwAM//AZKmwhATFvLz9fn9A/r8BgE+PTYjJjAF//v+Afn6/gQBSkZD+vv6Ew0MKCIf+P8EOBkWdcZF/REAAAAASUVORK5CYII=</t>
  </si>
  <si>
    <t>#1D1D1B</t>
  </si>
  <si>
    <t>https://a0.muscache.com/im/pictures/0b2f735a-b605-4f87-9adf-3b9cd6584234.jpg?aki_policy=large</t>
  </si>
  <si>
    <t>iVBORw0KGgoAAAANSUhEUgAAAAUAAAADCAIAAADUVFKvAAAAOUlEQVQIHWMsKSlnYWbg5OL+8PolBw8/Y1l5lbiYsJKq0p4de7h5BRhDA/y4ePnev337/v1HGTkFAE/TD+F0b1GNAAAAAElFTkSuQmCC</t>
  </si>
  <si>
    <t>#161417</t>
  </si>
  <si>
    <t>https://a0.muscache.com/im/pictures/ad6e1cab-c19d-4256-a204-70e4078fe8cf.jpg?aki_policy=large</t>
  </si>
  <si>
    <t>iVBORw0KGgoAAAANSUhEUgAAAAUAAAADCAIAAADUVFKvAAAAO0lEQVQIHQEwAM//AY2OjwgHBfb19d7LxxEkKgGur68gHx7DwsPi4OEMERQBVVRVBwUB9/X15efs/fz8HCUYj4kEkNAAAAAASUVORK5CYII=</t>
  </si>
  <si>
    <t>Dining room / working station</t>
  </si>
  <si>
    <t>https://a0.muscache.com/im/pictures/df8f0387-ff1b-4f75-bda1-fcca72f7e883.jpg?aki_policy=large</t>
  </si>
  <si>
    <t>iVBORw0KGgoAAAANSUhEUgAAAAMAAAAFCAIAAAAPE8H1AAAAO0lEQVQIHWPMzc7h5RP49u0rY0tTCzsHx88fPxinTJ7+4f07Li4uxsqKmkvnT/3/948xJyvrz59fQAAAUpIbfPGN4M0AAAAASUVORK5CYII=</t>
  </si>
  <si>
    <t>#1F1D20</t>
  </si>
  <si>
    <t>https://a0.muscache.com/im/pictures/e03c20bd-ec94-4d32-91c1-509a068044bf.jpg?aki_policy=large</t>
  </si>
  <si>
    <t>iVBORw0KGgoAAAANSUhEUgAAAAUAAAADCAIAAADUVFKvAAAAO0lEQVQIHQEwAM//AWJhYx0cGRMTFuzs6fv8/gFoZ2YlJCcDAQEAAgP2+PoBYmBe9vb64N7dGRobJyorwy8TcIh8OjkAAAAASUVORK5CYII=</t>
  </si>
  <si>
    <t>#212123</t>
  </si>
  <si>
    <t>https://a0.muscache.com/im/pictures/34f65b71-06fa-49cf-8611-5c48612f6b3c.jpg?aki_policy=large</t>
  </si>
  <si>
    <t>iVBORw0KGgoAAAANSUhEUgAAAAUAAAADCAIAAADUVFKvAAAAOUlEQVQIHWPML8jnYGPmF5F4fP8OGzsHY3FRISsrEzML65MnT4VFRBlTkhNYWVlYWDnevPsgLCoGADLkDPZuJcDGAAAAAElFTkSuQmCC</t>
  </si>
  <si>
    <t>#272322</t>
  </si>
  <si>
    <t>Parental room + en suite bathroom</t>
  </si>
  <si>
    <t>https://a0.muscache.com/im/pictures/490fce00-7313-4735-9c9f-740e65cef511.jpg?aki_policy=large</t>
  </si>
  <si>
    <t>iVBORw0KGgoAAAANSUhEUgAAAAMAAAAFCAIAAAAPE8H1AAAAO0lEQVQIHWOsqqiQEBf/9fsvY2pysr6uzr//TIzxsbHGRsb//jMyJsTGGhpb/PnzhzEyPNzQ2Obv378A+JwVUWsADXEAAAAASUVORK5CYII=</t>
  </si>
  <si>
    <t>#1D1B1C</t>
  </si>
  <si>
    <t>https://a0.muscache.com/im/pictures/59619012-10b8-4340-b3b3-a144a9fe5871.jpg?aki_policy=large</t>
  </si>
  <si>
    <t>iVBORw0KGgoAAAANSUhEUgAAAAUAAAADCAIAAADUVFKvAAAAO0lEQVQIHQEwAM//AYGDhwD48Ofp7vv9/d7k6gG3wMjGua2lp60AAQAEAwMBmpSSAgAA8/Tz+fj49fX0wGkcqMrztFwAAAAASUVORK5CYII=</t>
  </si>
  <si>
    <t>#1C1A1B</t>
  </si>
  <si>
    <t>https://a0.muscache.com/im/pictures/a3d300f9-066f-45bc-949a-7c3e6a1f3227.jpg?aki_policy=large</t>
  </si>
  <si>
    <t>iVBORw0KGgoAAAANSUhEUgAAAAUAAAADCAIAAADUVFKvAAAAOUlEQVQIHWOM9HSQkBDXMDC7ce8BC/M/Rl8vXxEZFX5+wZ9fXvxnZGIMiUwXEea9dfUSHx/nXyYuAGxqD4sWAxK9AAAAAElFTkSuQmCC</t>
  </si>
  <si>
    <t>bathroom 2</t>
  </si>
  <si>
    <t>https://a0.muscache.com/im/pictures/cb5c91e4-d611-4e89-ad40-a2c5ca3f9f5a.jpg?aki_policy=large</t>
  </si>
  <si>
    <t>iVBORw0KGgoAAAANSUhEUgAAAAUAAAADCAIAAADUVFKvAAAAO0lEQVQIHQEwAM//AZ2fmgAAAv8EC/r6+ffy8AGfoJz07+/+CBD+/v789/MBlpeU8vHv8PgBAAEACgQAp0Aa3vNinkYAAAAASUVORK5CYII=</t>
  </si>
  <si>
    <t>#443C39</t>
  </si>
  <si>
    <t>Heidi</t>
  </si>
  <si>
    <t>https://a0.muscache.com/im/users/28376770/profile_pic/1424933498/original.jpg?aki_policy=profile_x_medium</t>
  </si>
  <si>
    <t>https://a0.muscache.com/im/users/28376770/profile_pic/1424933498/original.jpg?aki_policy=profile_small</t>
  </si>
  <si>
    <t>Easy to find location. One of the easiest checkin’s I’ve had! Tarik was very communicative and gave clear directions on what to do and how to find the place. He also speaks English which is very helpful.</t>
  </si>
  <si>
    <t>2021-12-18T12:26:49Z</t>
  </si>
  <si>
    <t>520040092444588188</t>
  </si>
  <si>
    <t>4.50</t>
  </si>
  <si>
    <t>This elegant and recently renovated 3-bedroom apartment with terrace is located in the center of Rabat, less than 10 minutes' walk from the magnificent Rabat medina and Agdal train station. It is also a 5-minute walk from the city tram, and 15 in walk from Agdal train station which can take you anywhere you want in Morocco. Find yourself surrounded by Agdal and its modern style on the one hand and the classic and ancient medina of Rabat on the other.
24/7  7 days a week</t>
  </si>
  <si>
    <t>24/7  7 days a week</t>
  </si>
  <si>
    <t>This elegant and recently renovated 3-bedroom apartment with terrace is located in the center of Rabat, less than 10 minutes' walk from the magnificent Rabat medina and Agdal train station. It is also a 5-minute walk from the city tram, and 15 in walk from Agdal train station which can take you anywhere you want in Morocco. Find yourself surrounded by Agdal and its modern style on the one hand and the classic and ancient medina of Rabat on the other.</t>
  </si>
  <si>
    <t>No parties are allowed.
unmarried Moroccan couples are not allowed following the coutry's rule.</t>
  </si>
  <si>
    <t>2b6d4076-9a6c-2b2c-d1da-a3cfbb30f052</t>
  </si>
  <si>
    <t>53729121</t>
  </si>
  <si>
    <t>173840491/queen_bed</t>
  </si>
  <si>
    <t>173840489/couch</t>
  </si>
  <si>
    <t>173840490/queen_bed</t>
  </si>
  <si>
    <t>Modern &amp; cosy 2bedrooms in the heart of Hassan</t>
  </si>
  <si>
    <t>https://a0.muscache.com/im/pictures/08476940-8723-448f-9ff5-b0ced185bed1.jpg?aki_policy=large</t>
  </si>
  <si>
    <t>https://a0.muscache.com/im/pictures/d50cd90f-6d62-4e12-bcea-96f8d62238c4.jpg?aki_policy=large</t>
  </si>
  <si>
    <t>https://a0.muscache.com/im/pictures/225eb48b-7457-4d03-9713-72ddc7d08df7.jpg?aki_policy=large</t>
  </si>
  <si>
    <t>https://a0.muscache.com/im/pictures/92c3578c-8e9b-4698-a211-b4adbdf49684.jpg?aki_policy=large</t>
  </si>
  <si>
    <t>https://a0.muscache.com/im/pictures/56aefc10-ff49-49ee-86a4-9b9db665b039.jpg?aki_policy=large</t>
  </si>
  <si>
    <t>https://a0.muscache.com/im/pictures/df16eba5-4567-48ac-bb08-e328c7ac95f8.jpg?aki_policy=large</t>
  </si>
  <si>
    <t>https://a0.muscache.com/im/pictures/ee3e070d-55d2-4506-8874-f62f15064c0c.jpg?aki_policy=large</t>
  </si>
  <si>
    <t>https://a0.muscache.com/im/pictures/c8fe59b7-2aa4-4611-93d6-1626e3f20e81.jpg?aki_policy=large</t>
  </si>
  <si>
    <t>https://a0.muscache.com/im/pictures/1e499e64-5bfb-43c1-9c61-f226d46d3c1d.jpg?aki_policy=large</t>
  </si>
  <si>
    <t>https://a0.muscache.com/im/pictures/b2d32265-475f-41af-afa7-4d9f4de77402.jpg?aki_policy=large</t>
  </si>
  <si>
    <t>https://a0.muscache.com/im/pictures/4cbecf29-484d-414f-88d9-c01b40e4878c.jpg?aki_policy=large</t>
  </si>
  <si>
    <t>https://a0.muscache.com/im/pictures/a2bba77b-85e7-4270-a443-d393cad3e177.jpg?aki_policy=large</t>
  </si>
  <si>
    <t>MAD700</t>
  </si>
  <si>
    <t>Abdelhai</t>
  </si>
  <si>
    <t>https://a0.muscache.com/im/pictures/user/0411ee47-3e7d-42a9-9531-fdbe1250a1ac.jpg?aki_policy=profile_x_medium</t>
  </si>
  <si>
    <t>https://a0.muscache.com/im/pictures/user/0411ee47-3e7d-42a9-9531-fdbe1250a1ac.jpg?aki_policy=profile_small</t>
  </si>
  <si>
    <t>Seconde fois qu’on héberge dans cet appartement. Sans regrets !
Appartement toujours aussi propre et Tarik toujours disponible et à l’écoute.</t>
  </si>
  <si>
    <t>2022-01-21T15:26:41Z</t>
  </si>
  <si>
    <t>544772995353392567</t>
  </si>
  <si>
    <t>4.75</t>
  </si>
  <si>
    <t>Modern 2 bedroom apartment  in Hassan(heart of Rabat city) next to all touristic places in Rabat. The apartment has a splendid location, fully equipped, and is very convenient for everything you'll need during your stay (Shops, restaurants, Cafe, supermarkets, barber, beauty saloon). everything is close to the property from walking distance. All public transportations are available a minute away from the location (taxis, tramway, buses...).
You will feel very comfortable and serene in this comfortable 2 bedroom apartment with its large area. The newly furnished apartment is right in the heart of the capital and offers walking access to everything you need. Next to the building you will find a supermarket, cafes and restaurants. The master bedroom uses a 180x200cm bed and gives access to a balcony. The second bedroom offers a comfortable bed of 160 * 200 cm. The apartment also has 2 newly renovated bathrooms. There are two comfortable sofas in the living room measuring 300x240cm allowing 2 people to sleep comfortably. Also enjoy the comfort of a smart TV which gives you access to all your favorite platforms (Netflix, youtube, Be in sports ...). The whole apartment has automatic blackout curtains if you need them. Our kitchen is fully equipped with everything you could possibly need, including a toaster, kettle, serving plates, oven hobs and much more.
We provide you with all the amenities including clean towels, clean linens, water, coffee, tea, shampoo, conditioner, shower gel and more.
our employees re available 24/7 to assist you
Hassan is a cosy and calm neighborhood in the heart of Rabat city. Anything you would need is from a walking distance. all the touristic monuments and places are from a walking distance.
To park, you can easily park next to the building which very secure. Tramway, bus and taxis are a minute away from the apartment and always available.</t>
  </si>
  <si>
    <t>our employees re available 24/7 to assist you</t>
  </si>
  <si>
    <t>Hassan is a cosy and calm neighborhood in the heart of Rabat city. Anything you would need is from a walking distance. all the touristic monuments and places are from a walking distance.</t>
  </si>
  <si>
    <t>You will feel very comfortable and serene in this comfortable 2 bedroom apartment with its large area. The newly furnished apartment is right in the heart of the capital and offers walking access to everything you need. Next to the building you will find a supermarket, cafes and restaurants. The master bedroom uses a 180x200cm bed and gives access to a balcony. The second bedroom offers a comfortable bed of 160 * 200 cm. The apartment also has 2 newly renovated bathrooms. There are two comfortable sofas in the living room measuring 300x240cm allowing 2 people to sleep comfortably. Also enjoy the comfort of a smart TV which gives you access to all your favorite platforms (Netflix, youtube, Be in sports ...). The whole apartment has automatic blackout curtains if you need them. Our kitchen is fully equipped with everything you could possibly need, including a toaster, kettle, serving plates, oven hobs and much more.
We provide you with all the amenities including clean towels, clean linens, water, coffee, tea, shampoo, conditioner, shower gel and more.</t>
  </si>
  <si>
    <t>Modern 2 bedroom apartment  in Hassan(heart of Rabat city) next to all touristic places in Rabat. The apartment has a splendid location, fully equipped, and is very convenient for everything you'll need during your stay (Shops, restaurants, Cafe, supermarkets, barber, beauty saloon). everything is close to the property from walking distance. All public transportations are available a minute away from the location (taxis, tramway, buses...).</t>
  </si>
  <si>
    <t>To park, you can easily park next to the building which very secure. Tramway, bus and taxis are a minute away from the apartment and always available.</t>
  </si>
  <si>
    <t>Elevator, Body soap, Cleaning products, Shower gel, Clothing storage, and 7 more</t>
  </si>
  <si>
    <t>Check-in time is 12PM (noon) - 5PM and check out by 11AM</t>
  </si>
  <si>
    <t>f40cdba7-9f6e-8a86-bba0-c158a78670ba</t>
  </si>
  <si>
    <t>52808784</t>
  </si>
  <si>
    <t>12:00 PM - 5:00 PM</t>
  </si>
  <si>
    <t>Rabat centre ville, à 2 min de la Gare</t>
  </si>
  <si>
    <t>https://a0.muscache.com/im/pictures/miso/Hosting-52808784/original/6d3b998b-876e-429e-abcb-e81818828158.jpeg?aki_policy=large</t>
  </si>
  <si>
    <t>https://a0.muscache.com/im/pictures/miso/Hosting-52808784/original/790395ca-a235-4838-933c-e89cecc3a127.jpeg?aki_policy=large</t>
  </si>
  <si>
    <t>https://a0.muscache.com/im/pictures/miso/Hosting-52808784/original/04f9f750-c16b-4fb5-a9e4-c17bb6b4f508.jpeg?aki_policy=large</t>
  </si>
  <si>
    <t>https://a0.muscache.com/im/pictures/miso/Hosting-52808784/original/cabdf1a0-0ee3-48d3-a656-e203ee6b1ee7.jpeg?aki_policy=large</t>
  </si>
  <si>
    <t>https://a0.muscache.com/im/pictures/miso/Hosting-52808784/original/f24e30f1-92a3-4d05-86c7-f17668508fbf.jpeg?aki_policy=large</t>
  </si>
  <si>
    <t>https://a0.muscache.com/im/pictures/miso/Hosting-52808784/original/a22544b9-6550-4509-a8a8-b60c90308ad3.jpeg?aki_policy=large</t>
  </si>
  <si>
    <t>https://a0.muscache.com/im/pictures/miso/Hosting-52808784/original/c386706a-8079-43f2-a735-8e9713bc4990.jpeg?aki_policy=large</t>
  </si>
  <si>
    <t>https://a0.muscache.com/im/pictures/miso/Hosting-52808784/original/3749836f-175e-426d-b33b-f47572c8209f.jpeg?aki_policy=large</t>
  </si>
  <si>
    <t>https://a0.muscache.com/im/pictures/miso/Hosting-52808784/original/77842f4b-d2a1-45f9-821c-2747ded02a46.jpeg?aki_policy=large</t>
  </si>
  <si>
    <t>https://a0.muscache.com/im/pictures/miso/Hosting-52808784/original/0db15fdf-81ea-40fa-b36d-5ab497a70e86.jpeg?aki_policy=large</t>
  </si>
  <si>
    <t>https://a0.muscache.com/im/pictures/miso/Hosting-52808784/original/5cf22c00-729d-4ca6-9677-25645c160c4c.jpeg?aki_policy=large</t>
  </si>
  <si>
    <t>https://a0.muscache.com/im/pictures/miso/Hosting-52808784/original/36345ada-8a42-4fd1-8300-64153798a8d8.jpeg?aki_policy=large</t>
  </si>
  <si>
    <t>MAD280</t>
  </si>
  <si>
    <t>/users/show/427526905#reviews</t>
  </si>
  <si>
    <t>Sophie</t>
  </si>
  <si>
    <t>https://www.airbnb.com.vn/users/show/427526905</t>
  </si>
  <si>
    <t>Joined in October 2021</t>
  </si>
  <si>
    <t>https://a0.muscache.com/im/pictures/user/46411653-181f-431c-942d-5480531f5dac.jpg?aki_policy=profile_large</t>
  </si>
  <si>
    <t>https://a0.muscache.com/im/pictures/user/46411653-181f-431c-942d-5480531f5dac.jpg?aki_policy=profile_x_medium</t>
  </si>
  <si>
    <t>Brahim</t>
  </si>
  <si>
    <t>https://a0.muscache.com/im/pictures/user/6081c838-842c-48fe-b1b2-4e7ac3a856b2.jpg?aki_policy=profile_x_medium</t>
  </si>
  <si>
    <t>https://a0.muscache.com/im/pictures/user/6081c838-842c-48fe-b1b2-4e7ac3a856b2.jpg?aki_policy=profile_small</t>
  </si>
  <si>
    <t>The place was very comfortable, sited in good location center city, I very recommended ,Thanks again</t>
  </si>
  <si>
    <t>2022-01-17T14:47:52Z</t>
  </si>
  <si>
    <t>541854351871226238</t>
  </si>
  <si>
    <t>https://a0.muscache.com/im/pictures/user/46411653-181f-431c-942d-5480531f5dac.jpg?aki_policy=profile_small</t>
  </si>
  <si>
    <t>4.62</t>
  </si>
  <si>
    <t>Apartment located in the heart of Rabat, close to Rabat city train station, taxis and the Tram.
Quiet apartment with its Moroccan traditional touch.
You will be close to all amenities, such as restaurants, supermarket, pub ...
At 10 minutes you will find yourself in the middle of the medina, then you will end your walk facing the ocean and the Marina de Salé.
Apartment pleasant and relaxing to live in,
we will be delighted to welcome you!</t>
  </si>
  <si>
    <t>Free parking on premises, Breakfast, Shower gel, Extra pillows and blankets</t>
  </si>
  <si>
    <t>Check-in is 2PM - 10PM</t>
  </si>
  <si>
    <t>2ac79219-fc89-e8d0-9549-75cc2d8fa870</t>
  </si>
  <si>
    <t>43495413</t>
  </si>
  <si>
    <t>94403856/single_bed</t>
  </si>
  <si>
    <t>2:00 PM - 10:00 PM</t>
  </si>
  <si>
    <t>STUDIO 
51 EURO</t>
  </si>
  <si>
    <t>https://a0.muscache.com/im/pictures/0d5be894-ca75-40f0-a00b-2bf101ad311f.jpg?aki_policy=large</t>
  </si>
  <si>
    <t>iVBORw0KGgoAAAANSUhEUgAAAAUAAAADCAIAAADUVFKvAAAAO0lEQVQIHQEwAM//AZxtNwkJCgn5+/b48s3U6wGsdjPW5/cQ9fj5ER7t3+ABpHtGCQkNHiInBwsK+vLdVrgXc1CZh+oAAAAASUVORK5CYII=</t>
  </si>
  <si>
    <t>#251E0C</t>
  </si>
  <si>
    <t>https://a0.muscache.com/im/pictures/6ba7968c-4ce7-4e0c-9a56-2e95545964fc.jpg?aki_policy=large</t>
  </si>
  <si>
    <t>iVBORw0KGgoAAAANSUhEUgAAAAUAAAADCAIAAADUVFKvAAAAO0lEQVQIHQEwAM//AWpjfx34sSgkE/j5/u/c5AFfRkgdANY1NRnO4PEM8PQBYkImMysaHx8Z+Pj7GBsdGykU2TqgULAAAAAASUVORK5CYII=</t>
  </si>
  <si>
    <t>#392413</t>
  </si>
  <si>
    <t>https://a0.muscache.com/im/pictures/miso/Hosting-43495413/original/2de8e242-0ba1-4bd1-9991-6ed9ab85893a.jpeg?aki_policy=large</t>
  </si>
  <si>
    <t>MAD555</t>
  </si>
  <si>
    <t>18 Reviews</t>
  </si>
  <si>
    <t>/users/show/346633861#reviews</t>
  </si>
  <si>
    <t>Dayet</t>
  </si>
  <si>
    <t>18 reviews</t>
  </si>
  <si>
    <t>https://www.airbnb.com.vn/users/show/346633861</t>
  </si>
  <si>
    <t>Joined in May 2020</t>
  </si>
  <si>
    <t>https://a0.muscache.com/im/pictures/user/37043624-44ed-432d-b5b5-885ebca5ccc1.jpg?aki_policy=profile_large</t>
  </si>
  <si>
    <t>https://a0.muscache.com/im/pictures/user/37043624-44ed-432d-b5b5-885ebca5ccc1.jpg?aki_policy=profile_x_medium</t>
  </si>
  <si>
    <t>52%</t>
  </si>
  <si>
    <t>Bailey</t>
  </si>
  <si>
    <t>https://a0.muscache.com/im/pictures/user/acd7af98-f815-4d96-8053-b1d789fc64fb.jpg?aki_policy=profile_x_medium</t>
  </si>
  <si>
    <t>https://a0.muscache.com/im/pictures/user/acd7af98-f815-4d96-8053-b1d789fc64fb.jpg?aki_policy=profile_small</t>
  </si>
  <si>
    <t>Great place - basically a hotel/hotel room with all of the modern comforts.  Very helpful front desk/hosts.</t>
  </si>
  <si>
    <t>2021-09-11T12:16:50Z</t>
  </si>
  <si>
    <t>449007044863177173</t>
  </si>
  <si>
    <t>https://a0.muscache.com/im/pictures/user/37043624-44ed-432d-b5b5-885ebca5ccc1.jpg?aki_policy=profile_small</t>
  </si>
  <si>
    <t>Appartement moderne équipée d'une cuisine équipée  , lave linge , dans un immeuble neuve et un quartier résidentielle calme à 200 m du nouveaux centre commerciale de rabat et à 200 m de ambassade  de France.et 900 m de la nouvelle gare de TGV.
service , réception 24/24 , ménage tout les jours , produits de salle de bain offert , serviette changeable tout  les jours , sécurité 24/24 ., cameras de surveillance .
navette payante de l’aéroport à la résidence 
disponibilité du personnels 
possibilité de check out à 13h00 sans supplément en fonction de la disponibilité 
possibilité d'avoir une facture .
disponible de 9h00 à 17h00 tous les jours sauf dimanche .
au delà de ces horaires en vous communiquera un numéro de portable à appeler .
Quartier Agdal à coté du centre commerciale Arribat Center et du jardin d’essai et d'une multitude de snacks a deux rues .
Le tram à 300 m
Station De taxis à 100 m
Pour les couples nationaux il faut apporte l'acte de mariage.</t>
  </si>
  <si>
    <t>disponible de 9h00 à 17h00 tous les jours sauf dimanche .
au delà de ces horaires en vous communiquera un numéro de portable à appeler .</t>
  </si>
  <si>
    <t>Quartier Agdal à coté du centre commerciale Arribat Center et du jardin d’essai et d'une multitude de snacks a deux rues .</t>
  </si>
  <si>
    <t>Pour les couples nationaux il faut apporte l'acte de mariage.</t>
  </si>
  <si>
    <t>navette payante de l’aéroport à la résidence 
disponibilité du personnels 
possibilité de check out à 13h00 sans supplément en fonction de la disponibilité 
possibilité d'avoir une facture .</t>
  </si>
  <si>
    <t>Appartement moderne équipée d'une cuisine équipée  , lave linge , dans un immeuble neuve et un quartier résidentielle calme à 200 m du nouveaux centre commerciale de rabat et à 200 m de ambassade  de France.et 900 m de la nouvelle gare de TGV.
service , réception 24/24 , ménage tout les jours , produits de salle de bain offert , serviette changeable tout  les jours , sécurité 24/24 ., cameras de surveillance .</t>
  </si>
  <si>
    <t>Le tram à 300 m
Station De taxis à 100 m</t>
  </si>
  <si>
    <t>Un peu de littérature en adéquation avec la loi marocaine. Comme vous le savez, dans tous les hôtels et lieux d’hébergement au Maroc, nous avons l’obligation de photocopier votre carte d’identité et de vous faire remplir une fiche de police. Pour les couples, nous pouvons être amenés à vous demander votre acte de mariage si l’un est musulman ou d’origine musulmane puisque dans ce cas l’hébergement de personnes non mariées est interdit par la loi. Notre règlement intérieur stipulant ces lois pré citées est à votre disposition de signature. Pour le confort de chacun, nous vous demanderons de respecter le sommeil de vos voisins entre 21h et 7h.</t>
  </si>
  <si>
    <t>Free parking on premises, Crib, First aid kit, Patio or balcony, Free street parking, and 1 more</t>
  </si>
  <si>
    <t>Yann is a Superhost</t>
  </si>
  <si>
    <t>0fec0d01-0834-af44-3528-fca00684fdc0</t>
  </si>
  <si>
    <t>41139312</t>
  </si>
  <si>
    <t>103 marches, sans ascenseur, indiqué pour les sportifs</t>
  </si>
  <si>
    <t>Security deposit - if you damage the home, you may be charged up to $227</t>
  </si>
  <si>
    <t>78949508/toddler_bed</t>
  </si>
  <si>
    <t>79626897/king_bed</t>
  </si>
  <si>
    <t>Studio de luxe avec vue BIIIb43</t>
  </si>
  <si>
    <t>https://a0.muscache.com/im/pictures/e95a35e4-faf4-4f90-a910-86166f753c39.jpg?aki_policy=large</t>
  </si>
  <si>
    <t>iVBORw0KGgoAAAANSUhEUgAAAAUAAAADCAIAAADUVFKvAAAAO0lEQVQIHQEwAM//AaKTgRQM/wkHAgD/Aejj6QHDuK8C/fEA+/Lu5ef219EBmox1Fg4I4dDU6eft9vftTOsb4b/eXUAAAAAASUVORK5CYII=</t>
  </si>
  <si>
    <t>#35170B</t>
  </si>
  <si>
    <t>https://a0.muscache.com/im/pictures/01aac12b-df6f-44d8-8e8a-478e5742372b.jpg?aki_policy=large</t>
  </si>
  <si>
    <t>iVBORw0KGgoAAAANSUhEUgAAAAUAAAADCAIAAADUVFKvAAAAOUlEQVQIHWNsaqrTMTC1cXD//vvfnz9/GIsyIvRMrNR0TXl5BZhZ2Rhra0oZ/3+5eveCgJCIpakvANJcEiF7+rEOAAAAAElFTkSuQmCC</t>
  </si>
  <si>
    <t>#2B2D18</t>
  </si>
  <si>
    <t>https://a0.muscache.com/im/pictures/142dcbd4-5a35-45bb-9a09-1ad6651cad56.jpg?aki_policy=large</t>
  </si>
  <si>
    <t>iVBORw0KGgoAAAANSUhEUgAAAAUAAAADCAIAAADUVFKvAAAAO0lEQVQIHQEwAM//AcC0oiwwNtjIrAUFBuLi5gGef2ZJYGrh0LQCBQvp5+sBl4JlPUdL4M278+3z6/MFLPAY5VYu0UcAAAAASUVORK5CYII=</t>
  </si>
  <si>
    <t>#530805</t>
  </si>
  <si>
    <t>https://a0.muscache.com/im/pictures/6c655b23-6dce-4758-9d69-0f708ec619e4.jpg?aki_policy=large</t>
  </si>
  <si>
    <t>iVBORw0KGgoAAAANSUhEUgAAAAUAAAADCAIAAADUVFKvAAAAO0lEQVQIHQEwAM//AeDBkxQcJ+/19Q8PD+vu+QHOnmwE6/vVDBQoIQgPHTcBhlcmOCExEiERCSIg+PwC+Z4R5L8qDHUAAAAASUVORK5CYII=</t>
  </si>
  <si>
    <t>#402510</t>
  </si>
  <si>
    <t>https://a0.muscache.com/im/pictures/43941847-1f0d-4b17-80f0-b3bdd6bcf2e9.jpg?aki_policy=large</t>
  </si>
  <si>
    <t>iVBORw0KGgoAAAANSUhEUgAAAAUAAAADCAIAAADUVFKvAAAAO0lEQVQIHQEwAM//AdHApwb75QcIBwkIBufl5wH+/fzdy6oJA/YCAAHPwMIB2cy0+ebUFR8j+fTwl4iYRpAZmJWrJBoAAAAASUVORK5CYII=</t>
  </si>
  <si>
    <t>#542511</t>
  </si>
  <si>
    <t>https://a0.muscache.com/im/pictures/8fa5f40f-e0a5-4098-8cb9-17dab46c002c.jpg?aki_policy=large</t>
  </si>
  <si>
    <t>iVBORw0KGgoAAAANSUhEUgAAAAUAAAADCAIAAADUVFKvAAAAO0lEQVQIHQEwAM//Ad/DlAwNEQH2/usCCdnVxQHWuIgF/wTw0+TbCwrKyMIBnXJDIxE0Fxcd+wr4ztu+NAwXNBW7FkwAAAAASUVORK5CYII=</t>
  </si>
  <si>
    <t>#2F1E0D</t>
  </si>
  <si>
    <t>https://a0.muscache.com/im/pictures/03a4e7f0-2233-4809-9835-99031a5b2786.jpg?aki_policy=large</t>
  </si>
  <si>
    <t>iVBORw0KGgoAAAANSUhEUgAAAAUAAAADCAIAAADUVFKvAAAAO0lEQVQIHQEwAM//AaCMXktRVvbu8/Xx7dPU1QFpOB9LY0wsNkgLDBbJuqMBTSMOg4NxFyop8e3sua2qNxgWlma4BVIAAAAASUVORK5CYII=</t>
  </si>
  <si>
    <t>#3B1C0A</t>
  </si>
  <si>
    <t>https://a0.muscache.com/im/pictures/e9183b5f-054f-4f21-846b-cc20be9b2bec.jpg?aki_policy=large</t>
  </si>
  <si>
    <t>iVBORw0KGgoAAAANSUhEUgAAAAUAAAADCAIAAADUVFKvAAAAO0lEQVQIHQEwAM//AbSjheLk5iEeFTE0Mujm5AGej3fExMZCPi4D/ffx8vkBmIdpz83PLScPOjYq2tnoX00ZJ+/RQKIAAAAASUVORK5CYII=</t>
  </si>
  <si>
    <t>#2D2111</t>
  </si>
  <si>
    <t>https://a0.muscache.com/im/pictures/4a573829-341f-4bef-a207-09ea727bd2e4.jpg?aki_policy=large</t>
  </si>
  <si>
    <t>iVBORw0KGgoAAAANSUhEUgAAAAMAAAAFCAIAAAAPE8H1AAAAPUlEQVQIHQEyAM3/Aa+LWQwKBff3+QHGoWYEA/8BAQABy6Vm8vT2FRILAbCERiIsNuXd0QGfeEQmLTDi2tMHehVS1rHpHgAAAABJRU5ErkJggg==</t>
  </si>
  <si>
    <t>#432203</t>
  </si>
  <si>
    <t>https://a0.muscache.com/im/pictures/925dfc39-1c74-4b7b-8a9b-4ebba8e0084d.jpg?aki_policy=large</t>
  </si>
  <si>
    <t>iVBORw0KGgoAAAANSUhEUgAAAAUAAAADCAIAAADUVFKvAAAAO0lEQVQIHQEwAM//AcmsfhsdGtXc6LS7xPf2+AHQtIcXFxeyqru0yc/e5OoBpYNlCwUKusPGzeDl5+vyln0cmT/TdH0AAAAASUVORK5CYII=</t>
  </si>
  <si>
    <t>#191106</t>
  </si>
  <si>
    <t>https://a0.muscache.com/im/pictures/1cb9df04-e6eb-42a0-8cc4-6ad06b09125e.jpg?aki_policy=large</t>
  </si>
  <si>
    <t>iVBORw0KGgoAAAANSUhEUgAAAAUAAAADCAIAAADUVFKvAAAAO0lEQVQIHQEwAM//AdbAnfn7/c7NxrC1xNbd7AHy2qza3+6qrbPQ0NHW3eoByqJw7f8LtrvFyc3X3+TtZY8jruu0z54AAAAASUVORK5CYII=</t>
  </si>
  <si>
    <t>#180F06</t>
  </si>
  <si>
    <t>https://a0.muscache.com/im/pictures/943242f2-cb54-4fae-ab1c-b6f0482b4fee.jpg?aki_policy=large</t>
  </si>
  <si>
    <t>iVBORw0KGgoAAAANSUhEUgAAAAUAAAADCAIAAADUVFKvAAAAO0lEQVQIHQEwAM//Ab6xnTM3P9fFowcGCOTl6AGbfGBKX2rl0rIAAwft7PQBkn5fO0JB5tTH8evw5en+LjMZziwp07UAAAAASUVORK5CYII=</t>
  </si>
  <si>
    <t>#530B05</t>
  </si>
  <si>
    <t>https://a0.muscache.com/im/pictures/55b6b425-ce44-4709-ba1a-187c6be74d79.jpg?aki_policy=large</t>
  </si>
  <si>
    <t>iVBORw0KGgoAAAANSUhEUgAAAAMAAAAFCAIAAAAPE8H1AAAAPUlEQVQIHQEyAM3/Acy2dvgGLdzKuwGbhlBSZo/gzbUBi3ZFTFhqDAkPAZB0QCg5Swb48gF+YjAyQE7n4N8zexVyMlwWnAAAAABJRU5ErkJggg==</t>
  </si>
  <si>
    <t>#3B2808</t>
  </si>
  <si>
    <t>https://a0.muscache.com/im/pictures/8cc943a9-91e7-42d4-a668-c0f155b32865.jpg?aki_policy=large</t>
  </si>
  <si>
    <t>iVBORw0KGgoAAAANSUhEUgAAAAUAAAADCAIAAADUVFKvAAAAO0lEQVQIHQEwAM//AaGRZ9DZ6z0zFwD+AOHj8gFnWUIWEgrv7u0RDgj5/AABYVE1GxULCgkF8O/v19/wALAVNKPvCm4AAAAASUVORK5CYII=</t>
  </si>
  <si>
    <t>#292212</t>
  </si>
  <si>
    <t>https://a0.muscache.com/im/pictures/7dd16488-bf46-42bc-85e1-d0b0c7dc09c1.jpg?aki_policy=large</t>
  </si>
  <si>
    <t>iVBORw0KGgoAAAANSUhEUgAAAAMAAAAFCAIAAAAPE8H1AAAAPUlEQVQIHQEyAM3/AZGGYEJCONnY2AF3a1APCfkgHyIBdWZOBQDzBgUCAaadhxAB5u7u7AF+dWD/9+fv7u7YIBYYjW+GoAAAAABJRU5ErkJggg==</t>
  </si>
  <si>
    <t>#302512</t>
  </si>
  <si>
    <t>https://a0.muscache.com/im/pictures/8576ba03-36d8-41e0-a63c-ae26a129545c.jpg?aki_policy=large</t>
  </si>
  <si>
    <t>iVBORw0KGgoAAAANSUhEUgAAAAUAAAADCAIAAADUVFKvAAAAO0lEQVQIHQEwAM//Acm6oxITE8bBvVdlef3+/wG6oX8ZHB0GCQgfLUf+/wIBlHxbMDQtAwHyDBIy7e/z9NYTu1CKSPYAAAAASUVORK5CYII=</t>
  </si>
  <si>
    <t>#4B351E</t>
  </si>
  <si>
    <t>https://a0.muscache.com/im/pictures/2858771c-62b3-461f-9b96-7f8c84ddd369.jpg?aki_policy=large</t>
  </si>
  <si>
    <t>iVBORw0KGgoAAAANSUhEUgAAAAMAAAAFCAIAAAAPE8H1AAAAO0lEQVQIHWM8tbWck4vzP8Mvxv7asDdvv+voiDJWZ7kz/WcQE+NkTAgwkRLhfff+HWO8jyoPB+vL158B3KwSrFKm/mEAAAAASUVORK5CYII=</t>
  </si>
  <si>
    <t>#261D0E</t>
  </si>
  <si>
    <t>https://a0.muscache.com/im/pictures/f089e707-ac6a-46ed-a10d-1c581d4b2dbc.jpg?aki_policy=large</t>
  </si>
  <si>
    <t>iVBORw0KGgoAAAANSUhEUgAAAAUAAAADCAIAAADUVFKvAAAAO0lEQVQIHQEwAM//AVFDK/39/REQChYTDu3v9wFKPScSDwkaEP8VFRPc5PUBRjgfJyAUEwn97Ozt7PL8ovITklE84xQAAAAASUVORK5CYII=</t>
  </si>
  <si>
    <t>#21170B</t>
  </si>
  <si>
    <t>https://a0.muscache.com/im/pictures/1594dba1-1d19-4d7a-aea7-01427eea832e.jpg?aki_policy=large</t>
  </si>
  <si>
    <t>iVBORw0KGgoAAAANSUhEUgAAAAUAAAADCAIAAADUVFKvAAAAO0lEQVQIHQEwAM//AalFK/m81hETDwl+cXqYmQGobEfh6PL94+rn+/+/6u8BmGk95O/+/ufvNEo99gECc40bbn2NECMAAAAASUVORK5CYII=</t>
  </si>
  <si>
    <t>#1F0C06</t>
  </si>
  <si>
    <t>https://a0.muscache.com/im/pictures/a5a304e0-e522-4b96-b36b-cb28c7ec1767.jpg?aki_policy=large</t>
  </si>
  <si>
    <t>iVBORw0KGgoAAAANSUhEUgAAAAUAAAADCAIAAADUVFKvAAAAO0lEQVQIHQEwAM//Acy/qhIUF8nQ2BQH+jtKXgHJuJ4QEhL7Awzz59wwQlsBnohmIiodCwsc3NHNO1Bs578TV1NE8tgAAAAASUVORK5CYII=</t>
  </si>
  <si>
    <t>https://a0.muscache.com/im/pictures/34f3e14e-ee6e-43e2-90d8-fed5a2f65595.jpg?aki_policy=large</t>
  </si>
  <si>
    <t>iVBORw0KGgoAAAANSUhEUgAAAAUAAAADCAIAAADUVFKvAAAAO0lEQVQIHQEwAM//AcK2qQH67AIB/vPz88rPwwGxoY0IAfH2+P4EAgHL1MMBeWJFFxEC9fn3DxEL5uv7hw8ZlrxwfvQAAAAASUVORK5CYII=</t>
  </si>
  <si>
    <t>#26180B</t>
  </si>
  <si>
    <t>https://a0.muscache.com/im/pictures/393c45e3-acfd-49bb-b428-25957c5e1cf2.jpg?aki_policy=large</t>
  </si>
  <si>
    <t>iVBORw0KGgoAAAANSUhEUgAAAAMAAAAFCAIAAAAPE8H1AAAAPUlEQVQIHQEyAM3/AbipgDM6ReLh3AHOvpgdIR3p5+IBwq+FExD78PUBAaePWhYZFOTm7wGCbkMFCQnp6u1qhRf5xa5o8AAAAABJRU5ErkJggg==</t>
  </si>
  <si>
    <t>#3E300B</t>
  </si>
  <si>
    <t>https://a0.muscache.com/im/pictures/35b782e2-18a3-4726-9c76-376020e94fda.jpg?aki_policy=large</t>
  </si>
  <si>
    <t>iVBORw0KGgoAAAANSUhEUgAAAAUAAAADCAIAAADUVFKvAAAAO0lEQVQIHQEwAM//Ad3c1ezw8h4dI/Dx8Pn5/AG8wLkgICcUExb8/Py7urgBl5uSIyQqCQkLAP8Bta6rqNkY181RB5oAAAAASUVORK5CYII=</t>
  </si>
  <si>
    <t>#3A3D42</t>
  </si>
  <si>
    <t>https://a0.muscache.com/im/pictures/90eefb76-83aa-4cd7-a6e3-a7bee53d2e54.jpg?aki_policy=large</t>
  </si>
  <si>
    <t>iVBORw0KGgoAAAANSUhEUgAAAAMAAAAFCAIAAAAPE8H1AAAAPUlEQVQIHQEyAM3/AdjRxQMIDvsDDQHV1dAOERjj6OsBv8PBCg0TurCzAbK4ufj4+bSinAGoq6vg19Pz8OpgvxvcjTMrsQAAAABJRU5ErkJggg==</t>
  </si>
  <si>
    <t>#3A201F</t>
  </si>
  <si>
    <t>https://a0.muscache.com/im/pictures/a9601167-15a8-4da6-8296-14e207731da2.jpg?aki_policy=large</t>
  </si>
  <si>
    <t>iVBORw0KGgoAAAANSUhEUgAAAAMAAAAFCAIAAAAPE8H1AAAAO0lEQVQIHWPcPDlZWIDj2cuvjPcON3MLKn98/YYxP8okOsKNX0yP0cdavizdWUBCg3Fec6iOttKVa48B7xYSpFag40cAAAAASUVORK5CYII=</t>
  </si>
  <si>
    <t>#2B1A08</t>
  </si>
  <si>
    <t>https://a0.muscache.com/im/pictures/5569e891-ba69-4f05-89ee-04af5521188f.jpg?aki_policy=large</t>
  </si>
  <si>
    <t>iVBORw0KGgoAAAANSUhEUgAAAAUAAAADCAIAAADUVFKvAAAAO0lEQVQIHQEwAM//Aa2klD5NYwIBAf8AAPH4/gGdkHEUHCsCCQoZFyANDxYBoJZ92+rf7PLi+/36Jh5AqZ0T3p2LcM0AAAAASUVORK5CYII=</t>
  </si>
  <si>
    <t>#363A21</t>
  </si>
  <si>
    <t>https://a0.muscache.com/im/pictures/3b32866e-a653-462f-98c0-98b58e58f574.jpg?aki_policy=large</t>
  </si>
  <si>
    <t>iVBORw0KGgoAAAANSUhEUgAAAAUAAAADCAIAAADUVFKvAAAAO0lEQVQIHQEwAM//AdjIrAUGAw0REQcBB+Tk5QHdzreJhH1QWFQ9Okff29gBoYttxsbGVk0jDQwj/Asm0rcTm6K+QfsAAAAASUVORK5CYII=</t>
  </si>
  <si>
    <t>#211509</t>
  </si>
  <si>
    <t>https://a0.muscache.com/im/pictures/9fc9f861-e9f1-40bd-828d-1d6e65e1b1f9.jpg?aki_policy=large</t>
  </si>
  <si>
    <t>iVBORw0KGgoAAAANSUhEUgAAAAMAAAAFCAIAAAAPE8H1AAAAPUlEQVQIHQEyAM3/Aci+lBETGe3p7AHAsYAFAfbz7OcBxLqRCAT0/PXwAeHVsAULFQQC/gG2qIAAAQHh4ueHTRjbusncWAAAAABJRU5ErkJggg==</t>
  </si>
  <si>
    <t>#4D3F1C</t>
  </si>
  <si>
    <t>https://a0.muscache.com/im/pictures/5e34f6de-ba38-4bf5-9d56-34cca51bdfe1.jpg?aki_policy=large</t>
  </si>
  <si>
    <t>iVBORw0KGgoAAAANSUhEUgAAAAUAAAADCAIAAADUVFKvAAAAO0lEQVQIHQEwAM//AQ4NCkk8KO7o7y8zNpOirQEYFQ8pHxYcDQgREhbi9PUBExIKHRgU9/X1MyUWtcrhWVgQC3Nv2YIAAAAASUVORK5CYII=</t>
  </si>
  <si>
    <t>#050400</t>
  </si>
  <si>
    <t>https://a0.muscache.com/im/pictures/8954eb19-a46b-4f51-9af6-d15344f20173.jpg?aki_policy=large</t>
  </si>
  <si>
    <t>iVBORw0KGgoAAAANSUhEUgAAAAMAAAAFCAIAAAAPE8H1AAAAPUlEQVQIHQEyAM3/AdTTuhURE/Ly8AHc1rYNBvgBBA8Bxr+eAfXc/PfxAbqvhPft1vXu7AGOiWQpJBnk2tWezhu+3Q4btAAAAABJRU5ErkJggg==</t>
  </si>
  <si>
    <t>#4B411E</t>
  </si>
  <si>
    <t>https://a0.muscache.com/im/pictures/8125345d-0012-4ccc-ad1a-c1b5917a91af.jpg?aki_policy=large</t>
  </si>
  <si>
    <t>iVBORw0KGgoAAAANSUhEUgAAAAUAAAADCAIAAADUVFKvAAAAO0lEQVQIHQEwAM//AY1uRS8nFgYKDdHd7+rr7QGYeVEjGw7z0+WSzd349/YBZkovCwH74O3yzd3sIh8XHm0YOa2dnj8AAAAASUVORK5CYII=</t>
  </si>
  <si>
    <t>#1A1108</t>
  </si>
  <si>
    <t>https://a0.muscache.com/im/pictures/1ac38bb7-f8f4-43a6-bceb-eecad9969663.jpg?aki_policy=large</t>
  </si>
  <si>
    <t>iVBORw0KGgoAAAANSUhEUgAAAAUAAAADCAIAAADUVFKvAAAAO0lEQVQIHQEwAM//AXNfO2NpaAoOEtjZ297a0gGBaTtccI4A/OvXzrr39vwBc2A4PD43ISck3NLL1NXiJUYYXzw4p8EAAAAASUVORK5CYII=</t>
  </si>
  <si>
    <t>#2D220F</t>
  </si>
  <si>
    <t>$17</t>
  </si>
  <si>
    <t>$11 per night after the first guest</t>
  </si>
  <si>
    <t>$227</t>
  </si>
  <si>
    <t>MAD479</t>
  </si>
  <si>
    <t>265 Reviews</t>
  </si>
  <si>
    <t>/users/show/218425191#reviews</t>
  </si>
  <si>
    <t>Yann</t>
  </si>
  <si>
    <t>265 reviews</t>
  </si>
  <si>
    <t>https://www.airbnb.com.vn/users/show/218425191</t>
  </si>
  <si>
    <t>Joined in October 2018</t>
  </si>
  <si>
    <t>https://a0.muscache.com/im/pictures/user/2bdb96b8-ce4d-46c1-9bcd-51596f1ffea8.jpg?aki_policy=profile_large</t>
  </si>
  <si>
    <t>https://a0.muscache.com/im/pictures/user/2bdb96b8-ce4d-46c1-9bcd-51596f1ffea8.jpg?aki_policy=profile_x_medium</t>
  </si>
  <si>
    <t>89%</t>
  </si>
  <si>
    <t>Jacob</t>
  </si>
  <si>
    <t>https://a0.muscache.com/im/pictures/user/e9c9c14c-43ba-4cb5-8cc8-bc1fb2ce3281.jpg?aki_policy=profile_x_medium</t>
  </si>
  <si>
    <t>https://a0.muscache.com/im/pictures/user/e9c9c14c-43ba-4cb5-8cc8-bc1fb2ce3281.jpg?aki_policy=profile_small</t>
  </si>
  <si>
    <t>Great location in the center of the city, a beautiful apartment with an even better view outside. A cozy place to enjoy the beauty of Morocco.</t>
  </si>
  <si>
    <t>2020-10-04T14:09:16Z</t>
  </si>
  <si>
    <t>670919075</t>
  </si>
  <si>
    <t>https://a0.muscache.com/im/pictures/user/2bdb96b8-ce4d-46c1-9bcd-51596f1ffea8.jpg?aki_policy=profile_small</t>
  </si>
  <si>
    <t>Studio luxueux, entièrement refait à neuf en 2019, face au mythique Hotel BALIMA et au parlement du Royaume</t>
  </si>
  <si>
    <t>Free parking on premises, BBQ grill, Free street parking, Long term stays allowed, Building staff</t>
  </si>
  <si>
    <t>90% of recent guests gave the location a 5-star rating.</t>
  </si>
  <si>
    <t>002e96aa-3d2b-4a43-f175-fc1530421855</t>
  </si>
  <si>
    <t>35834981</t>
  </si>
  <si>
    <t>47250514/sofa_bed</t>
  </si>
  <si>
    <t>47250514/queen_bed</t>
  </si>
  <si>
    <t>47250514/single_bed</t>
  </si>
  <si>
    <t>Je mets en location un joli appart pres de la gare</t>
  </si>
  <si>
    <t>Maison près de la gare rabat ville Cartier très propre avec plain de moyen de trenpor avec une vue génial pour 4 voyageurs</t>
  </si>
  <si>
    <t>https://a0.muscache.com/im/pictures/f49e0c8b-5f89-43d9-9b75-64d36ce3e9af.jpg?aki_policy=large</t>
  </si>
  <si>
    <t>iVBORw0KGgoAAAANSUhEUgAAAAIAAAAFCAIAAADg0arLAAAAK0lEQVQIHWN0tLO3sHdljAnyjYxLYHS0sJTRUGfUkZbklZJhFOLnFxHiAwB9wQW2wVD/6AAAAABJRU5ErkJggg==</t>
  </si>
  <si>
    <t>#161010</t>
  </si>
  <si>
    <t>Le soir c'est très calme et sécurisé vous pouvez sortir vous balader</t>
  </si>
  <si>
    <t>https://a0.muscache.com/im/pictures/433c746e-4a0a-488f-a333-8d910553185e.jpg?aki_policy=large</t>
  </si>
  <si>
    <t>iVBORw0KGgoAAAANSUhEUgAAAAUAAAACCAIAAAAfCIEKAAAAK0lEQVQIHQEgAN//AXiLn/Hp4PrCntXl8/v+/wFea3wDAPr60KX5+f0NCQlfdBQdl/1HzQAAAABJRU5ErkJggg==</t>
  </si>
  <si>
    <t>#26130D</t>
  </si>
  <si>
    <t>Canapé clikclak ou peut dormir deux personnes + 2 lit séparé</t>
  </si>
  <si>
    <t>https://a0.muscache.com/im/pictures/9a95fc73-623b-4f85-be54-49b58120059c.jpg?aki_policy=large</t>
  </si>
  <si>
    <t>iVBORw0KGgoAAAANSUhEUgAAAAUAAAAECAIAAADJUWIXAAAAS0lEQVQIHQFAAL//AcXHwB8dIwwLDPr6/OHh3AGkpqbowccL9/7u+fghRjoBYlRODvHsEAUF8vr8AxggAWFPWAUK/QQCA/r7/RccIBnSHc88Y1UdAAAAAElFTkSuQmCC</t>
  </si>
  <si>
    <t>#35141B</t>
  </si>
  <si>
    <t>https://a0.muscache.com/im/pictures/4c62e177-2357-4676-b44b-eb2bf66c2508.jpg?aki_policy=large</t>
  </si>
  <si>
    <t>iVBORw0KGgoAAAANSUhEUgAAAAUAAAAECAIAAADJUWIXAAAASUlEQVQIHWPsKipXMdeWlJMVEBIUFpZmDLSxNTRQFeHnlzMwt/bwZUyLDed7++DH5y8fmbg7Vm5lTIsIZv787MWrd2JyKoZW9gAfUBUEwmU0RwAAAABJRU5ErkJggg==</t>
  </si>
  <si>
    <t>#2E1616</t>
  </si>
  <si>
    <t>https://a0.muscache.com/im/pictures/e2edada2-fb01-45a8-a5e6-3c312d92dfe6.jpg?aki_policy=large</t>
  </si>
  <si>
    <t>iVBORw0KGgoAAAANSUhEUgAAAAUAAAACCAIAAAAfCIEKAAAAK0lEQVQIHQEgAN//AUpDQVFRUPP7BODi4uXe2wE7NTgB/wD8Bg70+//x7OT6BxFeyaZoUwAAAABJRU5ErkJggg==</t>
  </si>
  <si>
    <t>#1E1C21</t>
  </si>
  <si>
    <t>https://a0.muscache.com/im/pictures/d699630f-353e-4b5f-9f26-558b941ecb5b.jpg?aki_policy=large</t>
  </si>
  <si>
    <t>iVBORw0KGgoAAAANSUhEUgAAAAUAAAAECAIAAADJUWIXAAAASUlEQVQIHWMMcHcqrq7i5eV79PiJqpoGY5iHQ1lzOx8vz+lzl/SNzBidbSxTM1J29s73LEnSNjRnjPB0k1aSeXfrpWO4n7qhPgDBUBXvRt5dRwAAAABJRU5ErkJggg==</t>
  </si>
  <si>
    <t>#2B1D1D</t>
  </si>
  <si>
    <t>https://a0.muscache.com/im/pictures/c988999c-216c-488e-90ff-e04be743bba2.jpg?aki_policy=large</t>
  </si>
  <si>
    <t>iVBORw0KGgoAAAANSUhEUgAAAAQAAAAFCAIAAADtz9qMAAAATElEQVQIHQFBAL7/Aff49vHy8t3e3tvd2wGUj4777O7y8PUhNy0BZFRT8d/l8e/wBhwUAVZORPr39/v+AAwNDQF6cWTy8vL4+gAFBgd19SWsX+exNAAAAABJRU5ErkJggg==</t>
  </si>
  <si>
    <t>#211112</t>
  </si>
  <si>
    <t>Vous pouvez voir cette jolie vous par fenêtre</t>
  </si>
  <si>
    <t>https://a0.muscache.com/im/pictures/4ac89c13-d519-46d0-b8a9-2383c93b00ea.jpg?aki_policy=large</t>
  </si>
  <si>
    <t>iVBORw0KGgoAAAANSUhEUgAAAAIAAAAFCAIAAADg0arLAAAALklEQVQIHQEjANz/AWh6lAQUKgGgp7H5/P0BU1M+193mAVBRPdfa1QFdV0a5wsUURhDEreCFQAAAAABJRU5ErkJggg==</t>
  </si>
  <si>
    <t>#151811</t>
  </si>
  <si>
    <t>https://a0.muscache.com/im/pictures/9e6856d6-df4b-4536-af0d-f916dba083ab.jpg?aki_policy=large</t>
  </si>
  <si>
    <t>iVBORw0KGgoAAAANSUhEUgAAAAUAAAACCAIAAAAfCIEKAAAAK0lEQVQIHQEgAN//AaGlqNvZ1/38+OjOxRQsNwGEhoLV1db/8OkmGhTvBxdOohKkwTKWKwAAAABJRU5ErkJggg==</t>
  </si>
  <si>
    <t>#251D1A</t>
  </si>
  <si>
    <t>Salledebein avec une douche bien chaude + savon + serviettes + papier</t>
  </si>
  <si>
    <t>https://a0.muscache.com/im/pictures/db75dbdb-694d-46d1-8081-117f69991c0f.jpg?aki_policy=large</t>
  </si>
  <si>
    <t>iVBORw0KGgoAAAANSUhEUgAAAAUAAAACCAIAAAAfCIEKAAAAKUlEQVQIHWPMDPdkY+V2ConffWjnr68fGQMdzAX5+XiEpVn4hb58fgsAsAELVnTM96sAAAAASUVORK5CYII=</t>
  </si>
  <si>
    <t>#332927</t>
  </si>
  <si>
    <t>https://a0.muscache.com/im/pictures/1cb0b74c-3296-4875-a55c-aae3932fff1a.jpg?aki_policy=large</t>
  </si>
  <si>
    <t>iVBORw0KGgoAAAANSUhEUgAAAAUAAAACCAIAAAAfCIEKAAAAKUlEQVQIHWO0sjCwsbbT1dR59uIJExc/o7Gx7pe370SFRVjYWT9/+wEAm/kLODM064oAAAAASUVORK5CYII=</t>
  </si>
  <si>
    <t>#191411</t>
  </si>
  <si>
    <t>https://a0.muscache.com/im/pictures/cdd0fe3d-efd5-4ab3-af85-ba6473723c78.jpg?aki_policy=large</t>
  </si>
  <si>
    <t>iVBORw0KGgoAAAANSUhEUgAAAAUAAAACCAIAAAAfCIEKAAAAKUlEQVQIHWMsTo34+5/l338GDT0rXu6/jPmpsb/+MP36+UtaUe3bx0cA8E8QFpdEIx8AAAAASUVORK5CYII=</t>
  </si>
  <si>
    <t>#3F3A37</t>
  </si>
  <si>
    <t>https://a0.muscache.com/im/pictures/f88a58a7-1b10-4e12-9264-553f80e0b1ab.jpg?aki_policy=large</t>
  </si>
  <si>
    <t>iVBORw0KGgoAAAANSUhEUgAAAAUAAAAECAIAAADJUWIXAAAAS0lEQVQIHQFAAL//AVNYUtra30NFQzIvK0hJUQE9PDwSFBAhISP98u8OHiABDwgKExMQRUtF593eHysxAR4aGgkJCRMXEvb2+fHu7nJGFOySnEYCAAAAAElFTkSuQmCC</t>
  </si>
  <si>
    <t>#100A0C</t>
  </si>
  <si>
    <t>https://a0.muscache.com/im/pictures/916b2eb9-9bad-46df-9e1b-acb9bea79e68.jpg?aki_policy=large</t>
  </si>
  <si>
    <t>iVBORw0KGgoAAAANSUhEUgAAAAUAAAACCAIAAAAfCIEKAAAAKElEQVQIHWN0crSSk5JUUpIXk5Dh5mZh5OHlEeTjVpAQ5hCWUlKUAgA4OAMEoSxRoQAAAABJRU5ErkJggg==</t>
  </si>
  <si>
    <t>#0A0C0B</t>
  </si>
  <si>
    <t>https://a0.muscache.com/im/pictures/fb7cf29c-cf3c-446e-bdfb-870512e7733c.jpg?aki_policy=large</t>
  </si>
  <si>
    <t>iVBORw0KGgoAAAANSUhEUgAAAAUAAAACCAIAAAAfCIEKAAAAK0lEQVQIHQEgAN//AZyGX8nN4CsNBdHJziMwJwHLrnufpbwSCAnp3NkBCQfw7Q3fgMWobgAAAABJRU5ErkJggg==</t>
  </si>
  <si>
    <t>#34230F</t>
  </si>
  <si>
    <t>https://a0.muscache.com/im/pictures/5fc7b882-3040-418c-8aa9-74bb1dc8e7d2.jpg?aki_policy=large</t>
  </si>
  <si>
    <t>iVBORw0KGgoAAAANSUhEUgAAAAIAAAAFCAIAAADg0arLAAAAK0lEQVQIHWOcM3OitpY6Y0xMeEhoKKO7q72njy+jramJjIo8o4qSHBs7OwCmgAd/yZSYxQAAAABJRU5ErkJggg==</t>
  </si>
  <si>
    <t>#1E1D19</t>
  </si>
  <si>
    <t>MAD373</t>
  </si>
  <si>
    <t>Je m'appelle jalil bienvenue à Rabat</t>
  </si>
  <si>
    <t>108 Reviews</t>
  </si>
  <si>
    <t>/users/show/269552810#reviews</t>
  </si>
  <si>
    <t>Jalil</t>
  </si>
  <si>
    <t>108 reviews</t>
  </si>
  <si>
    <t>https://www.airbnb.com.vn/users/show/269552810</t>
  </si>
  <si>
    <t>https://a0.muscache.com/im/pictures/user/8296bbe2-1baf-43aa-8349-684f907555bd.jpg?aki_policy=profile_large</t>
  </si>
  <si>
    <t>https://a0.muscache.com/im/pictures/user/8296bbe2-1baf-43aa-8349-684f907555bd.jpg?aki_policy=profile_x_medium</t>
  </si>
  <si>
    <t>94%</t>
  </si>
  <si>
    <t>4.4</t>
  </si>
  <si>
    <t>https://a0.muscache.com/im/pictures/user/0e2e09e9-7b65-4887-91c9-9457fa27db30.jpg?aki_policy=profile_x_medium</t>
  </si>
  <si>
    <t>https://a0.muscache.com/im/pictures/user/0e2e09e9-7b65-4887-91c9-9457fa27db30.jpg?aki_policy=profile_small</t>
  </si>
  <si>
    <t>The host was very nice. He communicated well. But the overall "studio NOT an apartment as the description mentioned" was very bad . I couldn't withstand the bad smell. Sorry I wouldn't recommend it</t>
  </si>
  <si>
    <t>2021-08-18T12:25:20Z</t>
  </si>
  <si>
    <t>431616704622854878</t>
  </si>
  <si>
    <t>https://a0.muscache.com/im/pictures/user/8296bbe2-1baf-43aa-8349-684f907555bd.jpg?aki_policy=profile_small</t>
  </si>
  <si>
    <t>4.44</t>
  </si>
  <si>
    <t>Je mets en location un appartement situer au centre ville de la capital pres de toute les comodites gard ,cathedral, station de tram al joulane ,
la maison se  trouve au sentre ville de rabat à 5 minutes de la gare enfasse l'institut français immeuble numéro 6 appartement numéro 9 rue aboue inane
les voyageurs peuvent se déplacer en taxi ou en tramways ou en train qui se se trouve tous près  de la maison</t>
  </si>
  <si>
    <t>la maison se  trouve au sentre ville de rabat à 5 minutes de la gare enfasse l'institut français immeuble numéro 6 appartement numéro 9 rue aboue inane</t>
  </si>
  <si>
    <t>Je mets en location un appartement situer au centre ville de la capital pres de toute les comodites gard ,cathedral, station de tram al joulane ,</t>
  </si>
  <si>
    <t>les voyageurs peuvent se déplacer en taxi ou en tramways ou en train qui se se trouve tous près  de la maison</t>
  </si>
  <si>
    <t>I offer multiple luxury apartments for travelers who value comfort and attention to details in Rabat and Marrakech.</t>
  </si>
  <si>
    <t>Ziyad</t>
  </si>
  <si>
    <t>Joined in February 2017</t>
  </si>
  <si>
    <t>https://a0.muscache.com/im/pictures/user/1ebb2ee8-1efc-4135-b8ed-4e9505f99b92.jpg?aki_policy=profile_large</t>
  </si>
  <si>
    <t>https://a0.muscache.com/im/pictures/user/1ebb2ee8-1efc-4135-b8ed-4e9505f99b92.jpg?aki_policy=profile_x_medium</t>
  </si>
  <si>
    <t>74%</t>
  </si>
  <si>
    <t>Aouatif</t>
  </si>
  <si>
    <t>Joined in February 2019</t>
  </si>
  <si>
    <t>https://a0.muscache.com/im/pictures/user/70e2f03c-3eda-447b-9ace-ef0ff69aeacf.jpg?aki_policy=profile_large</t>
  </si>
  <si>
    <t>https://a0.muscache.com/im/pictures/user/70e2f03c-3eda-447b-9ace-ef0ff69aeacf.jpg?aki_policy=profile_x_medium</t>
  </si>
  <si>
    <t>82%</t>
  </si>
  <si>
    <t>Clean and tidy</t>
  </si>
  <si>
    <t>core_cleaning</t>
  </si>
  <si>
    <t>4 recent guests said this place was sparkling clean.</t>
  </si>
  <si>
    <t>LISTING_SPARKLING_CLEAN</t>
  </si>
  <si>
    <t>people_guest</t>
  </si>
  <si>
    <t>3 recent guests complimented Myriam for outstanding hospitality.</t>
  </si>
  <si>
    <t>LISTING_OUTSTANDING_HOSPITALITY</t>
  </si>
  <si>
    <t>7658cc32-6731-864c-6f0e-ea5c1051f783</t>
  </si>
  <si>
    <t>36307373</t>
  </si>
  <si>
    <t>Only a few stairs, apartment is in the first floor!</t>
  </si>
  <si>
    <t>50271315/queen_bed</t>
  </si>
  <si>
    <t>50271313/couch</t>
  </si>
  <si>
    <t>50271313/single_bed</t>
  </si>
  <si>
    <t>50271316/queen_bed</t>
  </si>
  <si>
    <t>New Luxury Apartment 3- Best Location in Rabat</t>
  </si>
  <si>
    <t>https://a0.muscache.com/im/pictures/6e9a1faf-513c-4649-8472-9bcd4817bdc7.jpg?aki_policy=large</t>
  </si>
  <si>
    <t>iVBORw0KGgoAAAANSUhEUgAAAAUAAAADCAIAAADUVFKvAAAAO0lEQVQIHQEwAM//AXx0eAMFAQf6+u3z9+Te1gFkV1ft7+s+NjHy/Qfe19MBWFFS/P79BQQFHyYo+PPxW3cZJGMlUL0AAAAASUVORK5CYII=</t>
  </si>
  <si>
    <t>#0F0E0C</t>
  </si>
  <si>
    <t>https://a0.muscache.com/im/pictures/342e2fbd-a6f3-4596-a182-d706ebfbe72d.jpg?aki_policy=large</t>
  </si>
  <si>
    <t>iVBORw0KGgoAAAANSUhEUgAAAAUAAAADCAIAAADUVFKvAAAAOUlEQVQIHWMsik9+/uGtsSy/mIziwVMXGWPdXLg4WKRFhX+x8D16dJ/RwVBfUEBIWkpSSEzs0+fPAJiMEDCbaybuAAAAAElFTkSuQmCC</t>
  </si>
  <si>
    <t>#1C1210</t>
  </si>
  <si>
    <t>https://a0.muscache.com/im/pictures/01464ce8-5c98-429f-a334-b3fca75f778c.jpg?aki_policy=large</t>
  </si>
  <si>
    <t>iVBORw0KGgoAAAANSUhEUgAAAAUAAAADCAIAAADUVFKvAAAAO0lEQVQIHQEwAM//AX5zahgYEvr8+/z8/fv7/QFhTT8fKCgtMDHk4+Ly8vYBeG5sBAcCDhIX3dzc6uXgWLQYwVl2ImkAAAAASUVORK5CYII=</t>
  </si>
  <si>
    <t>#3F352C</t>
  </si>
  <si>
    <t>https://a0.muscache.com/im/pictures/2bca87c5-bd71-448d-ad73-4720aa45861d.jpg?aki_policy=large</t>
  </si>
  <si>
    <t>iVBORw0KGgoAAAANSUhEUgAAAAUAAAADCAIAAADUVFKvAAAAO0lEQVQIHQEwAM//AYOHg+7c4SMnKBAWD9zc3wGenJ7Gtq8kMDPo7vDw7/EBe3Z64uPfFBUW9vTz9PPzXpEbn7kkKbcAAAAASUVORK5CYII=</t>
  </si>
  <si>
    <t>#30211E</t>
  </si>
  <si>
    <t>https://a0.muscache.com/im/pictures/63e64a72-f897-460c-9445-185216e2f20e.jpg?aki_policy=large</t>
  </si>
  <si>
    <t>iVBORw0KGgoAAAANSUhEUgAAAAUAAAADCAIAAADUVFKvAAAAO0lEQVQIHQEwAM//AcnGvvPz9+no6PDv7wMDAQGtr7Hr6ujb2dkBAAAA/vsBkI2SAQMDyMjFHh0e8vDt1HsbQD7YfpIAAAAASUVORK5CYII=</t>
  </si>
  <si>
    <t>https://a0.muscache.com/im/pictures/7a31729a-072f-43ec-8c7b-247b0c43b21f.jpg?aki_policy=large</t>
  </si>
  <si>
    <t>iVBORw0KGgoAAAANSUhEUgAAAAUAAAADCAIAAADUVFKvAAAAO0lEQVQIHQEwAM//AXlwchkZHe7r7g8MBy86MAGFdHAeKCzY0c8A//8fLjEBa2NlGB4j8e/o+fn7AwD/smkUQjgxzmAAAAAASUVORK5CYII=</t>
  </si>
  <si>
    <t>#24201F</t>
  </si>
  <si>
    <t>https://a0.muscache.com/im/pictures/4acf5a1e-dce1-4b9b-ace8-40c7d3c3096b.jpg?aki_policy=large</t>
  </si>
  <si>
    <t>iVBORw0KGgoAAAANSUhEUgAAAAUAAAADCAIAAADUVFKvAAAAOUlEQVQIHWMMd3fS1dLg5hH7/u/Pn6u7GVODA3h4uTn+/mHl4FTV02VMi4zQ0tXlYGP/9uX7ixePAY8dEhSY07U1AAAAAElFTkSuQmCC</t>
  </si>
  <si>
    <t>#100F0D</t>
  </si>
  <si>
    <t>https://a0.muscache.com/im/pictures/7ea65bd1-3888-443c-a5f8-286b7ddd4009.jpg?aki_policy=large</t>
  </si>
  <si>
    <t>iVBORw0KGgoAAAANSUhEUgAAAAUAAAADCAIAAADUVFKvAAAAO0lEQVQIHQEwAM//AWFNT09cWuXe2dzZ28e9twFRPz1EUFPPy8rj393n39kBTD0+DxATAP788/Pu6OflbLkbPs5jRHgAAAAASUVORK5CYII=</t>
  </si>
  <si>
    <t>#20130D</t>
  </si>
  <si>
    <t>https://a0.muscache.com/im/pictures/6137d433-e444-41ae-8923-1a6fe42f6beb.jpg?aki_policy=large</t>
  </si>
  <si>
    <t>iVBORw0KGgoAAAANSUhEUgAAAAUAAAADCAIAAADUVFKvAAAAO0lEQVQIHQEwAM//AXFiUvz/BU9STOnn5+Lj4wGVh3UYFhEJDxbv7u2lnqABal5THCAiDxQa5N7ZysXCLgMWwpxzkHMAAAAASUVORK5CYII=</t>
  </si>
  <si>
    <t>#17120E</t>
  </si>
  <si>
    <t>https://a0.muscache.com/im/pictures/a1881fc7-0ae4-4323-86d6-674500efd3d5.jpg?aki_policy=large</t>
  </si>
  <si>
    <t>iVBORw0KGgoAAAANSUhEUgAAAAUAAAADCAIAAADUVFKvAAAAO0lEQVQIHQEwAM//AaGclAoF/fn4+fv4+Ofl5AGJe2oKCwsbISgIA/718/QBaFJCFRMN6/T+CAoL//7/adQYZMumLbYAAAAASUVORK5CYII=</t>
  </si>
  <si>
    <t>#2B2623</t>
  </si>
  <si>
    <t>https://a0.muscache.com/im/pictures/8b56bb26-919f-4d3c-b37b-f93f63f16b0f.jpg?aki_policy=large</t>
  </si>
  <si>
    <t>iVBORw0KGgoAAAANSUhEUgAAAAUAAAADCAIAAADUVFKvAAAAO0lEQVQIHQEwAM//AYppUCokGAAGDOvu9RQK/QGCa10oIxHBy9v39vZ6YkEBSUdKOT1A6efoD/jj/gMDy4kU68NRJHoAAAAASUVORK5CYII=</t>
  </si>
  <si>
    <t>https://a0.muscache.com/im/pictures/f30c655a-a634-4e71-9fff-2babd98590fb.jpg?aki_policy=large</t>
  </si>
  <si>
    <t>iVBORw0KGgoAAAANSUhEUgAAAAUAAAADCAIAAADUVFKvAAAAOUlEQVQIHWPsyY820JL9+p/j45efIpx/GefUZakrcC/cdomTg6MqwZYxxMfzx7ev2krSgpz/WTm5AOXNElmYqkXHAAAAAElFTkSuQmCC</t>
  </si>
  <si>
    <t>https://a0.muscache.com/im/pictures/af95a78d-47a7-4720-a150-90db67908b04.jpg?aki_policy=large</t>
  </si>
  <si>
    <t>iVBORw0KGgoAAAANSUhEUgAAAAUAAAADCAIAAADUVFKvAAAAO0lEQVQIHQEwAM//Aa1+ViosIsTX8hAIADEfBQGffmPq8vPZ3OUdFw1KPSgBUEhGGh8jAgQF/evdGgPxuBkR6FoqGwAAAAAASUVORK5CYII=</t>
  </si>
  <si>
    <t>#1E1A17</t>
  </si>
  <si>
    <t>https://a0.muscache.com/im/pictures/69eccc6d-d858-45e0-9b4d-014d4f4e5376.jpg?aki_policy=large</t>
  </si>
  <si>
    <t>iVBORw0KGgoAAAANSUhEUgAAAAUAAAADCAIAAADUVFKvAAAAOElEQVQIHWOsCreWlxWT4GX8JW3BJqrC2BpnJyEpIsLD9F/FXVROizHKQvHx53+iosKBUYnC0ooAADoLgiCD7lcAAAAASUVORK5CYII=</t>
  </si>
  <si>
    <t>#241B16</t>
  </si>
  <si>
    <t>https://a0.muscache.com/im/pictures/da69e1ee-a230-47e4-b0b8-2cd47c2b0547.jpg?aki_policy=large</t>
  </si>
  <si>
    <t>iVBORw0KGgoAAAANSUhEUgAAAAMAAAAFCAIAAAAPE8H1AAAAPUlEQVQIHQEyAM3/AZKZnA8LCPfz9wGUnZ8D9f31+fMBd3t1C/z3DhYgAV1cUxMF/P8HFQFNTUv38/EXFRld0xZfwwTckwAAAABJRU5ErkJggg==</t>
  </si>
  <si>
    <t>#373330</t>
  </si>
  <si>
    <t>https://a0.muscache.com/im/pictures/3af68775-af21-454c-b9d0-658520a185a2.jpg?aki_policy=large</t>
  </si>
  <si>
    <t>iVBORw0KGgoAAAANSUhEUgAAAAMAAAAFCAIAAAAPE8H1AAAAO0lEQVQIHWPMy8lRVVVjY2Fn7O3t4+Xl/v+fibGxqYmFhenXt6+MKSlJDAx/v7x5wRjsH8DByfH04V0Alj4Sq8Q3SGUAAAAASUVORK5CYII=</t>
  </si>
  <si>
    <t>#2A2521</t>
  </si>
  <si>
    <t>https://a0.muscache.com/im/pictures/6ddb219e-193a-44c4-babd-79f8a61c2e31.jpg?aki_policy=large</t>
  </si>
  <si>
    <t>iVBORw0KGgoAAAANSUhEUgAAAAMAAAAFCAIAAAAPE8H1AAAAPUlEQVQIHQEyAM3/AZiZl/34+CMhJAGwtLT++fkPDg8Bpq2sA/z9ExITAZabmgL9/hQTFAF5fHkJAwUPDxFgVxQ7fQe3HAAAAABJRU5ErkJggg==</t>
  </si>
  <si>
    <t>#1F2825</t>
  </si>
  <si>
    <t>https://a0.muscache.com/im/pictures/7f365e49-101d-4781-b7f8-cd22e199ed59.jpg?aki_policy=large</t>
  </si>
  <si>
    <t>iVBORw0KGgoAAAANSUhEUgAAAAMAAAAFCAIAAAAPE8H1AAAAO0lEQVQIHWNctmIxDyeviKAg46RJ3fIKauzMzIx9/d3CQuKc7GyM/RMmSIpLv3/7irG5qVlJSe3OresASdsPqdnNOaUAAAAASUVORK5CYII=</t>
  </si>
  <si>
    <t>#3F362D</t>
  </si>
  <si>
    <t>https://a0.muscache.com/im/pictures/93d342d6-757f-4b68-ad47-a409c93fc579.jpg?aki_policy=large</t>
  </si>
  <si>
    <t>iVBORw0KGgoAAAANSUhEUgAAAAMAAAAFCAIAAAAPE8H1AAAAO0lEQVQIHQXB0Q3AIAgFQB98dUodBvfApAPU5cgTQ9I7vO4NoqrY3yZZVfC1Mu/NA5sWEYfEGF1EHtQPo7YbKjbI9xoAAAAASUVORK5CYII=</t>
  </si>
  <si>
    <t>#44332B</t>
  </si>
  <si>
    <t>https://a0.muscache.com/im/pictures/f0253e43-88a8-496d-990b-b70906f3e89a.jpg?aki_policy=large</t>
  </si>
  <si>
    <t>#2F201D</t>
  </si>
  <si>
    <t>$11 per night after 5 guests</t>
  </si>
  <si>
    <t>MAD1,012</t>
  </si>
  <si>
    <t>56 Reviews</t>
  </si>
  <si>
    <t>/users/show/273048185#reviews</t>
  </si>
  <si>
    <t>Myriam</t>
  </si>
  <si>
    <t>56 reviews</t>
  </si>
  <si>
    <t>https://www.airbnb.com.vn/users/show/273048185</t>
  </si>
  <si>
    <t>Joined in July 2019</t>
  </si>
  <si>
    <t>https://a0.muscache.com/im/pictures/user/62474e05-652e-4c0a-b0ab-bf5ad3fd2307.jpg?aki_policy=profile_large</t>
  </si>
  <si>
    <t>https://a0.muscache.com/im/pictures/user/62474e05-652e-4c0a-b0ab-bf5ad3fd2307.jpg?aki_policy=profile_x_medium</t>
  </si>
  <si>
    <t>Fadi</t>
  </si>
  <si>
    <t>https://a0.muscache.com/im/pictures/user/8023ecc7-9eac-47fa-ac1f-18e285b792f5.jpg?aki_policy=profile_x_medium</t>
  </si>
  <si>
    <t>https://a0.muscache.com/im/pictures/user/8023ecc7-9eac-47fa-ac1f-18e285b792f5.jpg?aki_policy=profile_small</t>
  </si>
  <si>
    <t>The hosts were very communicative and made my stay easy and flow through effortlessly. the places are very clean, modern, and fully equipped I absolutely recommend.</t>
  </si>
  <si>
    <t>2021-10-31T13:23:54Z</t>
  </si>
  <si>
    <t>485279585019500710</t>
  </si>
  <si>
    <t>https://a0.muscache.com/im/pictures/user/62474e05-652e-4c0a-b0ab-bf5ad3fd2307.jpg?aki_policy=profile_small</t>
  </si>
  <si>
    <t>New luxury apartment in Agdal, one of the most central parts of Rabat. Very close to restaurants, shops and the tram-way, which can take you anywhere in Rabat. Medina (city center) station is 5 minutes away! The apartment is decorated with care for guests that value comfort when traveling. Towels, shampoo and fresh linens all provided. 
Welcome to Rabat!
This is a fully equipped and completely renovated apartment in Agdal, which is a very central part of Rabat. It’s close to a shopping district, and is very safe at night as there are security guards outside of the building.
I am always available to meet guests and answer any of their questions!</t>
  </si>
  <si>
    <t>I am always available to meet guests and answer any of their questions!</t>
  </si>
  <si>
    <t>This is a fully equipped and completely renovated apartment in Agdal, which is a very central part of Rabat. It’s close to a shopping district, and is very safe at night as there are security guards outside of the building.</t>
  </si>
  <si>
    <t>New luxury apartment in Agdal, one of the most central parts of Rabat. Very close to restaurants, shops and the tram-way, which can take you anywhere in Rabat. Medina (city center) station is 5 minutes away! The apartment is decorated with care for guests that value comfort when traveling. Towels, shampoo and fresh linens all provided. 
Welcome to Rabat!</t>
  </si>
  <si>
    <t>Check-in time is flexible and check out by 12PM (noon)</t>
  </si>
  <si>
    <t>Mosquito net</t>
  </si>
  <si>
    <t>$6 per night after the first guest</t>
  </si>
  <si>
    <t>17 Reviews</t>
  </si>
  <si>
    <t>Jalal</t>
  </si>
  <si>
    <t>17 reviews</t>
  </si>
  <si>
    <t>Joined in August 2014</t>
  </si>
  <si>
    <t>Rachid</t>
  </si>
  <si>
    <t>Non fumeur dans les chambres. Respect des lieux et des occupants.</t>
  </si>
  <si>
    <t>Shower gel, Clothing storage, Extra pillows and blankets, Safe, Crib, and 5 more</t>
  </si>
  <si>
    <t>Check-in time is 2PM - 10PM and check out by 11AM</t>
  </si>
  <si>
    <t>Marie is a Superhost</t>
  </si>
  <si>
    <t>cd2da0b3-834d-d7d2-d008-4beda39258ad</t>
  </si>
  <si>
    <t>/s/guidebooks?refinement_paths[]=/guidebooks/3174231</t>
  </si>
  <si>
    <t>Guide de Marie</t>
  </si>
  <si>
    <t>10418428</t>
  </si>
  <si>
    <t>62372355/double_bed</t>
  </si>
  <si>
    <t>Â deux pas de la rue des Consuls</t>
  </si>
  <si>
    <t>Patio du riad</t>
  </si>
  <si>
    <t>https://a0.muscache.com/im/pictures/2805480f-fb4a-4676-ad95-fe3e4ab58892.jpg?aki_policy=large</t>
  </si>
  <si>
    <t>iVBORw0KGgoAAAANSUhEUgAAAAUAAAADCAIAAADUVFKvAAAAO0lEQVQIHQEwAM//AXhlTBwWGvv7+gMLEQP82wFpTSEQCQUAAgwxPDzOz9ABaWZfHh8oBgT9+u3l9/LfgjsSqSJH8XgAAAAASUVORK5CYII=</t>
  </si>
  <si>
    <t>#322211</t>
  </si>
  <si>
    <t>Espace rangement et lecture dans la chambre</t>
  </si>
  <si>
    <t>https://a0.muscache.com/im/pictures/548b5872-faa6-40a0-99b5-dcc5bf6f7380.jpg?aki_policy=large</t>
  </si>
  <si>
    <t>iVBORw0KGgoAAAANSUhEUgAAAAUAAAADCAIAAADUVFKvAAAAO0lEQVQIHQEwAM//AZRzWyAO+RkZIfP1C825vwGVdGT8+O4pIh727fnk194Bgl5NCAYN6OjnCP8BGQ37MAwXbbKVC+8AAAAASUVORK5CYII=</t>
  </si>
  <si>
    <t>#320C09</t>
  </si>
  <si>
    <t>Détail de décoration</t>
  </si>
  <si>
    <t>https://a0.muscache.com/im/pictures/3655db34-91c9-41c7-b831-23c54a4af66e.jpg?aki_policy=large</t>
  </si>
  <si>
    <t>iVBORw0KGgoAAAANSUhEUgAAAAUAAAADCAIAAADUVFKvAAAAO0lEQVQIHQEwAM//AcKzrdLZ3zY+R3pqXEYfBwGnk4/CwMIqOT6dk4tJJg4Bak08FQj+AAcP5+foGA0DAKsS/1a/e3gAAAAASUVORK5CYII=</t>
  </si>
  <si>
    <t>#180D09</t>
  </si>
  <si>
    <t>Lit de face et fenêtre ouvragée</t>
  </si>
  <si>
    <t>https://a0.muscache.com/im/pictures/5027b0fa-eee3-4a8a-8fa6-be255039aea4.jpg?aki_policy=large</t>
  </si>
  <si>
    <t>iVBORw0KGgoAAAANSUhEUgAAAAUAAAADCAIAAADUVFKvAAAAO0lEQVQIHQEwAM//AbuilR0SCfr/BAwG+qmuuAHXu6bi0LbF1u9ERCW5uuQBmXBGKxf9CgsKBAwU9AIhPRoVXKz+1UQAAAAASUVORK5CYII=</t>
  </si>
  <si>
    <t>#392212</t>
  </si>
  <si>
    <t>https://a0.muscache.com/im/pictures/f4236060-30f7-4315-b3c5-ecbe954d77df.jpg?aki_policy=large</t>
  </si>
  <si>
    <t>iVBORw0KGgoAAAANSUhEUgAAAAMAAAAFCAIAAAAPE8H1AAAAPUlEQVQIHQEyAM3/AZl2Ue738MrK0wGVcFQZFxExLzEBrot3+evcLCsmAaiGevPt5gkODwG5j2oHBhq7vcJRdxZhIr9bnwAAAABJRU5ErkJggg==</t>
  </si>
  <si>
    <t>#2F1506</t>
  </si>
  <si>
    <t>Entrée de la chambre</t>
  </si>
  <si>
    <t>https://a0.muscache.com/im/pictures/f831becc-126a-46de-8a84-fb28f54cc327.jpg?aki_policy=large</t>
  </si>
  <si>
    <t>iVBORw0KGgoAAAANSUhEUgAAAAUAAAADCAIAAADUVFKvAAAAO0lEQVQIHQEwAM//AYZkTwX+9zs0KwQHCpqBmAGMZlDq7vBAPT75/OnFn7oBkn6G++/l9vPu1dvaCenzIqMbBduL7XcAAAAASUVORK5CYII=</t>
  </si>
  <si>
    <t>#2F0E07</t>
  </si>
  <si>
    <t>Coin bureau et entrée salle de bain</t>
  </si>
  <si>
    <t>https://a0.muscache.com/im/pictures/b336c3f9-e031-41c9-970b-90bce88b733c.jpg?aki_policy=large</t>
  </si>
  <si>
    <t>iVBORw0KGgoAAAANSUhEUgAAAAUAAAADCAIAAADUVFKvAAAAOUlEQVQIHWOcmWzDxv1dWECLV4SHkU+DcVJmKCMHi72pxbUHJ3lFrRibIjyfvX7Gwi18+8FjPXNvAC9CDyOctzDyAAAAAElFTkSuQmCC</t>
  </si>
  <si>
    <t>#2E150E</t>
  </si>
  <si>
    <t>Vue depuis la chambre</t>
  </si>
  <si>
    <t>https://a0.muscache.com/im/pictures/4e132c73-0434-4f54-a192-ab83b4eff89b.jpg?aki_policy=large</t>
  </si>
  <si>
    <t>iVBORw0KGgoAAAANSUhEUgAAAAUAAAADCAIAAADUVFKvAAAAO0lEQVQIHQEwAM//AXlpXk5VVtTU2SssKa2hnAGgkoX37esHEhgMAvzx9fUBeGVYIRAG9w8gBeXR+xckELoVR0loRAcAAAAASUVORK5CYII=</t>
  </si>
  <si>
    <t>#221213</t>
  </si>
  <si>
    <t>Patio avec un coin accueil</t>
  </si>
  <si>
    <t>https://a0.muscache.com/im/pictures/00dce7c1-cc27-4660-94ba-afcc18365172.jpg?aki_policy=large</t>
  </si>
  <si>
    <t>iVBORw0KGgoAAAANSUhEUgAAAAUAAAADCAIAAADUVFKvAAAAO0lEQVQIHQEwAM//AaGNgQkMCuDl4yglKcG6uQGVdzoUHkTBw8wtMijHsrABjGtL/A0nDw4O8/f37+Xc6uUWDkVJqTMAAAAASUVORK5CYII=</t>
  </si>
  <si>
    <t>#281612</t>
  </si>
  <si>
    <t>Patio</t>
  </si>
  <si>
    <t>https://a0.muscache.com/im/pictures/538c5248-92dd-48f5-8620-3d12e0510983.jpg?aki_policy=large</t>
  </si>
  <si>
    <t>iVBORw0KGgoAAAANSUhEUgAAAAUAAAADCAIAAADUVFKvAAAAO0lEQVQIHQEwAM//AV9DLD9FQgsJ+/P1A9fczwFePBxJUk7c5/b37+4KBusBYVhWLTc+39fLNT5HwrSe+v4WO4DxvusAAAAASUVORK5CYII=</t>
  </si>
  <si>
    <t>#261710</t>
  </si>
  <si>
    <t>Coin lecture et télévision</t>
  </si>
  <si>
    <t>https://a0.muscache.com/im/pictures/7d3410ec-5d64-4ba0-b376-7000fe75d6c7.jpg?aki_policy=large</t>
  </si>
  <si>
    <t>iVBORw0KGgoAAAANSUhEUgAAAAMAAAAFCAIAAAAPE8H1AAAAO0lEQVQIHWOcXhrx/sNnThZmxr44C252Dm6u74zFHkryYqwvXr1jnNxUzsPL++fHb8bJbRViEmJsjNwAv2gQ9Umx+QoAAAAASUVORK5CYII=</t>
  </si>
  <si>
    <t>#2C180F</t>
  </si>
  <si>
    <t>Salon</t>
  </si>
  <si>
    <t>https://a0.muscache.com/im/pictures/1ed035e1-0db8-44d8-9328-e05da7ee9dcc.jpg?aki_policy=large</t>
  </si>
  <si>
    <t>iVBORw0KGgoAAAANSUhEUgAAAAUAAAADCAIAAADUVFKvAAAAO0lEQVQIHQEwAM//AY96VUBGVPz49OHHr+nx/QGSfGIlKDEE9tq3qKT7EDUBVzwm8/IACgT8Bf73CxUSZdEXK+b92vgAAAAASUVORK5CYII=</t>
  </si>
  <si>
    <t>#220B13</t>
  </si>
  <si>
    <t>Zone d'accueil</t>
  </si>
  <si>
    <t>https://a0.muscache.com/im/pictures/1f9db0e5-815c-4bc1-bfc6-9f92640ee125.jpg?aki_policy=large</t>
  </si>
  <si>
    <t>iVBORw0KGgoAAAANSUhEUgAAAAMAAAAFCAIAAAAPE8H1AAAAPUlEQVQIHQEyAM3/AZBwTvPz8wkJCAGxkXEECAHq5eoBooVf8vPy9+/tAZp9ZQP9+u/8AwGjm5gVGyPU3eVzGxoThj0r5gAAAABJRU5ErkJggg==</t>
  </si>
  <si>
    <t>#2F1D0F</t>
  </si>
  <si>
    <t>https://a0.muscache.com/im/pictures/20e9e0ae-973e-4534-8e3b-d320eb802e40.jpg?aki_policy=large</t>
  </si>
  <si>
    <t>iVBORw0KGgoAAAANSUhEUgAAAAUAAAADCAIAAADUVFKvAAAAO0lEQVQIHQEwAM//ATt+tQEAAgABAQf79PfPtAGVmpXr5d3/9wHSzMv59P8BqpiCDxos7fT7vKur+e3gNswbcU2NsVUAAAAASUVORK5CYII=</t>
  </si>
  <si>
    <t>#2B2122</t>
  </si>
  <si>
    <t>https://a0.muscache.com/im/pictures/9d78a5f9-6a48-47b0-8c6d-bdb21eb0aca3.jpg?aki_policy=large</t>
  </si>
  <si>
    <t>iVBORw0KGgoAAAANSUhEUgAAAAUAAAADCAIAAADUVFKvAAAAO0lEQVQIHQEwAM//AU6GugQFBwL+/goE/v3t1wGzrZzW1swC/AsDCwHa1tIBsIplBP4G5u72FhIOuszNIHwXdap0EvsAAAAASUVORK5CYII=</t>
  </si>
  <si>
    <t>#211A10</t>
  </si>
  <si>
    <t>https://a0.muscache.com/im/pictures/07541b03-3a8f-49a8-9276-06b11913cf44.jpg?aki_policy=large</t>
  </si>
  <si>
    <t>iVBORw0KGgoAAAANSUhEUgAAAAUAAAADCAIAAADUVFKvAAAAOUlEQVQIHWOMyqthkLD4zS8vyf7vx5/fjIE+2v9/8rv7h3779JSLg58xIkqF/Z8QGwtviIX5l8+/Acf9Ex/zmROQAAAAAElFTkSuQmCC</t>
  </si>
  <si>
    <t>#242014</t>
  </si>
  <si>
    <t>https://a0.muscache.com/im/pictures/aa05c68d-2f35-4736-9941-cc4e70db6f8b.jpg?aki_policy=large</t>
  </si>
  <si>
    <t>iVBORw0KGgoAAAANSUhEUgAAAAUAAAADCAIAAADUVFKvAAAAO0lEQVQIHQEwAM//ATyTzgb37PL8Bx8QEfj8+wGJfHIJBvPFyOYvNikNBwMBkXRqOSUX7PDx///+5fH2KlQYuN1x+u4AAAAASUVORK5CYII=</t>
  </si>
  <si>
    <t>#312622</t>
  </si>
  <si>
    <t>Salle de bain et vasque traditionnel</t>
  </si>
  <si>
    <t>https://a0.muscache.com/im/pictures/dbe4764b-bdc7-4c65-a2b6-ccfde5960b32.jpg?aki_policy=large</t>
  </si>
  <si>
    <t>iVBORw0KGgoAAAANSUhEUgAAAAUAAAADCAIAAADUVFKvAAAAO0lEQVQIHQEwAM//AZKCe9nNxwj6ylNDLAINGwF7Zlnj29kxJfwSDPwkKDgBZ1JBJBoLFRYd9/Pl9PP66egUtIoZuLYAAAAASUVORK5CYII=</t>
  </si>
  <si>
    <t>#2A1710</t>
  </si>
  <si>
    <t>https://a0.muscache.com/im/pictures/75b6d031-43e6-433e-9e53-bbeea25d79b2.jpg?aki_policy=large</t>
  </si>
  <si>
    <t>iVBORw0KGgoAAAANSUhEUgAAAAMAAAAFCAIAAAAPE8H1AAAAPUlEQVQIHQEyAM3/AbKPZ9DRzQsB2gHUp3PEyMHv698BroVc5unf7ejXAZqGitPElv788QFiS0YtLSG/sKLumh0gpt9iQgAAAABJRU5ErkJggg==</t>
  </si>
  <si>
    <t>#2D1104</t>
  </si>
  <si>
    <t>https://a0.muscache.com/im/pictures/50bbc568-e265-4019-b948-2c32be3e3efe.jpg?aki_policy=large</t>
  </si>
  <si>
    <t>iVBORw0KGgoAAAANSUhEUgAAAAMAAAAFCAIAAAAPE8H1AAAAPUlEQVQIHQEyAM3/AcSccOXayBMYHwHHnXb68uEBAwUBtYxqAQD87uzjAZBrTv8JGvzv0gFmQCf59ff+/vNobRqFp6anowAAAABJRU5ErkJggg==</t>
  </si>
  <si>
    <t>#421C09</t>
  </si>
  <si>
    <t>https://a0.muscache.com/im/pictures/b09a5e87-ded6-4c9b-9e7b-5a2a823a3b83.jpg?aki_policy=large</t>
  </si>
  <si>
    <t>iVBORw0KGgoAAAANSUhEUgAAAAUAAAAECAIAAADJUWIXAAAAS0lEQVQIHQFAAL//AYtvRxoPBtvc7ery9RERDQF5WjYnIBvf2ezW4ekUFg4BqYxjBQMK6KHLwPjy6P36AbqsnALz3f3j/r3a3Obu7cvqI21U/BqZAAAAAElFTkSuQmCC</t>
  </si>
  <si>
    <t>#441619</t>
  </si>
  <si>
    <t>https://a0.muscache.com/im/pictures/221c8fa5-cde5-4936-bc55-9401b3abe524.jpg?aki_policy=large</t>
  </si>
  <si>
    <t>iVBORw0KGgoAAAANSUhEUgAAAAUAAAAECAIAAADJUWIXAAAAS0lEQVQIHQFAAL//AWxZRR4mI8CxrxgYGQMDCwFXRDP3/P/87uQZFBDZ6v4BcFE09ff1/Pf0Bg0Z0t7sAbOss/Xlv9zItPDt8PX4A594IsE1eh+CAAAAAElFTkSuQmCC</t>
  </si>
  <si>
    <t>#2C1C0F</t>
  </si>
  <si>
    <t>Hall du riad</t>
  </si>
  <si>
    <t>https://a0.muscache.com/im/pictures/e949362e-733d-4974-b766-777ab56afe4c.jpg?aki_policy=large</t>
  </si>
  <si>
    <t>iVBORw0KGgoAAAANSUhEUgAAAAUAAAAECAIAAADJUWIXAAAAS0lEQVQIHQFAAL//AVdUVfj59TIjEzcvKsrAxgGMi5H46tsTC/8gGRetqLIBkn1v9/b0HhgTAQMFqqmzAXNeTufp7Ug/NfX5+7y3vb4GH3SmjZ/AAAAAAElFTkSuQmCC</t>
  </si>
  <si>
    <t>#3F2E27</t>
  </si>
  <si>
    <t>Mamouni sur la terrasse</t>
  </si>
  <si>
    <t>https://a0.muscache.com/im/pictures/918d31e0-5159-4e98-94fb-4ade2fa663c5.jpg?aki_policy=large</t>
  </si>
  <si>
    <t>SQUARE</t>
  </si>
  <si>
    <t>iVBORw0KGgoAAAANSUhEUgAAAAUAAAAFCAIAAAACDbGyAAAAW0lEQVQIHQFQAK//AX6AidHKwfX3/SUqKfLx9gHIysny8O7c2dcZGBEBAgwBcF1Q/ff0DhQXGBgQ6/4MAahcVKLX1Pv8/jIsJ/T4+AG6aVLuND/UuLLv5+YWHxnmGyq/a6qphQAAAABJRU5ErkJggg==</t>
  </si>
  <si>
    <t>#1F1516</t>
  </si>
  <si>
    <t>Salle de bain avec vasque en cuivre .</t>
  </si>
  <si>
    <t>https://a0.muscache.com/im/pictures/df51c062-9a90-4300-a12a-f33cd3e02a8c.jpg?aki_policy=large</t>
  </si>
  <si>
    <t>iVBORw0KGgoAAAANSUhEUgAAAAUAAAAECAIAAADJUWIXAAAAS0lEQVQIHQFAAL//ARkVD2RTNUY8KZqjuQgIBQEmHRFSQCc7LB7L0t8XHhMBLSMXRjYlPC8cytDq/Qb/AYGGjRfSyiNNKwIEB8LL1jU4FKGGoZZVAAAAAElFTkSuQmCC</t>
  </si>
  <si>
    <t>Petit bureau peint</t>
  </si>
  <si>
    <t>https://a0.muscache.com/im/pictures/2bc87462-45b5-4fb5-bf07-a1f32fb9e8b6.jpg?aki_policy=large</t>
  </si>
  <si>
    <t>iVBORw0KGgoAAAANSUhEUgAAAAUAAAAECAIAAADJUWIXAAAAS0lEQVQIHQFAAL//AWY6Hu7x9VxWQTVCQv4DCQGGVTD8/gE4OzQrQUkABAcBomxABAYI7P0ILUZU8fH1AZ9sQ8PW6eXr8Co9SRMPDwaKGRpW7zPCAAAAAElFTkSuQmCC</t>
  </si>
  <si>
    <t>#482C1E</t>
  </si>
  <si>
    <t>Ouverture du patio</t>
  </si>
  <si>
    <t>https://a0.muscache.com/im/pictures/8aafbd03-9cfe-434e-8f14-f90b296d63e3.jpg?aki_policy=large</t>
  </si>
  <si>
    <t>iVBORw0KGgoAAAANSUhEUgAAAAUAAAAECAIAAADJUWIXAAAAS0lEQVQIHQFAAL//AUE7OztUhub0Dh4R919IEwEdGRlrfqTq+A8YCe/cyKUBEg8PiIB+BgcHAwQFtLa3ARMPD1hTT7a7vvz7/B8dG9MBF1pA65Z9AAAAAElFTkSuQmCC</t>
  </si>
  <si>
    <t>#0E0C0D</t>
  </si>
  <si>
    <t>Balcon intérieur</t>
  </si>
  <si>
    <t>https://a0.muscache.com/im/pictures/52bf714d-a344-418c-9584-91a19b46a555.jpg?aki_policy=large</t>
  </si>
  <si>
    <t>iVBORw0KGgoAAAANSUhEUgAAAAUAAAAECAIAAADJUWIXAAAAS0lEQVQIHQFAAL//AX9uZuHj5GQ+KbfU5QwIBQFGLiYLFBcsHA9HU1/Tz9ABZkMy6PT89Pz7XFdd3NzcAVE9Nvn+///+/SUbGvX394giIBnM+ZoDAAAAAElFTkSuQmCC</t>
  </si>
  <si>
    <t>#2C1E1B</t>
  </si>
  <si>
    <t>https://a0.muscache.com/im/pictures/f0b90c77-57b2-4026-b670-6d2faaa5b74f.jpg?aki_policy=large</t>
  </si>
  <si>
    <t>iVBORw0KGgoAAAANSUhEUgAAAAUAAAAECAIAAADJUWIXAAAAS0lEQVQIHQFAAL//AbGBafQHEg4MDujo6wEICgGBXU/9Bw/++PcABQj7AQEBQjYvTk1U5drX1djY9fv7ATwvJyYfI/T09u3z9erv8EtDHuxHc2F5AAAAAElFTkSuQmCC</t>
  </si>
  <si>
    <t>#2E2222</t>
  </si>
  <si>
    <t>https://a0.muscache.com/im/pictures/491a34a8-37c3-409f-8791-c69df5260396.jpg?aki_policy=large</t>
  </si>
  <si>
    <t>iVBORw0KGgoAAAANSUhEUgAAAAUAAAAECAIAAADJUWIXAAAAS0lEQVQIHQFAAL//AZCes/0CBgQB/QT/+gL+/AHEwrva0s7y+f7h4+EBAQEBy8Gzx8C84Ofq8PP86OrsAYJ2Ze/y9wPq5PcABAgUGNKYJjfIjO0AAAAAAElFTkSuQmCC</t>
  </si>
  <si>
    <t>#41342B</t>
  </si>
  <si>
    <t>Terrasse panoramique</t>
  </si>
  <si>
    <t>https://a0.muscache.com/im/pictures/a0294afc-628f-4215-a84b-69977c071aea.jpg?aki_policy=large</t>
  </si>
  <si>
    <t>iVBORw0KGgoAAAANSUhEUgAAAAUAAAAECAIAAADJUWIXAAAAS0lEQVQIHQFAAL//AYmJivbx7fz79Pv++/n3/wG+u7LRyL8FCAn7/P78/gMBr6yi38rB/vn35fH5/AAGAZKMgRMB9sbDx+4DEAgICKevKAagR4PzAAAAAElFTkSuQmCC</t>
  </si>
  <si>
    <t>#332920</t>
  </si>
  <si>
    <t>https://a0.muscache.com/im/pictures/4ddb0581-e316-4f48-9657-d2c6935ffe5a.jpg?aki_policy=large</t>
  </si>
  <si>
    <t>iVBORw0KGgoAAAANSUhEUgAAAAQAAAAFCAIAAADtz9qMAAAASUlEQVQIHWN0tzNTU1OpKk1jY2NhdLLUcDXViEnN5OPnZ1STl0iwk9K09nby9GS00peXE+Q0VFM2c3Ri9LBXf/vyq4igYFBYGACpJQ5pVvkX3gAAAABJRU5ErkJggg==</t>
  </si>
  <si>
    <t>#322A1F</t>
  </si>
  <si>
    <t>https://a0.muscache.com/im/pictures/f0fc14c8-1496-4676-b553-5b4eb94a637a.jpg?aki_policy=large</t>
  </si>
  <si>
    <t>iVBORw0KGgoAAAANSUhEUgAAAAUAAAAECAIAAADJUWIXAAAAS0lEQVQIHQFAAL//AXmOnv0HCfj9//3/AQMEBAGfjoLoAR3+CQTvAALt+P4BtZZx3ewP+v4DCRYV7/4AAc2uhOrv9+7r9evx/wccHwH4IbGjC2FuAAAAAElFTkSuQmCC</t>
  </si>
  <si>
    <t>#564C4B</t>
  </si>
  <si>
    <t>Ruelle d'accès dans l'ancienne medina</t>
  </si>
  <si>
    <t>https://a0.muscache.com/im/pictures/fa327d8a-dbb1-4671-9acd-e13b14b427f2.jpg?aki_policy=large</t>
  </si>
  <si>
    <t>iVBORw0KGgoAAAANSUhEUgAAAAQAAAAFCAIAAADtz9qMAAAASklEQVQIHWPk4+T/95+BlZX116/fjIoysgVFeYHBocX5hYySkto58bYG1i4n9m9kFBLVjfbS8PQLWDZ/CqOEmKKjhZayqsbZUycArRgVC65LZpgAAAAASUVORK5CYII=</t>
  </si>
  <si>
    <t>#110F1A</t>
  </si>
  <si>
    <t>Kasbah des Oudayas à 5 min à pieds</t>
  </si>
  <si>
    <t>https://a0.muscache.com/im/pictures/2fe739e4-619b-4455-9547-5a0ec4ab53ad.jpg?aki_policy=large</t>
  </si>
  <si>
    <t>iVBORw0KGgoAAAANSUhEUgAAAAUAAAAECAIAAADJUWIXAAAAS0lEQVQIHQFAAL//ATNhv/sAAPkA/v/8/wD7/gGSoLUYDgPD4v0DECIA+/4BoYhcRTo0+f4BqbzP+SBTAU9OJFBGNi0ZHZarzNsJOOjpHQZJN4RqAAAAAElFTkSuQmCC</t>
  </si>
  <si>
    <t>#3A3F29</t>
  </si>
  <si>
    <t>https://a0.muscache.com/im/pictures/8635a9aa-c73c-4a46-8167-98af51ea7303.jpg?aki_policy=large</t>
  </si>
  <si>
    <t>iVBORw0KGgoAAAANSUhEUgAAAAUAAAAECAIAAADJUWIXAAAAS0lEQVQIHQFAAL//AaCsxzYK/+7p8cLm+9bh7gHSw8IgFhAD3dy5yOK3xNgBJyAlUEozBuXq1eHv5+7/ATQoLu7s7P39APH5+/7/AdrKJyrnACEmAAAAAElFTkSuQmCC</t>
  </si>
  <si>
    <t>#180E17</t>
  </si>
  <si>
    <t>https://a0.muscache.com/im/pictures/e64aa12d-233d-4611-a52a-5045175238f1.jpg?aki_policy=large</t>
  </si>
  <si>
    <t>iVBORw0KGgoAAAANSUhEUgAAAAUAAAAECAIAAADJUWIXAAAAS0lEQVQIHQFAAL//AZtkOhIJBgEAAOru9DNZbwGaZDzW3ur6+/8fEQlQfJABd0wt2+HsAAQKLxsLJkBbAaVpNg0E/gD8/srh+PcJGyVPGk/mJYMIAAAAAElFTkSuQmCC</t>
  </si>
  <si>
    <t>#321B15</t>
  </si>
  <si>
    <t>https://a0.muscache.com/im/pictures/9df47f8f-319b-4194-b5ee-e83f73c0489d.jpg?aki_policy=large</t>
  </si>
  <si>
    <t>iVBORw0KGgoAAAANSUhEUgAAAAQAAAAFCAIAAADtz9qMAAAATElEQVQIHQFBAL7/AaqKWhgaFOjj4t3Z5gGwkmUnJh/w6uTb19oBppN9CgL59+vbBQH5AWdORPb49i4dAAQFAwFaPDg3PD/hzbkMDAYnqB0wcS8UHAAAAABJRU5ErkJggg==</t>
  </si>
  <si>
    <t>#4B2D23</t>
  </si>
  <si>
    <t>Plan d'accès</t>
  </si>
  <si>
    <t>https://a0.muscache.com/im/pictures/103edddf-5b8c-47fb-8f8b-4a5c00d0260d.jpg?aki_policy=large</t>
  </si>
  <si>
    <t>iVBORw0KGgoAAAANSUhEUgAAAAQAAAAFCAIAAADtz9qMAAAATElEQVQIHQFBAL7/Aca+rgsKDfX18wEB/wG5saMNDA8GBgX7+vcBrqWZDAwOBAQD9vbzAaqglQQEBQICAfHy7gGTiX0KCwoXFBTh4+FkehnEeXpg6wAAAABJRU5ErkJggg==</t>
  </si>
  <si>
    <t>#645A4E</t>
  </si>
  <si>
    <t>$38 per night</t>
  </si>
  <si>
    <t>MAD447</t>
  </si>
  <si>
    <t>Passionnée de sport, aimant les voyages et la découverte d'autres manières de vivre que les nôtres, ravie d'avoir des  enfants à ses côtés, j'aime partager des expériences nouvelles.
J'aime les maisons anciennes, la décoration et les rencontres</t>
  </si>
  <si>
    <t>562 Reviews</t>
  </si>
  <si>
    <t>/users/show/35768528#reviews</t>
  </si>
  <si>
    <t>Marie</t>
  </si>
  <si>
    <t>562 reviews</t>
  </si>
  <si>
    <t>https://www.airbnb.com.vn/users/show/35768528</t>
  </si>
  <si>
    <t>https://a0.muscache.com/im/users/35768528/profile_pic/1434376168/original.jpg?aki_policy=profile_large</t>
  </si>
  <si>
    <t>https://a0.muscache.com/im/users/35768528/profile_pic/1434376168/original.jpg?aki_policy=profile_x_medium</t>
  </si>
  <si>
    <t>Emma</t>
  </si>
  <si>
    <t>https://a0.muscache.com/im/pictures/user/b43b7ad3-ab60-4f33-8146-67287fb03089.jpg?aki_policy=profile_x_medium</t>
  </si>
  <si>
    <t>https://a0.muscache.com/im/pictures/user/b43b7ad3-ab60-4f33-8146-67287fb03089.jpg?aki_policy=profile_small</t>
  </si>
  <si>
    <t>I enjoy my stay here. The staff and owner were friendly and kind. I recommend this place! My room and common areas were always clean.  I had an issue with the shower and they fix it quickly. I loved the room I stayed at. Will definitely visit again.</t>
  </si>
  <si>
    <t>2021-08-24T13:21:53Z</t>
  </si>
  <si>
    <t>435993821318582209</t>
  </si>
  <si>
    <t>https://a0.muscache.com/im/users/35768528/profile_pic/1434376168/original.jpg?aki_policy=profile_small</t>
  </si>
  <si>
    <t>4.53</t>
  </si>
  <si>
    <t>Private room in guesthouse</t>
  </si>
  <si>
    <t>Accès au patio, au salon TV et à la terrasse panoramique ou est servi le petit déjeuner.</t>
  </si>
  <si>
    <t>Chambre avec salle de bain dans  un petit  Riad arabo andalou  calme dans l'ancienne médina de Rabat à deux pas du centre ville et des lieux touristiques de la capitale du Maroc. Accès à la terrasse panoramique, au patio et salon TV et connexion wifi gratuite. Petit déjeuner possible
Chambre dans une maison d'hôtes restaurée avec décoration soignée , draps brodés, service raffiné. Possibilité de prendre les repas sur place ou de se faire conseiller en anglais espagnol et français. 
Accueil par les propriétaires français et leur équipe qui sauront vous guider dans votre séjour à Rabat.
Accès au patio, au salon TV et à la terrasse panoramique ou est servi le petit déjeuner.
Nous vivons sur place et pourrons vous guider dans votre séjour et vous faire profiter de nos expériences et de nos bonnes adresses .
Quartier ou l'on entend les coqs le matin , ou tout le monde se connaît , â trois minutes du souk et des Oudayas et de l'océan . 
Rues piétonnes sûres de jour comme de nuit .
Â 15 min à pieds de la gare, taxi possible pour transfert depuis l'aéroport avec supplément 5 minutes â pieds du bord de la medina. Parking gardé nuit et jour à proximité .</t>
  </si>
  <si>
    <t>Nous vivons sur place et pourrons vous guider dans votre séjour et vous faire profiter de nos expériences et de nos bonnes adresses .</t>
  </si>
  <si>
    <t>Quartier ou l'on entend les coqs le matin , ou tout le monde se connaît , â trois minutes du souk et des Oudayas et de l'océan . 
Rues piétonnes sûres de jour comme de nuit .</t>
  </si>
  <si>
    <t>Chambre dans une maison d'hôtes restaurée avec décoration soignée , draps brodés, service raffiné. Possibilité de prendre les repas sur place ou de se faire conseiller en anglais espagnol et français. 
Accueil par les propriétaires français et leur équipe qui sauront vous guider dans votre séjour à Rabat.</t>
  </si>
  <si>
    <t>Chambre avec salle de bain dans  un petit  Riad arabo andalou  calme dans l'ancienne médina de Rabat à deux pas du centre ville et des lieux touristiques de la capitale du Maroc. Accès à la terrasse panoramique, au patio et salon TV et connexion wifi gratuite. Petit déjeuner possible</t>
  </si>
  <si>
    <t>Â 15 min à pieds de la gare, taxi possible pour transfert depuis l'aéroport avec supplément 5 minutes â pieds du bord de la medina. Parking gardé nuit et jour à proximité .</t>
  </si>
  <si>
    <t>Elevator, Free parking on premises, First aid kit</t>
  </si>
  <si>
    <t>fe98679b-97a1-dcfd-b21e-f708d183f3fb</t>
  </si>
  <si>
    <t>49443922</t>
  </si>
  <si>
    <t>Luxury Appartement — 2 — Best location in Rabat</t>
  </si>
  <si>
    <t>https://a0.muscache.com/im/pictures/miso/Hosting-49443922/original/ccbe6db2-3454-42be-b39d-9658fad818fc.jpeg?aki_policy=large</t>
  </si>
  <si>
    <t>https://a0.muscache.com/im/pictures/9fe9e1c8-f30b-48e4-809e-e90c11b5716d.jpg?aki_policy=large</t>
  </si>
  <si>
    <t>https://a0.muscache.com/im/pictures/87cc577d-3d87-4136-9316-d3e7e5c2a4cc.jpg?aki_policy=large</t>
  </si>
  <si>
    <t>https://a0.muscache.com/im/pictures/3560bf4e-f684-446a-920b-37e254d58fb9.jpg?aki_policy=large</t>
  </si>
  <si>
    <t>https://a0.muscache.com/im/pictures/3d403b2e-466c-4e2a-ab1c-7a4c1d228852.jpg?aki_policy=large</t>
  </si>
  <si>
    <t>https://a0.muscache.com/im/pictures/80362396-df43-407c-90e2-34703320e9a2.jpg?aki_policy=large</t>
  </si>
  <si>
    <t>https://a0.muscache.com/im/pictures/69a27895-ca4e-4008-a295-93cf06b94fd1.jpg?aki_policy=large</t>
  </si>
  <si>
    <t>https://a0.muscache.com/im/pictures/6a11c0f0-df63-4df2-b9fc-4d5355512e3f.jpg?aki_policy=large</t>
  </si>
  <si>
    <t>https://a0.muscache.com/im/pictures/d9791c64-3475-4d73-8dea-37df79ce4894.jpg?aki_policy=large</t>
  </si>
  <si>
    <t>https://a0.muscache.com/im/pictures/5493c56c-ba7f-49cc-9c4d-ef0b6b94d407.jpg?aki_policy=large</t>
  </si>
  <si>
    <t>https://a0.muscache.com/im/pictures/32ae3d67-3df0-4dde-b68d-d9813dfd4331.jpg?aki_policy=large</t>
  </si>
  <si>
    <t>https://a0.muscache.com/im/pictures/0440b0ec-9c06-45f1-ad58-2e42876b8029.jpg?aki_policy=large</t>
  </si>
  <si>
    <t>https://a0.muscache.com/im/pictures/ce4489e8-c690-416c-b4f6-e50e9defc010.jpg?aki_policy=large</t>
  </si>
  <si>
    <t>https://a0.muscache.com/im/pictures/7d510108-f316-4781-a1f3-235ec7495fdb.jpg?aki_policy=large</t>
  </si>
  <si>
    <t>https://a0.muscache.com/im/pictures/feb57ca5-33c4-4fa5-a5fb-4246c20c3286.jpg?aki_policy=large</t>
  </si>
  <si>
    <t>https://a0.muscache.com/im/pictures/0b7c6f4a-95d6-4b70-b408-b36f5a1633ef.jpg?aki_policy=large</t>
  </si>
  <si>
    <t>https://a0.muscache.com/im/pictures/e9f7fcb2-fd29-4c49-85b4-a1ba27d0d0e0.jpg?aki_policy=large</t>
  </si>
  <si>
    <t>https://a0.muscache.com/im/pictures/c7eccf44-d138-477d-9b51-2b5ad38f9d98.jpg?aki_policy=large</t>
  </si>
  <si>
    <t>https://a0.muscache.com/im/pictures/48972ab6-2787-4bd9-b28f-d8c0646ae955.jpg?aki_policy=large</t>
  </si>
  <si>
    <t>https://a0.muscache.com/im/pictures/8cb43b34-0e33-46ef-83c0-71deb5283c51.jpg?aki_policy=large</t>
  </si>
  <si>
    <t>https://a0.muscache.com/im/pictures/6ffadf39-53b9-401f-9bbd-04797dfa0a03.jpg?aki_policy=large</t>
  </si>
  <si>
    <t>https://a0.muscache.com/im/pictures/cc98203d-7b1f-421b-8ed1-fa159f8a25ee.jpg?aki_policy=large</t>
  </si>
  <si>
    <t>https://a0.muscache.com/im/pictures/6ae5d317-7d05-4887-91d1-e3bd6d8df644.jpg?aki_policy=large</t>
  </si>
  <si>
    <t>https://a0.muscache.com/im/pictures/b37cc07c-0b49-4005-a261-da903294b341.jpg?aki_policy=large</t>
  </si>
  <si>
    <t>https://a0.muscache.com/im/pictures/7d635fd5-b68a-4b05-83a6-4bf690d12b0a.jpg?aki_policy=large</t>
  </si>
  <si>
    <t>https://a0.muscache.com/im/pictures/e1ca310b-7f83-43b0-a689-fa7611b1d56e.jpg?aki_policy=large</t>
  </si>
  <si>
    <t>https://a0.muscache.com/im/pictures/94796e43-e5ae-4d26-a72d-9cefaf8d60c6.jpg?aki_policy=large</t>
  </si>
  <si>
    <t>https://a0.muscache.com/im/pictures/d8ea04f4-d923-4afa-a8b7-ab296a8de511.jpg?aki_policy=large</t>
  </si>
  <si>
    <t>https://a0.muscache.com/im/pictures/1a95d23e-ff2f-4bb0-9deb-c9d2b34b4ea3.jpg?aki_policy=large</t>
  </si>
  <si>
    <t>https://a0.muscache.com/im/pictures/f7c571ad-c745-4ef3-80c8-299a39938be0.jpg?aki_policy=large</t>
  </si>
  <si>
    <t>https://a0.muscache.com/im/pictures/a6edaeb4-87be-446e-9bb0-f6ead65a69f4.jpg?aki_policy=large</t>
  </si>
  <si>
    <t>https://a0.muscache.com/im/pictures/a07fa6a6-3fd5-44ca-974c-61b6a06b95e7.jpg?aki_policy=large</t>
  </si>
  <si>
    <t>https://a0.muscache.com/im/pictures/a9ec9d68-fd7c-403d-bd56-932e1f380d4f.jpg?aki_policy=large</t>
  </si>
  <si>
    <t>https://a0.muscache.com/im/pictures/2a81f475-07ca-4b7e-aba4-63072a4cbc09.jpg?aki_policy=large</t>
  </si>
  <si>
    <t>https://a0.muscache.com/im/pictures/2006cece-55b0-45e3-8761-f976c69ee901.jpg?aki_policy=large</t>
  </si>
  <si>
    <t>https://a0.muscache.com/im/pictures/2bc1049b-e298-4e0e-982e-df0499cf98b4.jpg?aki_policy=large</t>
  </si>
  <si>
    <t>$17 per night after 5 guests</t>
  </si>
  <si>
    <t>MAD1,491</t>
  </si>
  <si>
    <t>/users/show/354012150#reviews</t>
  </si>
  <si>
    <t>Yassine</t>
  </si>
  <si>
    <t>https://www.airbnb.com.vn/users/show/354012150</t>
  </si>
  <si>
    <t>Joined in July 2020</t>
  </si>
  <si>
    <t>https://a0.muscache.com/im/pictures/user/a4dcddef-537e-42ea-a083-e795c16cd6b5.jpg?aki_policy=profile_large</t>
  </si>
  <si>
    <t>https://a0.muscache.com/im/pictures/user/a4dcddef-537e-42ea-a083-e795c16cd6b5.jpg?aki_policy=profile_x_medium</t>
  </si>
  <si>
    <t>93%</t>
  </si>
  <si>
    <t>https://a0.muscache.com/im/pictures/user/55203e3e-8df4-4b18-8aea-622124452878.jpg?aki_policy=profile_x_medium</t>
  </si>
  <si>
    <t>https://a0.muscache.com/im/pictures/user/55203e3e-8df4-4b18-8aea-622124452878.jpg?aki_policy=profile_small</t>
  </si>
  <si>
    <t>Cozy appartement at a great location and the appartement is very clean and stylish.</t>
  </si>
  <si>
    <t>2021-06-24T13:53:31Z</t>
  </si>
  <si>
    <t>391798421696404365</t>
  </si>
  <si>
    <t>https://a0.muscache.com/im/pictures/user/a4dcddef-537e-42ea-a083-e795c16cd6b5.jpg?aki_policy=profile_small</t>
  </si>
  <si>
    <t>4.36</t>
  </si>
  <si>
    <t>This is a new apartment with high-end architectural design, decorated with taste and attention to details. It’s a comfortable, luxurious and relaxing home for travelers who value comfort when traveling.
It’s also located in Agdal, one of the best neighborhoods in Rabat. It’s right in front of the Tram-way, in a big avenue full of shops, restaurants, night-clubs and a shopping center. It’s also only a 5 minute-drive from the old city-center of Rabat</t>
  </si>
  <si>
    <t>If you break something, please tell us.</t>
  </si>
  <si>
    <t>Free parking on premises, Bathtub, Body soap, Cleaning products, Clothing storage, and 17 more</t>
  </si>
  <si>
    <t>Julia is a Superhost</t>
  </si>
  <si>
    <t>bf985409-86a4-f28e-6a12-725cf0646bc6</t>
  </si>
  <si>
    <t>2 cribs</t>
  </si>
  <si>
    <t>crib</t>
  </si>
  <si>
    <t>27137505</t>
  </si>
  <si>
    <t>23634987/queen_bed</t>
  </si>
  <si>
    <t>23634986/crib</t>
  </si>
  <si>
    <t>23634988/double_bed</t>
  </si>
  <si>
    <t>The House with the Yellow Door (in the Oudayas)</t>
  </si>
  <si>
    <t>Entering the house
Dining area and kitchen to the right</t>
  </si>
  <si>
    <t>https://a0.muscache.com/im/pictures/ba68e9c4-205f-4c90-8996-168bda419f84.jpg?aki_policy=large</t>
  </si>
  <si>
    <t>iVBORw0KGgoAAAANSUhEUgAAAAQAAAAFCAIAAADtz9qMAAAATElEQVQIHQFBAL7/AYmEe0RGUgcICPb2+gFtal8vNDzk39EuKjcBTUw5SUlVztHF4uTbAaCWf/8BDrrCu9PW2AGShXwGBgXAy9C4vL2ZaR7Ie/jC5QAAAABJRU5ErkJggg==</t>
  </si>
  <si>
    <t>#10130C</t>
  </si>
  <si>
    <t>Front Door</t>
  </si>
  <si>
    <t>https://a0.muscache.com/im/pictures/ea2fe451-ce88-49f4-b56b-406a3471ff21.jpg?aki_policy=large</t>
  </si>
  <si>
    <t>iVBORw0KGgoAAAANSUhEUgAAAAQAAAAFCAIAAADtz9qMAAAATElEQVQIHQFBAL7/AXFbQB4E6/8FEBwaGAFtY1E+FuLr9Qj7CCQBWl9dRhzd9/0V6wQxAXFxbUAd3wMHHeT3IwGrpZwF7c0VDADk+iz6HBjriV6sqQAAAABJRU5ErkJggg==</t>
  </si>
  <si>
    <t>Dining Table
Door to kitchen</t>
  </si>
  <si>
    <t>https://a0.muscache.com/im/pictures/992f9cca-be6e-49a4-9f26-7154027da12b.jpg?aki_policy=large</t>
  </si>
  <si>
    <t>iVBORw0KGgoAAAANSUhEUgAAAAUAAAAECAIAAADJUWIXAAAAS0lEQVQIHQFAAL//AdjTydPNxP4DCjk/Rv7+/gGIh4ItIRPk5uj7/wUiJikBd3ZzLC4s8e3q+/LwMDU2AX11b9fUzgEOFC4yM1ZNSTF9HlZSLRkmAAAAAElFTkSuQmCC</t>
  </si>
  <si>
    <t>https://a0.muscache.com/im/pictures/9db3ee49-4e26-44a9-bdaf-e46b78d856bd.jpg?aki_policy=large</t>
  </si>
  <si>
    <t>iVBORw0KGgoAAAANSUhEUgAAAAQAAAAFCAIAAADtz9qMAAAATElEQVQIHQFBAL7/Acy5tOXr5woHBpKdpgHEwcfv6uMSDQfl39gBv8HI4NjTGxgUxsrYAcSxr9nc39zn6b3AwwGdg4L59PIKCQmQoqbcniZHs/9A3QAAAABJRU5ErkJggg==</t>
  </si>
  <si>
    <t>#1F1E24</t>
  </si>
  <si>
    <t>https://a0.muscache.com/im/pictures/5eabf63d-a7ca-4ba4-b3ab-60a8606de124.jpg?aki_policy=large</t>
  </si>
  <si>
    <t>iVBORw0KGgoAAAANSUhEUgAAAAUAAAAECAIAAADJUWIXAAAASUlEQVQIHWMM9LTzDwgU4GF7cOM8DycrY3txjLiEmJiY0PmL10RExBgTIqOMdaVlpQRv3X38+cMXRgVZCR5uTikxYQlxEUkxIQBdUxGg1PjO1QAAAABJRU5ErkJggg==</t>
  </si>
  <si>
    <t>#090909</t>
  </si>
  <si>
    <t>Window in salon through door on left</t>
  </si>
  <si>
    <t>https://a0.muscache.com/im/pictures/85b7db43-3971-4dcf-bc84-a034501b5eb8.jpg?aki_policy=large</t>
  </si>
  <si>
    <t>iVBORw0KGgoAAAANSUhEUgAAAAQAAAAFCAIAAADtz9qMAAAATElEQVQIHQFBAL7/Aby4sdna2hgbHyIeHwF8gnH59PMdGyn18/YBRE42Bv8JKScz5ePlAVtpOPntBv3/DhcECQFqdEktGTABBA4LBAayHxjYyEUFfgAAAABJRU5ErkJggg==</t>
  </si>
  <si>
    <t>Salon from outside hallway.</t>
  </si>
  <si>
    <t>https://a0.muscache.com/im/pictures/86b2fd70-07ac-4e91-a7fd-9cf62320fe15.jpg?aki_policy=large</t>
  </si>
  <si>
    <t>iVBORw0KGgoAAAANSUhEUgAAAAQAAAAFCAIAAADtz9qMAAAATElEQVQIHQFBAL7/AXZ6cDcdEOgQHyIA7wFlcnY8JyH/HiPwy7IBXWhqMyAfASAj6Mm2ATZBQ/Hf3BtARhb98QEtLCwJ7+gKND8I7ODtdhh9HN9w8AAAAABJRU5ErkJggg==</t>
  </si>
  <si>
    <t>#181317</t>
  </si>
  <si>
    <t>View of beach from salon</t>
  </si>
  <si>
    <t>https://a0.muscache.com/im/pictures/6da1688e-c0dc-4898-8843-26a48c9253a5.jpg?aki_policy=large</t>
  </si>
  <si>
    <t>iVBORw0KGgoAAAANSUhEUgAAAAQAAAAFCAIAAADtz9qMAAAASklEQVQIHWNMiAiwtbH584/x16s7jGVpIcZG+kxsvExfnjPaGKgLCovw8gvoirMwmqjJKMtJCQgKaEmyMWrLiUa4mXNwcvz48gEAbpwQ5v9iUD8AAAAASUVORK5CYII=</t>
  </si>
  <si>
    <t>#110906</t>
  </si>
  <si>
    <t>Other entrance into salon
Green door on right</t>
  </si>
  <si>
    <t>https://a0.muscache.com/im/pictures/a6b851ba-321f-42e7-9d63-f052e50124e2.jpg?aki_policy=large</t>
  </si>
  <si>
    <t>iVBORw0KGgoAAAANSUhEUgAAAAQAAAAFCAIAAADtz9qMAAAATElEQVQIHQFBAL7/Adzd4v7+9fPz8ff0+QG1ta3r7+C4wNYSGBABgX90+QDvvcPdFBoZAYiFdwoVEqSlqBMUDgFJTDlcTljQ2M25vcUi9CMBfkJd9wAAAABJRU5ErkJggg==</t>
  </si>
  <si>
    <t>#161C1A</t>
  </si>
  <si>
    <t>Shower room</t>
  </si>
  <si>
    <t>https://a0.muscache.com/im/pictures/7e02835c-60c1-4cb5-9a37-d0625f14463b.jpg?aki_policy=large</t>
  </si>
  <si>
    <t>iVBORw0KGgoAAAANSUhEUgAAAAQAAAAFCAIAAADtz9qMAAAATElEQVQIHQFBAL7/AZB/aefr8RMTE8jR3gHDuKe5uLkYGBq2xdcByMG2zM3MBggMp7HDAZiNhjU6Of8BA32ImgF+X1ARDxEBCgqnwdkoox1b7tGVYwAAAABJRU5ErkJggg==</t>
  </si>
  <si>
    <t>#292D38</t>
  </si>
  <si>
    <t>https://a0.muscache.com/im/pictures/87893ad8-9d1e-420e-8617-2b7f62712bec.jpg?aki_policy=large</t>
  </si>
  <si>
    <t>iVBORw0KGgoAAAANSUhEUgAAAAQAAAAFCAIAAADtz9qMAAAATElEQVQIHQFBAL7/AX52agQA+ikkIu3t7gGJgnofIBsbGRvc2tkBjYeBBwkGNzg82dfUAaSdl/bt6v4GCisuLwFPPjUhHRYXGyooMjE9jRdoFgN6GAAAAABJRU5ErkJggg==</t>
  </si>
  <si>
    <t>#281D17</t>
  </si>
  <si>
    <t>Toilet room</t>
  </si>
  <si>
    <t>https://a0.muscache.com/im/pictures/45273439-14a9-4bbf-84c3-dc625e1b5fc9.jpg?aki_policy=large</t>
  </si>
  <si>
    <t>iVBORw0KGgoAAAANSUhEUgAAAAQAAAAFCAIAAADtz9qMAAAATElEQVQIHQFBAL7/AcS7qt3g4ubo61VRUAG4sKPh4N8LDRE1NDUBr6Sd5uXjHyEgICIiAaycmKOstj08NTc6NAHPoKLB3dsfLi4JCQpLpR2qNnv7pgAAAABJRU5ErkJggg==</t>
  </si>
  <si>
    <t>#191A1E</t>
  </si>
  <si>
    <t>Stairwell going up to master bedroom</t>
  </si>
  <si>
    <t>https://a0.muscache.com/im/pictures/94aba99a-4b20-4f49-8046-6e128ee4c1ae.jpg?aki_policy=large</t>
  </si>
  <si>
    <t>iVBORw0KGgoAAAANSUhEUgAAAAQAAAAFCAIAAADtz9qMAAAATElEQVQIHQFBAL7/AcS8sCQiH+bs9O3r6gG0sasgIiDMzsP59gQBlpSM5ujc3N7Z/wAKAVlWTDIvLa+/tBIKFgEoLBlaT1S+xLz/AAN2/B9o//RDKgAAAABJRU5ErkJggg==</t>
  </si>
  <si>
    <t>#181B12</t>
  </si>
  <si>
    <t>Master bedroom</t>
  </si>
  <si>
    <t>https://a0.muscache.com/im/pictures/697f460e-aa81-4bec-a4b4-bcee57d973c9.jpg?aki_policy=large</t>
  </si>
  <si>
    <t>iVBORw0KGgoAAAANSUhEUgAAAAQAAAAFCAIAAADtz9qMAAAATElEQVQIHQFBAL7/AcrCuezu7gkOEt7h4AHGwLv19/MYHybNzssBz8nF4NvV0svLCBASAYB0befh3t7U0xopKgGiipDx9O/Mw7jw9PL9BifjJFQ4/wAAAABJRU5ErkJggg==</t>
  </si>
  <si>
    <t>#3C281F</t>
  </si>
  <si>
    <t>View from stairs outside master bedroom</t>
  </si>
  <si>
    <t>https://a0.muscache.com/im/pictures/25303068-c3d9-4f6c-8dda-d6c355d8d1b5.jpg?aki_policy=large</t>
  </si>
  <si>
    <t>iVBORw0KGgoAAAANSUhEUgAAAAQAAAAFCAIAAADtz9qMAAAATElEQVQIHQFBAL7/AXh3iHd2ZMDBwQD//wGtqqg7Pj3Ly84GAwABPDw3WllZ4+LkNzk6AUtKNTsrNNPp9DozMAGbkmr++hTw+wYLCwiwkxuh6V9iYAAAAABJRU5ErkJggg==</t>
  </si>
  <si>
    <t>#131514</t>
  </si>
  <si>
    <t>Stairwell
Master bedroom to the right.
Other bedroom and patio to the left</t>
  </si>
  <si>
    <t>https://a0.muscache.com/im/pictures/d2281f03-16d8-486e-9da8-f002a9aa46ef.jpg?aki_policy=large</t>
  </si>
  <si>
    <t>iVBORw0KGgoAAAANSUhEUgAAAAQAAAAFCAIAAADtz9qMAAAATElEQVQIHQFBAL7/AdPS0u3u8v//AfDx7wHOzc38+vbh5OO9wbgBkY+IPDo44eHee4R6AX93bkVJSNvc3HuCgQGCdGYUGh7i5ee1uLqKSCeCCHVacgAAAABJRU5ErkJggg==</t>
  </si>
  <si>
    <t>#161910</t>
  </si>
  <si>
    <t>https://a0.muscache.com/im/pictures/89863b86-5609-446f-9e57-27641649d695.jpg?aki_policy=large</t>
  </si>
  <si>
    <t>iVBORw0KGgoAAAANSUhEUgAAAAQAAAAFCAIAAADtz9qMAAAATElEQVQIHQFBAL7/AbWvqQIC/woA+fTv8gGztrQFBwcE8+v39PYBWV13/wwU3NncKyMUAQ4dVSI/QOPEzEQ5CQEqITYwLSD/7eQlHxDXLRtcgMcQPwAAAABJRU5ErkJggg==</t>
  </si>
  <si>
    <t>#0F194E</t>
  </si>
  <si>
    <t>https://a0.muscache.com/im/pictures/ec1398ce-d2a2-4df1-8ca3-aed83c8bdbc4.jpg?aki_policy=large</t>
  </si>
  <si>
    <t>iVBORw0KGgoAAAANSUhEUgAAAAQAAAAFCAIAAADtz9qMAAAATElEQVQIHQFBAL7/Aa+jmyMjJefn7dff6QG0q6oLDA319Pb8AP8ByLWsFxoasL/P0NjkAcGxqvf9/5KhyMbb9AGtkYbOysjh7f3R/iHS8Sh7mWS4wgAAAABJRU5ErkJggg==</t>
  </si>
  <si>
    <t>#0C1E50</t>
  </si>
  <si>
    <t>The patio from bedroom 2</t>
  </si>
  <si>
    <t>https://a0.muscache.com/im/pictures/10be19a0-c23e-4ae9-9b45-204271c4667d.jpg?aki_policy=large</t>
  </si>
  <si>
    <t>iVBORw0KGgoAAAANSUhEUgAAAAQAAAAFCAIAAADtz9qMAAAATElEQVQIHQFBAL7/AVZQSZyVhOrr7sbEzAFdWlhkbYEcEvy+ubYBQTMvZkhJJScfyOPkAT4wKicPBxcWExMsMQFiRjj57uoLCAYFHiaJXxenHPo+qgAAAABJRU5ErkJggg==</t>
  </si>
  <si>
    <t>https://a0.muscache.com/im/pictures/2310abde-b84a-4f13-bba8-8d62f4b47fe3.jpg?aki_policy=large</t>
  </si>
  <si>
    <t>iVBORw0KGgoAAAANSUhEUgAAAAUAAAAECAIAAADJUWIXAAAAS0lEQVQIHQFAAL//AbS9zgQFBAsJBAoFAPPv7gGGiI8FBgUDCg4pHBMcEw0BhX+F/+ro2+bxHSknFxYNAZhLQgsIB8Dg5+0KEvv18YNHFwdTSqhIAAAAAElFTkSuQmCC</t>
  </si>
  <si>
    <t>#391D1C</t>
  </si>
  <si>
    <t>https://a0.muscache.com/im/pictures/2ce01fec-63e7-4880-9214-38740d08cfc0.jpg?aki_policy=large</t>
  </si>
  <si>
    <t>iVBORw0KGgoAAAANSUhEUgAAAAUAAAAECAIAAADJUWIXAAAAS0lEQVQIHQFAAL//AdPJvwkIAQkNFAIDBf36+AG8ur7IzNMxNz0UEg8iGAoBcnyZ0dPWIRcMCxIYUTwiAXRscArczvHv8vL9/SYTEP45GYI/PsrlAAAAAElFTkSuQmCC</t>
  </si>
  <si>
    <t>#161F3C</t>
  </si>
  <si>
    <t>https://a0.muscache.com/im/pictures/67bce0e4-6401-4f0c-b6cc-f0c1761bf934.jpg?aki_policy=large</t>
  </si>
  <si>
    <t>iVBORw0KGgoAAAANSUhEUgAAAAUAAAAECAIAAADJUWIXAAAAS0lEQVQIHQFAAL//AcK6sAwNDAEA/QH//bLC3AHRz80DBAUCAgELCQmWn6kB08/L09XOx8LHFhEjCQ4JAZqRjryqqh4PBwP3/+X8BWH4G5MPYrotAAAAAElFTkSuQmCC</t>
  </si>
  <si>
    <t>#271717</t>
  </si>
  <si>
    <t>View from patio</t>
  </si>
  <si>
    <t>https://a0.muscache.com/im/pictures/13d80321-3d24-4cdb-abbb-af84b1c59906.jpg?aki_policy=large</t>
  </si>
  <si>
    <t>iVBORw0KGgoAAAANSUhEUgAAAAUAAAAECAIAAADJUWIXAAAAS0lEQVQIHQFAAL//AcjQ1/j5+ff4+vX2+Pb29wGDior7+/v3+fn3+vz7/wABkod+AwgI/f8A+/3/+/4BAVxTRQsJDvoA/xUZGOnh4ucjKP3RVkjDAAAAAElFTkSuQmCC</t>
  </si>
  <si>
    <t>#2C2924</t>
  </si>
  <si>
    <t>View from Patio</t>
  </si>
  <si>
    <t>https://a0.muscache.com/im/pictures/8eec0f1a-4621-438f-89a6-d9aca8f5696e.jpg?aki_policy=large</t>
  </si>
  <si>
    <t>iVBORw0KGgoAAAANSUhEUgAAAAUAAAAECAIAAADJUWIXAAAAS0lEQVQIHQFAAL//Ac/Fwf4AAf7/Af7/Af3/AAGQlJoKBP7s7/QDBwn6/P8BnJ+iAAAC/P7//wAB+/v8AV1QRBQODvj7+fz+/wkEBGC2IdNUvePDAAAAAElFTkSuQmCC</t>
  </si>
  <si>
    <t>#2B2620</t>
  </si>
  <si>
    <t>View from patio.</t>
  </si>
  <si>
    <t>https://a0.muscache.com/im/pictures/7c603223-4ca2-4a48-857a-0f12e948b5a6.jpg?aki_policy=large</t>
  </si>
  <si>
    <t>iVBORw0KGgoAAAANSUhEUgAAAAQAAAAFCAIAAADtz9qMAAAATElEQVQIHQFBAL7/AejFrQkD//wAA/b/AgGupaQG//78AQP9AgMBmJGNCggGDgwJBgcGASosLQoLDQIBAQ8ODAEiIiACAgMAAQH6+vr0HRKOEpvm6AAAAABJRU5ErkJggg==</t>
  </si>
  <si>
    <t>#191B1A</t>
  </si>
  <si>
    <t>Sunset from patio.</t>
  </si>
  <si>
    <t>https://a0.muscache.com/im/pictures/4cba1fae-2fcc-496e-b24f-51045854a87b.jpg?aki_policy=large</t>
  </si>
  <si>
    <t>iVBORw0KGgoAAAANSUhEUgAAAAQAAAAFCAIAAADtz9qMAAAAPklEQVQIHQXB0QmAMBBEwX0bEPtvQUVzIPlJGzYkcucMz30tlUIfJra+Vkp63diPTlUJAXMEUoMUjDiNwLZ+IygUNf+/cNsAAAAASUVORK5CYII=</t>
  </si>
  <si>
    <t>#A2A1A7</t>
  </si>
  <si>
    <t>Photo taken from patio
(back to the ocean)</t>
  </si>
  <si>
    <t>https://a0.muscache.com/im/pictures/3863a358-7aa6-4964-aba9-83562c18c6dd.jpg?aki_policy=large</t>
  </si>
  <si>
    <t>iVBORw0KGgoAAAANSUhEUgAAAAQAAAAFCAIAAADtz9qMAAAATElEQVQIHQFBAL7/AZGx3fz7+gIDAwQEBQGgvOAS+dfuARwCCRABqr7WIvO67gMd9xAuAbisnAf25O35BePa4gGSfWU5Ning6fPu3OjS7CCku5e5sQAAAABJRU5ErkJggg==</t>
  </si>
  <si>
    <t>#201815</t>
  </si>
  <si>
    <t>Enter Oudayas up the stairs to the right</t>
  </si>
  <si>
    <t>https://a0.muscache.com/im/pictures/6d02542c-36f0-4fb4-837a-d139594b384d.jpg?aki_policy=large</t>
  </si>
  <si>
    <t>iVBORw0KGgoAAAANSUhEUgAAAAQAAAAFCAIAAADtz9qMAAAATElEQVQIHQFBAL7/Ae7kztjX3PX3+b7BwgF4cWD57u7c5Ovn6ugBKCUeIRwc9PX18fLsAS0pJCIgIgD8/ODk3QE5Mis7OTvg4OLl5OBHayZR6iPgQQAAAABJRU5ErkJggg==</t>
  </si>
  <si>
    <t>Enter the archway to the right</t>
  </si>
  <si>
    <t>https://a0.muscache.com/im/pictures/0cc94c0a-ac2a-482d-b7e8-0ff0eb96b92a.jpg?aki_policy=large</t>
  </si>
  <si>
    <t>iVBORw0KGgoAAAANSUhEUgAAAAQAAAAFCAIAAADtz9qMAAAATElEQVQIHQFBAL7/AZOJfAH/AO3v8xMoQQF6cWv09fQPCgYWEg0BX1VP8/XzBQQGCQYBAWNdZA4SEgYEAgcEAgGOipb7+vr9/fsDAP4YEBhvL3o7swAAAABJRU5ErkJggg==</t>
  </si>
  <si>
    <t>#201B18</t>
  </si>
  <si>
    <t>On top of the steps right before entering the Oudayas</t>
  </si>
  <si>
    <t>https://a0.muscache.com/im/pictures/5c4f593d-ed71-41f4-aedc-f41c94c9f2e9.jpg?aki_policy=large</t>
  </si>
  <si>
    <t>iVBORw0KGgoAAAANSUhEUgAAAAQAAAAFCAIAAADtz9qMAAAATElEQVQIHQFBAL7/AZOt3gUDAPv+AAAAAQFud4IXFh4TGSgCAwMBRzko9fn9X1dhAQH/AVlDLw0HCCcsMvL2+gEkIhglGx/5+/0kHyF2OxQ/9yMWFAAAAABJRU5ErkJggg==</t>
  </si>
  <si>
    <t>#1E1A11</t>
  </si>
  <si>
    <t>Sunset on the beach</t>
  </si>
  <si>
    <t>https://a0.muscache.com/im/pictures/402114ac-bca9-4411-9f1d-af197d831562.jpg?aki_policy=large</t>
  </si>
  <si>
    <t>iVBORw0KGgoAAAANSUhEUgAAAAUAAAAECAIAAADJUWIXAAAAS0lEQVQIHQFAAL//AbCZeAD79wD28RQI+f7+/gGpglsC/PYI+/MuPR7+/wABJh4ZBAMBKhsPLhoJ/wEBASskHgD//ggEAgwFAgQDAZ+OFkJR4NGhAAAAAElFTkSuQmCC</t>
  </si>
  <si>
    <t>#271E17</t>
  </si>
  <si>
    <t>View of Sale from the beach</t>
  </si>
  <si>
    <t>https://a0.muscache.com/im/pictures/b3a85bad-39f5-4400-8a38-1add399b70e6.jpg?aki_policy=large</t>
  </si>
  <si>
    <t>iVBORw0KGgoAAAANSUhEUgAAAAUAAAAECAIAAADJUWIXAAAAS0lEQVQIHQFAAL//AbaqqAMA/f0AAwH+/QgMDAGmgWkVEQn6+v78/gAGBgYBZVFHCwgGBwUECAUEBwYEAWJtev/9+/79+wD27vr49e/kGi/Hq7trAAAAAElFTkSuQmCC</t>
  </si>
  <si>
    <t>#332A25</t>
  </si>
  <si>
    <t>Outside the Oudayas.
Bou Regreg River in between Rabat and Sale</t>
  </si>
  <si>
    <t>https://a0.muscache.com/im/pictures/71170862-a113-4c2c-9e1b-7213d739754b.jpg?aki_policy=large</t>
  </si>
  <si>
    <t>iVBORw0KGgoAAAANSUhEUgAAAAUAAAAECAIAAADJUWIXAAAAS0lEQVQIHQFAAL//AYSJmfIBFf4HFAcJCgkICAGvimi91+v0/QM2NEH1DCoBi3Va3vD//gYOFhci9AESAV1aVPX9Bfv9AAECBAECAxLeF38J6D1MAAAAAElFTkSuQmCC</t>
  </si>
  <si>
    <t>#22231E</t>
  </si>
  <si>
    <t>Outside Oudayas.
Bou Regreg River is in between Rabat and Sale.
A man finding the confidence to jump off the rock.  In the water below, his friends are singing to encourage his jump.
His jump was successful!!</t>
  </si>
  <si>
    <t>https://a0.muscache.com/im/pictures/f02f69ea-902a-44f8-b7b1-74d1f9be2a4c.jpg?aki_policy=large</t>
  </si>
  <si>
    <t>iVBORw0KGgoAAAANSUhEUgAAAAQAAAAFCAIAAADtz9qMAAAATElEQVQIHQFBAL7/AaaruwsIBAkJCuf9FwG5mXwQDAry/grlEkcBemlTa1dHkqO4Hz5nAVlNQGBQQLW/zQAGDgF7cWM0Kiba4ur3FDT9eRg/SKWunwAAAABJRU5ErkJggg==</t>
  </si>
  <si>
    <t>#302923</t>
  </si>
  <si>
    <t>View of our house from the beach.  (It is not the big one with the three windows.) :)</t>
  </si>
  <si>
    <t>https://a0.muscache.com/im/pictures/a925d900-5d88-49c6-b1cc-dea5e6d1bb39.jpg?aki_policy=large</t>
  </si>
  <si>
    <t>iVBORw0KGgoAAAANSUhEUgAAAAUAAAAECAIAAADJUWIXAAAAS0lEQVQIHQFAAL//AePl6f8AAP/+//////7//wHTxb/u7O4C9OoDERkICAgBnmlQ/gID9fv/FAcA9vr+AWpJOAsGBf3//hMLCd/s8eOgIx7m1uIsAAAAAElFTkSuQmCC</t>
  </si>
  <si>
    <t>#271E19</t>
  </si>
  <si>
    <t>Boats on the Bou Regreg</t>
  </si>
  <si>
    <t>https://a0.muscache.com/im/pictures/8b295e2a-a01b-4f5b-b6da-e4c06ff14082.jpg?aki_policy=large</t>
  </si>
  <si>
    <t>iVBORw0KGgoAAAANSUhEUgAAAAUAAAAECAIAAADJUWIXAAAAS0lEQVQIHQFAAL//AY2LjPoAAR0ZFvj18wMB/QG0vb4EBAP//Pru7fMBBQYBaHV67vj+7+3sB/v0WFdUAVdgX////gcGBgoKDBQSEubDHVPq09FAAAAAAElFTkSuQmCC</t>
  </si>
  <si>
    <t>#273238</t>
  </si>
  <si>
    <t>$30</t>
  </si>
  <si>
    <t>MAD806</t>
  </si>
  <si>
    <t>I have many facets of my life; I am a gemologist and jewelry designer, I work at a public elementary school as a behavior support person, I am a mother of four and a wife of one.
My husband and I met in Peace Corps Morocco over 30 years ago.  We are incredibly grateful to have found this beautiful house in the Oudayas in Rabat.  We are happy to share with fellow travelers.
ENJOY the journey and the people in it!!</t>
  </si>
  <si>
    <t>94 Reviews</t>
  </si>
  <si>
    <t>/users/show/28021828#reviews</t>
  </si>
  <si>
    <t>Julia</t>
  </si>
  <si>
    <t>94 reviews</t>
  </si>
  <si>
    <t>https://www.airbnb.com.vn/users/show/28021828</t>
  </si>
  <si>
    <t>https://a0.muscache.com/im/pictures/user/1c3c7a8c-8839-4f0b-9980-9d109d63be99.jpg?aki_policy=profile_large</t>
  </si>
  <si>
    <t>https://a0.muscache.com/im/pictures/user/1c3c7a8c-8839-4f0b-9980-9d109d63be99.jpg?aki_policy=profile_x_medium</t>
  </si>
  <si>
    <t>Alison</t>
  </si>
  <si>
    <t>https://a0.muscache.com/im/pictures/user/92bffcf4-f453-4ad2-b55e-3bfc5ff1ad02.jpg?aki_policy=profile_x_medium</t>
  </si>
  <si>
    <t>https://a0.muscache.com/im/pictures/user/92bffcf4-f453-4ad2-b55e-3bfc5ff1ad02.jpg?aki_policy=profile_small</t>
  </si>
  <si>
    <t>We had a language barrier between the housekeeper. She only spoke French. We only spoke English; however, we were able to figure everything out and she was very pleasant and helpful with settling us in.</t>
  </si>
  <si>
    <t>2021-06-16T13:04:03Z</t>
  </si>
  <si>
    <t>385975321121828455</t>
  </si>
  <si>
    <t>https://a0.muscache.com/im/pictures/user/1c3c7a8c-8839-4f0b-9980-9d109d63be99.jpg?aki_policy=profile_small</t>
  </si>
  <si>
    <t>Thank you Alison.</t>
  </si>
  <si>
    <t>Guests are welcome to all rooms of the house.</t>
  </si>
  <si>
    <t>This home is a secret gem in the Oudayas.  When I first stepped in I fell in love.  The decor is simple, primarily white, which feels fresh and clean.  The house is on the ocean; the sound of the waves is a constant lull.  The energy and amusement of the people on the beach is intoxicating.  I enjoy sitting in the salon and the patio, overlooking the beach, while working.   The patio  is beautiful; a perfect place to sit and have coffee/tea in the afternoon/evening.
The bedrooms are comfortable; they provide a sound nights sleep.  The kitchen is simple and has most of what many need; refrigerator, stove, oven,  eating and cooking utensils.  
There is a clothes washer with detergent.  
There are two ponges (like couches) on which children can sleep.  So if you are six with children, we can make this work.
Guests are welcome to all rooms of the house.
You will meet Yousra when you arrive.  Yoursa will welcome you into our home, give you the keys and show you around.
When you depart, please leave the keys on the table outside the kitchen.
Yousra speaks Darija, French, and English.
If you have any questions, while staying at the house, please contact Yousra.
I will share Yousra's number with you prior to your arrival.
If you would like someone to clean and/or cook for you when you are staying in our home, please let Yousra know.  The cleaning will cost 200Dh.  Yousra will let you know how much a Moroccan meal will cost.
I live in the US and will do my best to answer questions when I can.
You will be staying in the Oudayas; a historic landmark.  It was built in the 12th century.  Generations and generations of families have lived here; many children have grown up and continue to grow up here.  Please observe, respect and enjoy these families and their culture.
Remember... smiles are universal:).
Adventuring on foot is amazing in this area.  The beach, the Bou Regreg River, and the medina are close.  I feel very safe in the Oudayas and surrounding areas.</t>
  </si>
  <si>
    <t>You will meet Yousra when you arrive.  Yoursa will welcome you into our home, give you the keys and show you around.
When you depart, please leave the keys on the table outside the kitchen.
Yousra speaks Darija, French, and English.
If you have any questions, while staying at the house, please contact Yousra.
I will share Yousra's number with you prior to your arrival.
If you would like someone to clean and/or cook for you when you are staying in our home, please let Yousra know.  The cleaning will cost 200Dh.  Yousra will let you know how much a Moroccan meal will cost.
I live in the US and will do my best to answer questions when I can.</t>
  </si>
  <si>
    <t>You will be staying in the Oudayas; a historic landmark.  It was built in the 12th century.  Generations and generations of families have lived here; many children have grown up and continue to grow up here.  Please observe, respect and enjoy these families and their culture.
Remember... smiles are universal:).</t>
  </si>
  <si>
    <t>The bedrooms are comfortable; they provide a sound nights sleep.  The kitchen is simple and has most of what many need; refrigerator, stove, oven,  eating and cooking utensils.  
There is a clothes washer with detergent.  
There are two ponges (like couches) on which children can sleep.  So if you are six with children, we can make this work.</t>
  </si>
  <si>
    <t>This home is a secret gem in the Oudayas.  When I first stepped in I fell in love.  The decor is simple, primarily white, which feels fresh and clean.  The house is on the ocean; the sound of the waves is a constant lull.  The energy and amusement of the people on the beach is intoxicating.  I enjoy sitting in the salon and the patio, overlooking the beach, while working.   The patio  is beautiful; a perfect place to sit and have coffee/tea in the afternoon/evening.</t>
  </si>
  <si>
    <t>Adventuring on foot is amazing in this area.  The beach, the Bou Regreg River, and the medina are close.  I feel very safe in the Oudayas and surrounding areas.</t>
  </si>
  <si>
    <t>Changing table</t>
  </si>
  <si>
    <t>#151316</t>
  </si>
  <si>
    <t>#1D1D1D</t>
  </si>
  <si>
    <t>MAD240</t>
  </si>
  <si>
    <t>93 Reviews</t>
  </si>
  <si>
    <t>93 reviews</t>
  </si>
  <si>
    <t>Joined in December 2017</t>
  </si>
  <si>
    <t>Free parking on premises, Crib, First aid kit, Free street parking, Host greets you</t>
  </si>
  <si>
    <t>Experienced host</t>
  </si>
  <si>
    <t>core_star_full</t>
  </si>
  <si>
    <t>StayHere has 161 reviews for other places.</t>
  </si>
  <si>
    <t>LISTING_EXPERIENCED_HOST</t>
  </si>
  <si>
    <t>1c5f7390-f319-64f5-b848-5447d7db21dc</t>
  </si>
  <si>
    <t>48052238</t>
  </si>
  <si>
    <t>✰ Rooftop Apt, Rabat AGDAL ✓ Parking &amp; Fast Wifi</t>
  </si>
  <si>
    <t>https://a0.muscache.com/im/pictures/miso/Hosting-48052238/original/5e48c6c7-4b1e-4753-90fb-3d139c9a23dc.jpeg?aki_policy=large</t>
  </si>
  <si>
    <t>https://a0.muscache.com/im/pictures/miso/Hosting-48052238/original/ecc29216-9f55-4996-bc59-a85d6d456784.jpeg?aki_policy=large</t>
  </si>
  <si>
    <t>https://a0.muscache.com/im/pictures/miso/Hosting-48052238/original/5daa7f52-f1a9-49e3-a459-48ad8877559b.jpeg?aki_policy=large</t>
  </si>
  <si>
    <t>https://a0.muscache.com/im/pictures/miso/Hosting-48052238/original/3c17fd35-737a-41d8-9e95-700017520e0c.jpeg?aki_policy=large</t>
  </si>
  <si>
    <t>https://a0.muscache.com/im/pictures/miso/Hosting-48052238/original/612d96e6-6eae-4e4c-9968-7f75db4a21f9.jpeg?aki_policy=large</t>
  </si>
  <si>
    <t>https://a0.muscache.com/im/pictures/miso/Hosting-48052238/original/07be0bc3-50d4-4557-92cc-853664ca9fa3.jpeg?aki_policy=large</t>
  </si>
  <si>
    <t>https://a0.muscache.com/im/pictures/miso/Hosting-48052238/original/22523a52-ed8f-4d9a-a038-fbd2fb8a1eb7.jpeg?aki_policy=large</t>
  </si>
  <si>
    <t>https://a0.muscache.com/im/pictures/miso/Hosting-48052238/original/f9c64f3f-0266-4fb0-96e1-8242143af793.jpeg?aki_policy=large</t>
  </si>
  <si>
    <t>https://a0.muscache.com/im/pictures/miso/Hosting-48052238/original/64532503-cbe6-418b-972c-7e28f0e05da9.jpeg?aki_policy=large</t>
  </si>
  <si>
    <t>https://a0.muscache.com/im/pictures/miso/Hosting-48052238/original/525e43e9-37ab-472c-9d9d-d239ba512ba5.jpeg?aki_policy=large</t>
  </si>
  <si>
    <t>https://a0.muscache.com/im/pictures/miso/Hosting-48052238/original/b7f7369b-86e7-4629-a9dc-060a790495a9.jpeg?aki_policy=large</t>
  </si>
  <si>
    <t>https://a0.muscache.com/im/pictures/miso/Hosting-48052238/original/36dc9f79-e2a3-454c-8efa-96e74d177116.jpeg?aki_policy=large</t>
  </si>
  <si>
    <t>https://a0.muscache.com/im/pictures/miso/Hosting-48052238/original/58bc97ce-bd4d-456c-b630-bdf39018d3b9.jpeg?aki_policy=large</t>
  </si>
  <si>
    <t>https://a0.muscache.com/im/pictures/miso/Hosting-48052238/original/85e9aa40-4c61-4a8b-b537-8c791d99fe49.jpeg?aki_policy=large</t>
  </si>
  <si>
    <t>https://a0.muscache.com/im/pictures/miso/Hosting-48052238/original/85b9bdc4-9d49-4b2d-a112-13acaeaa6fc4.jpeg?aki_policy=large</t>
  </si>
  <si>
    <t>Abdoullah</t>
  </si>
  <si>
    <t>https://a0.muscache.com/im/pictures/user/dfa0f0ae-f81c-45dc-a7f2-e02bc5870dc0.jpg?aki_policy=profile_x_medium</t>
  </si>
  <si>
    <t>https://a0.muscache.com/im/pictures/user/dfa0f0ae-f81c-45dc-a7f2-e02bc5870dc0.jpg?aki_policy=profile_small</t>
  </si>
  <si>
    <t>Nice stay and perfect welcoming from the team. Sympas et arrangeants !</t>
  </si>
  <si>
    <t>2021-08-31T13:01:19Z</t>
  </si>
  <si>
    <t>441056895225511509</t>
  </si>
  <si>
    <t>4.71</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</si>
  <si>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
✓ Professionally managed by a team of hosts
✓ Enhanced Cleaning
✓ Super comfy bed
✓ Quiet
✓ TV with Netflix, Youtube and others
✓ Free High speed WIFI internet
✓ Air conditioner
✓ Fully equipped kitchen
✓ Coffee
✓ Parking</t>
  </si>
  <si>
    <t>✓ Professionally managed by a team of hosts
✓ Enhanced Cleaning
✓ Super comfy bed
✓ Quiet
✓ TV with Netflix, Youtube and others
✓ Free High speed WIFI internet
✓ Air conditioner
✓ Fully equipped kitchen
✓ Coffee
✓ Parking</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</si>
  <si>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t>
  </si>
  <si>
    <t>Un peu de littérature en adéquation avec la loi marocaine. Comme vous le savez, dans tous les hôtels et lieux d’hébergement au Maroc, nous avons l’obligation de photocopier votre carte d’identité et de vous faire remplir une fiche de police. Pour les couples, nous pouvons être amenés à vous demander votre acte de mariage si l’un est musulman ou d’origine musulmane puisque dans ce cas l’hébergement de personnes non mariées est interdit par la loi. Notre règlement intérieur stipulant ces lois pré citées est à votre disposition pour signature. Pour le confort de chacun, nous vous demanderons de respecter le sommeil de vos voisins entre 21h et 7h.</t>
  </si>
  <si>
    <t>Free parking on premises, Indoor fireplace, Crib, First aid kit, Patio or balcony, and 1 more</t>
  </si>
  <si>
    <t>0bf0ac77-2695-30dc-0ff8-8120d86a798b</t>
  </si>
  <si>
    <t>38571351</t>
  </si>
  <si>
    <t>Parking sur réservation à 50 mètres, fermé, sécurisé et accessible 24/24 au prix de 5€ / 24heures</t>
  </si>
  <si>
    <t>2 étages</t>
  </si>
  <si>
    <t>64433741/sofa_bed</t>
  </si>
  <si>
    <t>64433742/queen_bed</t>
  </si>
  <si>
    <t>Suite avec vue Balima XI 22</t>
  </si>
  <si>
    <t>https://a0.muscache.com/im/pictures/pro_photo_tool/Hosting-38571351-unapproved/original/7d59a6a3-6760-4f35-889f-683f5c0d6395.JPEG?aki_policy=large</t>
  </si>
  <si>
    <t>https://a0.muscache.com/im/pictures/pro_photo_tool/Hosting-38571351-unapproved/original/0c61b5b9-1f33-46e3-b0f8-efea67c9bcfa.JPEG?aki_policy=large</t>
  </si>
  <si>
    <t>https://a0.muscache.com/im/pictures/pro_photo_tool/Hosting-38571351-unapproved/original/1292a32b-428f-4baf-af56-aad1451af247.JPEG?aki_policy=large</t>
  </si>
  <si>
    <t>https://a0.muscache.com/im/pictures/pro_photo_tool/Hosting-38571351-unapproved/original/8ef1a7d1-d12d-4277-bb6b-f42de2d15e99.JPEG?aki_policy=large</t>
  </si>
  <si>
    <t>https://a0.muscache.com/im/pictures/pro_photo_tool/Hosting-38571351-unapproved/original/d9f8315b-b04a-48e1-a0a4-d033835b241c.JPEG?aki_policy=large</t>
  </si>
  <si>
    <t>https://a0.muscache.com/im/pictures/pro_photo_tool/Hosting-38571351-unapproved/original/acb7f36c-111b-41b9-b26a-f5e47e37bb01.JPEG?aki_policy=large</t>
  </si>
  <si>
    <t>https://a0.muscache.com/im/pictures/pro_photo_tool/Hosting-38571351-unapproved/original/df3cccc1-283e-43e2-a3b2-2da8091a3ac5.JPEG?aki_policy=large</t>
  </si>
  <si>
    <t>https://a0.muscache.com/im/pictures/pro_photo_tool/Hosting-38571351-unapproved/original/6ebb5349-f66a-4080-be8d-b9e18c54efdc.JPEG?aki_policy=large</t>
  </si>
  <si>
    <t>https://a0.muscache.com/im/pictures/pro_photo_tool/Hosting-38571351-unapproved/original/00eec9e3-c2ba-4da7-9f71-d75d85d0a59a.JPEG?aki_policy=large</t>
  </si>
  <si>
    <t>https://a0.muscache.com/im/pictures/pro_photo_tool/Hosting-38571351-unapproved/original/2ad09cc1-b8ba-4ea5-81a7-b1ca883150de.JPEG?aki_policy=large</t>
  </si>
  <si>
    <t>https://a0.muscache.com/im/pictures/pro_photo_tool/Hosting-38571351-unapproved/original/9e1244b3-e419-4f33-86e8-8571a53469c0.JPEG?aki_policy=large</t>
  </si>
  <si>
    <t>https://a0.muscache.com/im/pictures/pro_photo_tool/Hosting-38571351-unapproved/original/2768158a-a329-4afd-bd0e-5fdf2c8df879.JPEG?aki_policy=large</t>
  </si>
  <si>
    <t>https://a0.muscache.com/im/pictures/pro_photo_tool/Hosting-38571351-unapproved/original/9a1e7f82-7dd4-461a-b34c-c9f203617890.JPEG?aki_policy=large</t>
  </si>
  <si>
    <t>https://a0.muscache.com/im/pictures/pro_photo_tool/Hosting-38571351-unapproved/original/613b5750-0446-4dfe-b140-c9f802615048.JPEG?aki_policy=large</t>
  </si>
  <si>
    <t>https://a0.muscache.com/im/pictures/pro_photo_tool/Hosting-38571351-unapproved/original/598b3c14-8cc0-4d38-8976-75b181f42891.JPEG?aki_policy=large</t>
  </si>
  <si>
    <t>https://a0.muscache.com/im/pictures/pro_photo_tool/Hosting-38571351-unapproved/original/4bb42723-2a07-4116-9e25-e4c225f6b6fa.JPEG?aki_policy=large</t>
  </si>
  <si>
    <t>https://a0.muscache.com/im/pictures/pro_photo_tool/Hosting-38571351-unapproved/original/aa93a7a0-8697-4455-b373-a7fc56722db2.JPEG?aki_policy=large</t>
  </si>
  <si>
    <t>https://a0.muscache.com/im/pictures/pro_photo_tool/Hosting-38571351-unapproved/original/de9cdc56-595a-4683-9a1d-f3778e320d4e.JPEG?aki_policy=large</t>
  </si>
  <si>
    <t>https://a0.muscache.com/im/pictures/pro_photo_tool/Hosting-38571351-unapproved/original/67de2262-a49d-456d-8d00-71e2c06b3314.JPEG?aki_policy=large</t>
  </si>
  <si>
    <t>https://a0.muscache.com/im/pictures/pro_photo_tool/Hosting-38571351-unapproved/original/90c0f846-587b-4d91-9ab9-751c44da6f93.JPEG?aki_policy=large</t>
  </si>
  <si>
    <t>https://a0.muscache.com/im/pictures/pro_photo_tool/Hosting-38571351-unapproved/original/4b9e496e-0809-4367-be5d-8fc014f90b10.JPEG?aki_policy=large</t>
  </si>
  <si>
    <t>https://a0.muscache.com/im/pictures/pro_photo_tool/Hosting-38571351-unapproved/original/ac8960da-b69a-41aa-a335-33dcdd99f8ff.JPEG?aki_policy=large</t>
  </si>
  <si>
    <t>https://a0.muscache.com/im/pictures/pro_photo_tool/Hosting-38571351-unapproved/original/8a106b2f-edb6-46ce-9d3f-cefc0bc05c08.JPEG?aki_policy=large</t>
  </si>
  <si>
    <t>https://a0.muscache.com/im/pictures/pro_photo_tool/Hosting-38571351-unapproved/original/288eccb7-13d6-4332-8b1d-d818455ce9b6.JPEG?aki_policy=large</t>
  </si>
  <si>
    <t>https://a0.muscache.com/im/pictures/pro_photo_tool/Hosting-38571351-unapproved/original/dacb4fd7-843c-4b79-a886-8dd90ea7ce08.JPEG?aki_policy=large</t>
  </si>
  <si>
    <t>https://a0.muscache.com/im/pictures/pro_photo_tool/Hosting-38571351-unapproved/original/edfe6f64-5968-4bc9-af46-f792ddd4a87b.JPEG?aki_policy=large</t>
  </si>
  <si>
    <t>https://a0.muscache.com/im/pictures/pro_photo_tool/Hosting-38571351-unapproved/original/6b799ab7-7ecb-4ac4-988b-8c696f7a83d4.JPEG?aki_policy=large</t>
  </si>
  <si>
    <t>https://a0.muscache.com/im/pictures/pro_photo_tool/Hosting-38571351-unapproved/original/061345f2-4460-403c-be28-7a4383301e46.JPEG?aki_policy=large</t>
  </si>
  <si>
    <t>https://a0.muscache.com/im/pictures/pro_photo_tool/Hosting-38571351-unapproved/original/11c2caab-04ef-42e2-8c54-c6d3b5708031.JPEG?aki_policy=large</t>
  </si>
  <si>
    <t>https://a0.muscache.com/im/pictures/e2bb2b82-1056-41a6-8487-08bab2e0bd9d.jpg?aki_policy=large</t>
  </si>
  <si>
    <t>iVBORw0KGgoAAAANSUhEUgAAAAUAAAADCAIAAADUVFKvAAAAO0lEQVQIHQEwAM//AYyDbAoKChgXGurp5QoNDAFsY08kJSY5QUrZz8Tu9/wBTUQ1SUxJGyAo7ejksKupjhgTI4NtaKUAAAAASUVORK5CYII=</t>
  </si>
  <si>
    <t>#221F18</t>
  </si>
  <si>
    <t>https://a0.muscache.com/im/pictures/4abc4f09-4845-4d5a-98f7-a7f0aaffdb4a.jpg?aki_policy=large</t>
  </si>
  <si>
    <t>iVBORw0KGgoAAAANSUhEUgAAAAUAAAADCAIAAADUVFKvAAAAO0lEQVQIHQEwAM//AYeBaBwXFQoKD/n49+/x8AF+eWEDAAI8PkT6+frQ0s8BW1I/JyYiMjhA9fLyop+f7M0VzgbDhoMAAAAASUVORK5CYII=</t>
  </si>
  <si>
    <t>#201D16</t>
  </si>
  <si>
    <t>https://a0.muscache.com/im/pictures/5708dc7b-6efe-4e6c-8f37-b6024e0af619.jpg?aki_policy=large</t>
  </si>
  <si>
    <t>iVBORw0KGgoAAAANSUhEUgAAAAUAAAADCAIAAADUVFKvAAAAOUlEQVQIHWPcPCOHlVuInZ2Ti1+MmZGFcVJ1OLeQMA+fuIN72LvXzxmDXQ28HXW/fmc8//gL/98PAAufD53VetlKAAAAAElFTkSuQmCC</t>
  </si>
  <si>
    <t>#241D13</t>
  </si>
  <si>
    <t>https://a0.muscache.com/im/pictures/79c64877-78a3-4c07-ba99-8b7ab2617d62.jpg?aki_policy=large</t>
  </si>
  <si>
    <t>iVBORw0KGgoAAAANSUhEUgAAAAUAAAADCAIAAADUVFKvAAAAO0lEQVQIHQEwAM//AePMmPz9Bebj6AMJEMPAxQGsn4b17uP4+/8FChTZ1NMBgWtLEwwGBg0OGSEr9vX1kSoYTF1dZ4YAAAAASUVORK5CYII=</t>
  </si>
  <si>
    <t>#211A14</t>
  </si>
  <si>
    <t>https://a0.muscache.com/im/pictures/70224517-43b2-4774-a49a-1da32f63ce5e.jpg?aki_policy=large</t>
  </si>
  <si>
    <t>iVBORw0KGgoAAAANSUhEUgAAAAUAAAADCAIAAADUVFKvAAAAO0lEQVQIHQEwAM//AaOVfSQiHRsXEdnX2P8DCwGcl4UqJiXe18749/TW3OoBemdPLSgf9/Pw7vLy3un3FOIaMfB9lRoAAAAASUVORK5CYII=</t>
  </si>
  <si>
    <t>#2A261D</t>
  </si>
  <si>
    <t>https://a0.muscache.com/im/pictures/12f74cee-245e-4050-8ec5-a2db649bce80.jpg?aki_policy=large</t>
  </si>
  <si>
    <t>iVBORw0KGgoAAAANSUhEUgAAAAUAAAADCAIAAADUVFKvAAAAO0lEQVQIHQEwAM//AaSTeyUkGRgbHAH268LK0gGnmokKCQMABQnf1MoDAgIBgmpP/fz9GhsT2+Dm9/j9tjcVH837CU8AAAAASUVORK5CYII=</t>
  </si>
  <si>
    <t>https://a0.muscache.com/im/pictures/73053800-6884-4039-9206-b5641296dda0.jpg?aki_policy=large</t>
  </si>
  <si>
    <t>iVBORw0KGgoAAAANSUhEUgAAAAUAAAADCAIAAADUVFKvAAAAO0lEQVQIHQEwAM//AdfFoQsLC/Lu6Q4QEAL89QG/tJgJAwD4+PcFA//m5OQBg3RZNy0e8PH1DhAPycrRIo8XOHhbq80AAAAASUVORK5CYII=</t>
  </si>
  <si>
    <t>#352412</t>
  </si>
  <si>
    <t>https://a0.muscache.com/im/pictures/3ca34a10-6aff-4c2e-a207-d500513a4e9b.jpg?aki_policy=large</t>
  </si>
  <si>
    <t>iVBORw0KGgoAAAANSUhEUgAAAAUAAAADCAIAAADUVFKvAAAAOUlEQVQIHWOsLIiTkZYRFhF9/uwxFxcXY1Kkl7GZqaGZzdkj+379Z2R0t9X39vFW0zG6feXs+rXrAXYhEdckFLSfAAAAAElFTkSuQmCC</t>
  </si>
  <si>
    <t>#1D1A15</t>
  </si>
  <si>
    <t>https://a0.muscache.com/im/pictures/4427e9a2-5b30-40d5-a3d4-f699eef88989.jpg?aki_policy=large</t>
  </si>
  <si>
    <t>iVBORw0KGgoAAAANSUhEUgAAAAUAAAADCAIAAADUVFKvAAAAOUlEQVQIHWNMTogQ4ucVFOT7+uULKxsbY1FeKh8vr52Ty4bVy4TEJBndHC14mZ6J8iveePHl/9+fAEP7EIAG7QaVAAAAAElFTkSuQmCC</t>
  </si>
  <si>
    <t>#272018</t>
  </si>
  <si>
    <t>https://a0.muscache.com/im/pictures/afe96531-6c8f-4c66-954f-47eddd58c58b.jpg?aki_policy=large</t>
  </si>
  <si>
    <t>iVBORw0KGgoAAAANSUhEUgAAAAUAAAADCAIAAADUVFKvAAAAO0lEQVQIHQEwAM//AdvTw/758+nq5uTh4PHv7wHUy7ju5t/c4+fz8vPh4eABlIlzAgAA6eTi6Ofn4eTllRskV5+u+MAAAAAASUVORK5CYII=</t>
  </si>
  <si>
    <t>#281C0E</t>
  </si>
  <si>
    <t>https://a0.muscache.com/im/pictures/15c141ec-3c19-474e-a21f-6cde5e83efad.jpg?aki_policy=large</t>
  </si>
  <si>
    <t>iVBORw0KGgoAAAANSUhEUgAAAAUAAAADCAIAAADUVFKvAAAAOUlEQVQIHWNMDrZWUlZkYOF89eRRUUU1Y5CrEQc3X2iAy7vXL3UNLRjtTZS/fv1pbaQuLi395tMvAHtsEdqhLK8wAAAAAElFTkSuQmCC</t>
  </si>
  <si>
    <t>#1D160E</t>
  </si>
  <si>
    <t>https://a0.muscache.com/im/pictures/38c53a73-30fb-44c9-b9bf-ac651808a513.jpg?aki_policy=large</t>
  </si>
  <si>
    <t>iVBORw0KGgoAAAANSUhEUgAAAAUAAAADCAIAAADUVFKvAAAAO0lEQVQIHQEwAM//AYVxTUZGOuvr8A8F+LO82AFmVz8dJCwQEhXRx77u8PUBYFA5MDEs9ff81dbd3+LmDI8YfBoJEnUAAAAASUVORK5CYII=</t>
  </si>
  <si>
    <t>#15100A</t>
  </si>
  <si>
    <t>https://a0.muscache.com/im/pictures/a56656ad-176a-4d5f-b3af-4b9bb8deeead.jpg?aki_policy=large</t>
  </si>
  <si>
    <t>iVBORw0KGgoAAAANSUhEUgAAAAUAAAADCAIAAADUVFKvAAAAO0lEQVQIHQEwAM//Acarc7K91xoaGRMMAQD38AFYTj0dHiAZGhnz8O/OztIBc2VN9PwJAf7z/9vG3PP65JYXxeeAT4IAAAAASUVORK5CYII=</t>
  </si>
  <si>
    <t>#1B120B</t>
  </si>
  <si>
    <t>https://a0.muscache.com/im/pictures/3ea754a2-4c5c-40f4-be82-b150b1ac4922.jpg?aki_policy=large</t>
  </si>
  <si>
    <t>iVBORw0KGgoAAAANSUhEUgAAAAMAAAAFCAIAAAAPE8H1AAAAPUlEQVQIHQEyAM3/AYVzWBsZFfX3+QHUxq7s6OD/AP8B9vDm0su68fLwAbqkfcfK0eju5wF8UQH28wjx4/8APSAA+h6MTwAAAABJRU5ErkJggg==</t>
  </si>
  <si>
    <t>#481909</t>
  </si>
  <si>
    <t>https://a0.muscache.com/im/pictures/1c2b20bb-3cca-4068-8a1d-c1c441cdd0ea.jpg?aki_policy=large</t>
  </si>
  <si>
    <t>iVBORw0KGgoAAAANSUhEUgAAAAUAAAADCAIAAADUVFKvAAAAO0lEQVQIHQEwAM//AXRoTC8lHhMWF9ja4RodIgFyY0f49/skJSP5+vwkIyQBUEIu9vj6Ly8rOjs38/DytXMUSEJjajIAAAAASUVORK5CYII=</t>
  </si>
  <si>
    <t>#1B140C</t>
  </si>
  <si>
    <t>https://a0.muscache.com/im/pictures/ce7d60f3-a9f1-47f6-a00c-f9e70299522d.jpg?aki_policy=large</t>
  </si>
  <si>
    <t>iVBORw0KGgoAAAANSUhEUgAAAAMAAAAFCAIAAAAPE8H1AAAAO0lEQVQIHWPsrYqXkZH6+5+JcXJD0n+G/yLisoyJwXZ/GNkkJSUYU8Mc7j//ICkuxOjvrH/99hMZaTEAud0RTeB6wAkAAAAASUVORK5CYII=</t>
  </si>
  <si>
    <t>#17120C</t>
  </si>
  <si>
    <t>https://a0.muscache.com/im/pictures/28bec0ce-6621-40d9-bb9f-d09cef0df06a.jpg?aki_policy=large</t>
  </si>
  <si>
    <t>iVBORw0KGgoAAAANSUhEUgAAAAUAAAADCAIAAADUVFKvAAAAO0lEQVQIHQEwAM//AVxKMQwHAvn6/h0eGu7w9AFPPSdDPSwICxjg3tr2+v0BTDwjGRUPBgYJBQYG8PL1tg4R/OWeYEEAAAAASUVORK5CYII=</t>
  </si>
  <si>
    <t>#1C0B01</t>
  </si>
  <si>
    <t>https://a0.muscache.com/im/pictures/341da3ed-485b-4c20-9fd1-081b6b9f5bae.jpg?aki_policy=large</t>
  </si>
  <si>
    <t>iVBORw0KGgoAAAANSUhEUgAAAAUAAAADCAIAAADUVFKvAAAAO0lEQVQIHQEwAM//AZmGZKqzxTowHjMqGebm7gGBdmPk5OYLCgf09PUIAfgBPjctCgsKBgUD3d3gBQMC/dwS1qivuj4AAAAASUVORK5CYII=</t>
  </si>
  <si>
    <t>#19140E</t>
  </si>
  <si>
    <t>https://a0.muscache.com/im/pictures/972c01be-e598-4d09-a865-a28c4af63d61.jpg?aki_policy=large</t>
  </si>
  <si>
    <t>iVBORw0KGgoAAAANSUhEUgAAAAMAAAAFCAIAAAAPE8H1AAAAPUlEQVQIHQEyAM3/Ab2jbwsIBO7t8gGfimL19vn6+PQBi35l+wAJ2tjYAVVMPwkJBgIDBQEjHxUBAgQFBgddoRJ8JuWoeAAAAABJRU5ErkJggg==</t>
  </si>
  <si>
    <t>#18150E</t>
  </si>
  <si>
    <t>https://a0.muscache.com/im/pictures/f18e70bb-22b5-4e43-a421-36ef72016870.jpg?aki_policy=large</t>
  </si>
  <si>
    <t>iVBORw0KGgoAAAANSUhEUgAAAAUAAAADCAIAAADUVFKvAAAAO0lEQVQIHQEwAM//AX9yYBgYFOnn5RQOAwgC/wGLfGb7/P3x7ucVEQvu7vABOzAe//7+9/n9HRkT3+PsFu0ZCBr6y8cAAAAASUVORK5CYII=</t>
  </si>
  <si>
    <t>https://a0.muscache.com/im/pictures/002f7b95-f260-40da-bc83-704be3eabe85.jpg?aki_policy=large</t>
  </si>
  <si>
    <t>iVBORw0KGgoAAAANSUhEUgAAAAMAAAAFCAIAAAAPE8H1AAAAPUlEQVQIHQEyAM3/AWJZSwwNDv39/AG4q5Pp7fUZFg4BsKCEjpirbWdZAa6cfQUJDvv7/AFxYEYjIR3l6O05URcAxAp/iwAAAABJRU5ErkJggg==</t>
  </si>
  <si>
    <t>#231C14</t>
  </si>
  <si>
    <t>https://a0.muscache.com/im/pictures/c3638316-d26f-4229-b06f-7d9af4aded28.jpg?aki_policy=large</t>
  </si>
  <si>
    <t>iVBORw0KGgoAAAANSUhEUgAAAAUAAAADCAIAAADUVFKvAAAAO0lEQVQIHQEwAM//AXx0YhMUFvHp4Ovq6t/j6QG3p4nc5vYxIQPK0eTFyM4Bc2ZPREI+1Mi529/owNDmm/cc3l/Ym24AAAAASUVORK5CYII=</t>
  </si>
  <si>
    <t>#18130D</t>
  </si>
  <si>
    <t>https://a0.muscache.com/im/pictures/82462c16-3162-4ca7-b277-4e50e662771a.jpg?aki_policy=large</t>
  </si>
  <si>
    <t>iVBORw0KGgoAAAANSUhEUgAAAAUAAAADCAIAAADUVFKvAAAAOUlEQVQIHWP0cdT3sNUR42H8xyF87+kbxlndRXv2HmT//9PKQp+JhYsxPtj2zdsPHGxMshJ8LGyCAKHBEAMd63FoAAAAAElFTkSuQmCC</t>
  </si>
  <si>
    <t>#19150C</t>
  </si>
  <si>
    <t>https://a0.muscache.com/im/pictures/6ec45959-21b1-4d4e-a833-a24a1d55f667.jpg?aki_policy=large</t>
  </si>
  <si>
    <t>iVBORw0KGgoAAAANSUhEUgAAAAUAAAADCAIAAADUVFKvAAAAO0lEQVQIHQEwAM//AbunehMWHQsHAsPEyMzM3wFuY08WGBr27eTh3e3n3vEBfm5SBAIC9vX10tfk297pHjMZ5WtYEcQAAAAASUVORK5CYII=</t>
  </si>
  <si>
    <t>#251214</t>
  </si>
  <si>
    <t>https://a0.muscache.com/im/pictures/25d49c7f-dbd5-4bb8-9791-bbc15e3bba91.jpg?aki_policy=large</t>
  </si>
  <si>
    <t>iVBORw0KGgoAAAANSUhEUgAAAAUAAAADCAIAAADUVFKvAAAAO0lEQVQIHQEwAM//Aca7pd7g4EM+N9zUyMjR5AGpqp4H/PUXEw7Z29z+/wQBaVtHNS8kCwP37O730NjmnncbHmDHEMcAAAAASUVORK5CYII=</t>
  </si>
  <si>
    <t>#3A2918</t>
  </si>
  <si>
    <t>https://a0.muscache.com/im/pictures/a8e02e1b-6061-4f57-a993-5a69b04525b5.jpg?aki_policy=large</t>
  </si>
  <si>
    <t>iVBORw0KGgoAAAANSUhEUgAAAAMAAAAFCAIAAAAPE8H1AAAAPUlEQVQIHQEyAM3/AamYcgkNEgH/+gG+rYEFCRT19OwBybuSAQYT7OfcAaeYcvf+Cu/8/QFsXkcdHR74/P89BxiRnki1xwAAAABJRU5ErkJggg==</t>
  </si>
  <si>
    <t>#2C2A1E</t>
  </si>
  <si>
    <t>https://a0.muscache.com/im/pictures/e85fa1a9-a649-4987-96b8-4ecda969ae08.jpg?aki_policy=large</t>
  </si>
  <si>
    <t>iVBORw0KGgoAAAANSUhEUgAAAAQAAAAFCAIAAADtz9qMAAAATElEQVQIHQFBAL7/AerauPT8DQ8MBe/k1AHHsoXK0uQ+PTfz6+IByLWK+wMS/f8A//XnAbSlhev19QYFA/br6QGfk374+fjn5uYOBvrgLCcJe/CvlAAAAABJRU5ErkJggg==</t>
  </si>
  <si>
    <t>#2F271A</t>
  </si>
  <si>
    <t>https://a0.muscache.com/im/pictures/1b0e9527-cee1-493e-8dec-a9fb3a8e0ed5.jpg?aki_policy=large</t>
  </si>
  <si>
    <t>iVBORw0KGgoAAAANSUhEUgAAAAMAAAAFCAIAAAAPE8H1AAAAPUlEQVQIHQEyAM3/AbmfdgwPEfb2+AHSv5YbICDq6vEBlKN+8AwPJgT7AZeidQIZDgfy+gGNhWP+Cw3/9PVCVRdNgePDnAAAAABJRU5ErkJggg==</t>
  </si>
  <si>
    <t>#22180E</t>
  </si>
  <si>
    <t>https://a0.muscache.com/im/pictures/88b818ce-1e5e-4418-8d05-a33a3432d2e8.jpg?aki_policy=large</t>
  </si>
  <si>
    <t>iVBORw0KGgoAAAANSUhEUgAAAAUAAAADCAIAAADUVFKvAAAAO0lEQVQIHQEwAM//Aerl2QsMENjQwN/h5PDt6QHn4NHp5eLAvbf18vLd5OgBopd/DQoI1NHS7ezr5OTiGWAhX98dsyEAAAAASUVORK5CYII=</t>
  </si>
  <si>
    <t>#2C2010</t>
  </si>
  <si>
    <t>https://a0.muscache.com/im/pictures/b72adf31-3136-4912-a18f-06bcf7f11dc6.jpg?aki_policy=large</t>
  </si>
  <si>
    <t>iVBORw0KGgoAAAANSUhEUgAAAAMAAAAFCAIAAAAPE8H1AAAAPUlEQVQIHQEyAM3/AdPZ2SokJLnHzQHAyMgzLS6/yswBtb+/6+rjCw4WAXV+e/79ACYtMAFzeXYhJSr+//t7exhNS0S9VQAAAABJRU5ErkJggg==</t>
  </si>
  <si>
    <t>#343837</t>
  </si>
  <si>
    <t>https://a0.muscache.com/im/pictures/2d379e65-acdf-4c0b-bfa4-79c50b124f32.jpg?aki_policy=large</t>
  </si>
  <si>
    <t>iVBORw0KGgoAAAANSUhEUgAAAAUAAAADCAIAAADUVFKvAAAAO0lEQVQIHQEwAM//AbGurBQZGBoXFhARE/z6+AG6uq7DwcoeHBMZHiMGBQoBrKmQ9vn8HRsiAP8H3t/htooTtxqoLoQAAAAASUVORK5CYII=</t>
  </si>
  <si>
    <t>#2B2728</t>
  </si>
  <si>
    <t>https://a0.muscache.com/im/pictures/b6d7fe6c-7de0-4537-8673-b0bafe41f51d.jpg?aki_policy=large</t>
  </si>
  <si>
    <t>iVBORw0KGgoAAAANSUhEUgAAAAUAAAADCAIAAADUVFKvAAAAO0lEQVQIHQEwAM//AdC7gQsNGtHQ3trKyEBjewGIcj9JTFGjqcPq2d9vjJIBalctRURCpKe99/QBZ3d1P5kXqEB8ZUIAAAAASUVORK5CYII=</t>
  </si>
  <si>
    <t>#2A0D05</t>
  </si>
  <si>
    <t>https://a0.muscache.com/im/pictures/b0a6931a-efa1-442a-8a64-7e581b519470.jpg?aki_policy=large</t>
  </si>
  <si>
    <t>iVBORw0KGgoAAAANSUhEUgAAAAMAAAAFCAIAAAAPE8H1AAAAPUlEQVQIHQEyAM3/AYNmPgEHC/by8QGKbkYtNDjRzcsBfmdGPkdMzcbCAWNRNissKtjY2wE3KxobFw3z8/bvIxQ343w7AgAAAABJRU5ErkJggg==</t>
  </si>
  <si>
    <t>#1F160D</t>
  </si>
  <si>
    <t>https://a0.muscache.com/im/pictures/ffda882b-0e7f-4ddb-8da3-aa223d791db7.jpg?aki_policy=large</t>
  </si>
  <si>
    <t>iVBORw0KGgoAAAANSUhEUgAAAAUAAAADCAIAAADUVFKvAAAAO0lEQVQIHQEwAM//AZ6TeyspFxIVGvb19MbH2AGjl3/n59EPExUD/Pvt8QoBi4Bq7+7fIiQkzszNBgkbM0MXPeCsBnEAAAAASUVORK5CYII=</t>
  </si>
  <si>
    <t>#2B2410</t>
  </si>
  <si>
    <t>https://a0.muscache.com/im/pictures/67c8a8b7-ffe4-4ab6-9352-8b6c946a5837.jpg?aki_policy=large</t>
  </si>
  <si>
    <t>iVBORw0KGgoAAAANSUhEUgAAAAUAAAADCAIAAADUVFKvAAAAO0lEQVQIHQEwAM//AWRWNiMiFgQFA/j4/vHv9gFhUjQ1OjxCQ0C7tKnU1N4BOS8b7fL6QzsjLiojzM7a1hQVAF79K2YAAAAASUVORK5CYII=</t>
  </si>
  <si>
    <t>#282216</t>
  </si>
  <si>
    <t>https://a0.muscache.com/im/pictures/932206ce-e3c8-4db1-bc64-f8dc383df697.jpg?aki_policy=large</t>
  </si>
  <si>
    <t>iVBORw0KGgoAAAANSUhEUgAAAAMAAAAFCAIAAAAPE8H1AAAAPUlEQVQIHQEyAM3/Ad3JlRATG/79+wHg0Zv59fEDAP0BqZZVFRAM6unvAZWDRwcCAvLw9AGxn28mJyawqqeMvRiaYLmT5gAAAABJRU5ErkJggg==</t>
  </si>
  <si>
    <t>#241906</t>
  </si>
  <si>
    <t>https://a0.muscache.com/im/pictures/4e35ab1c-c48c-4831-b368-ebc48a76ba02.jpg?aki_policy=large</t>
  </si>
  <si>
    <t>iVBORw0KGgoAAAANSUhEUgAAAAMAAAAFCAIAAAAPE8H1AAAAPUlEQVQIHQEyAM3/AbypcigqLru0rgHk2LH17t/Qyr8BzLRu4d/hBAUEAamSTvj1+efq8gFtYC8KAv/c4e3EZhyBNwfTVQAAAABJRU5ErkJggg==</t>
  </si>
  <si>
    <t>#29280C</t>
  </si>
  <si>
    <t>https://a0.muscache.com/im/pictures/9e6de9c2-df59-4c72-90f6-1d89352801c9.jpg?aki_policy=large</t>
  </si>
  <si>
    <t>iVBORw0KGgoAAAANSUhEUgAAAAMAAAAFCAIAAAAPE8H1AAAAO0lEQVQIHWPsLPeVl5d++OwTY3WGvZCQACMbP2NSoD4HB5uAkDCjl6WkoqLs9z8sjL5WQlxcXC8+sgAASacMhHjAsdIAAAAASUVORK5CYII=</t>
  </si>
  <si>
    <t>#281D0A</t>
  </si>
  <si>
    <t>https://a0.muscache.com/im/pictures/8e7b6f0e-43c3-400f-853e-e58a1144e2a5.jpg?aki_policy=large</t>
  </si>
  <si>
    <t>iVBORw0KGgoAAAANSUhEUgAAAAUAAAADCAIAAADUVFKvAAAAO0lEQVQIHQEwAM//AXuGah0WFero6ubh4/YC/wGIjnIVCRLp6Ovl0sY1QR8Bm6OX9Pf32NrX/97OAQHzcKAbeqms0MYAAAAASUVORK5CYII=</t>
  </si>
  <si>
    <t>#331E09</t>
  </si>
  <si>
    <t>https://a0.muscache.com/im/pictures/b5f2ea80-1978-4b2a-8aae-7437978bc89c.jpg?aki_policy=large</t>
  </si>
  <si>
    <t>iVBORw0KGgoAAAANSUhEUgAAAAUAAAADCAIAAADUVFKvAAAAO0lEQVQIHQEwAM//AXJsWykqJ+Pu7O30993Z3QGZkIA7PD+5xL3d1dzq49cBRDoqJSYkJywq2djcxL/AfrYaDiAZnfcAAAAASUVORK5CYII=</t>
  </si>
  <si>
    <t>#1B140A</t>
  </si>
  <si>
    <t>https://a0.muscache.com/im/pictures/81699519-d0c7-4a79-8774-8f20a2959e7c.jpg?aki_policy=large</t>
  </si>
  <si>
    <t>iVBORw0KGgoAAAANSUhEUgAAAAUAAAADCAIAAADUVFKvAAAAO0lEQVQIHQEwAM//AbKtnPf5+RYRC/b5+tbY3gHDwLrE5fREIQf49/XW19wBurq4Jy4yFxEPAwID7/DyzQQbBf+ZWkQAAAAASUVORK5CYII=</t>
  </si>
  <si>
    <t>https://a0.muscache.com/im/pictures/36e44026-f93f-44ee-910c-5c1e21d46772.jpg?aki_policy=large</t>
  </si>
  <si>
    <t>iVBORw0KGgoAAAANSUhEUgAAAAMAAAAFCAIAAAAPE8H1AAAAPUlEQVQIHQEyAM3/AW1pXAD//+vt7gFtaVwDAf/l4+QBj4x+Kikms7O3AVlSRg0MC93h5AEqIxkA/v71+fxYrhgPb7jgWAAAAABJRU5ErkJggg==</t>
  </si>
  <si>
    <t>#120F0A</t>
  </si>
  <si>
    <t>https://a0.muscache.com/im/pictures/d94509be-404f-4205-904e-83bdd0afe325.jpg?aki_policy=large</t>
  </si>
  <si>
    <t>iVBORw0KGgoAAAANSUhEUgAAAAUAAAADCAIAAADUVFKvAAAAO0lEQVQIHQEwAM//AXmHdhobFwD9+SYWFNfW3gGTknv88vgQFgonKDC6ub4BkYRpIDtcBv/0/PHkpaOo8yoW7J2eJosAAAAASUVORK5CYII=</t>
  </si>
  <si>
    <t>#322515</t>
  </si>
  <si>
    <t>https://a0.muscache.com/im/pictures/3b4f9ce2-a330-4100-bb78-4c89baac5f1a.jpg?aki_policy=large</t>
  </si>
  <si>
    <t>iVBORw0KGgoAAAANSUhEUgAAAAUAAAADCAIAAADUVFKvAAAAO0lEQVQIHQEwAM//AYONeQv7++fl6fj48vQBBAF6emUuN0fx7/Ho2sfZ3NsBqKefICAc+/n16Obir6+1vxQeA9RGS98AAAAASUVORK5CYII=</t>
  </si>
  <si>
    <t>#272115</t>
  </si>
  <si>
    <t>https://a0.muscache.com/im/pictures/60604966-d55d-418b-bd9a-e249bdb61036.jpg?aki_policy=large</t>
  </si>
  <si>
    <t>iVBORw0KGgoAAAANSUhEUgAAAAUAAAADCAIAAADUVFKvAAAAOUlEQVQIHWN0dbY01FZ9+/qVrY2Zh38sY1S4b0ZG3P49+/Q1lD1D0hm9Pe29PBw3rttka65vauUIAJoWEJjnzaXQAAAAAElFTkSuQmCC</t>
  </si>
  <si>
    <t>#16130E</t>
  </si>
  <si>
    <t>https://a0.muscache.com/im/pictures/d8eaea83-8406-454e-933e-e221fa9e7d48.jpg?aki_policy=large</t>
  </si>
  <si>
    <t>iVBORw0KGgoAAAANSUhEUgAAAAUAAAADCAIAAADUVFKvAAAAO0lEQVQIHQEwAM//AVtXSFtYViYnK9TSyMK1tgGAfW8zMzTLz88sB9vm1sYBd3JfJSMdDQX9/tm4+OTR+N8XEdgueN0AAAAASUVORK5CYII=</t>
  </si>
  <si>
    <t>#3C2611</t>
  </si>
  <si>
    <t>https://a0.muscache.com/im/pictures/4ce21a19-64e2-4a08-9995-ad36de4b46b8.jpg?aki_policy=large</t>
  </si>
  <si>
    <t>iVBORw0KGgoAAAANSUhEUgAAAAMAAAAFCAIAAAAPE8H1AAAAO0lEQVQIHWPMjTS3sNG7dP8zY7C7kZO10tknjIzutjq++iz7X4szpvjr+npq7Tv3llFTlp+NjfnPf2YAr1gQ0ovCYY0AAAAASUVORK5CYII=</t>
  </si>
  <si>
    <t>#16110B</t>
  </si>
  <si>
    <t>https://a0.muscache.com/im/pictures/c1cb4cf2-f04f-4a17-b542-b63a3e47f14d.jpg?aki_policy=large</t>
  </si>
  <si>
    <t>iVBORw0KGgoAAAANSUhEUgAAAAMAAAAFCAIAAAAPE8H1AAAAPUlEQVQIHQEyAM3/AW9nVQ4LB/X2+gGvpIn7+vzn6uwBmpB5GRMK7fP3AXJuXScbEOju8wFgcXBTPzb3+Pl/yRm5Ygd/LgAAAABJRU5ErkJggg==</t>
  </si>
  <si>
    <t>#2C2922</t>
  </si>
  <si>
    <t>https://a0.muscache.com/im/pictures/a39d8742-6577-47c3-8830-06449a092cd8.jpg?aki_policy=large</t>
  </si>
  <si>
    <t>iVBORw0KGgoAAAANSUhEUgAAAAUAAAADCAIAAADUVFKvAAAAO0lEQVQIHQEwAM//AWNYSPj/BQEA/vX19Orq6wE1KBoVHBhCPDCpscPm5+wBLyMV9/v+AQEB/P3+/f7/MisZLggz5N8AAAAASUVORK5CYII=</t>
  </si>
  <si>
    <t>#0C0D08</t>
  </si>
  <si>
    <t>MAD623</t>
  </si>
  <si>
    <t>Christian</t>
  </si>
  <si>
    <t>https://a0.muscache.com/im/pictures/user/1d0eeb91-6f97-45cf-9ca9-5462c39d5c28.jpg?aki_policy=profile_x_medium</t>
  </si>
  <si>
    <t>https://a0.muscache.com/im/pictures/user/1d0eeb91-6f97-45cf-9ca9-5462c39d5c28.jpg?aki_policy=profile_small</t>
  </si>
  <si>
    <t>Yann's apartment was the perfect recharge on my trip through Morocco. A very comfortable apartment with everything you need and in a very convenient location steps away from the train station. I would recommend Yann's apartment to anyone.</t>
  </si>
  <si>
    <t>2021-07-14T15:30:12Z</t>
  </si>
  <si>
    <t>406342598767195338</t>
  </si>
  <si>
    <t>Un écrin de luxe en plein coeur du centre ville de Rabat, avec vue sur le parlement.
Une connection internet par fibre optique à 200mo
La cheminée fonctionne et nous nous ferons un plaisir de vous fournir du bois sur demande.
Connection par fibre optique à 100Mo
Le lit dans la chambre permet de faire soit un lit double King Size, soit deux lit simples, avec sur-matelas.
Le canapé-lit est fait avec de la literie haut de gamme également.
Double Vitrage sur la rue.
Confort de haute qualité garanti.
Super quartier, animé, à 300m de la l'ancienne Médina et à 100m de la Banque du Maroc, face au Parlement du Royaume. Restaurants (italien, marocain, espagnol), bars, cinémas de luxe, musées et galeries d'art sont tous à un jet de pierre.
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t>
  </si>
  <si>
    <t>Super quartier, animé, à 300m de la l'ancienne Médina et à 100m de la Banque du Maroc, face au Parlement du Royaume. Restaurants (italien, marocain, espagnol), bars, cinémas de luxe, musées et galeries d'art sont tous à un jet de pierre.</t>
  </si>
  <si>
    <t>Connection par fibre optique à 100Mo
Le lit dans la chambre permet de faire soit un lit double King Size, soit deux lit simples, avec sur-matelas.
Le canapé-lit est fait avec de la literie haut de gamme également.
Double Vitrage sur la rue.
Confort de haute qualité garanti.</t>
  </si>
  <si>
    <t>Un écrin de luxe en plein coeur du centre ville de Rabat, avec vue sur le parlement.
Une connection internet par fibre optique à 200mo
La cheminée fonctionne et nous nous ferons un plaisir de vous fournir du bois sur demande.</t>
  </si>
  <si>
    <t>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t>
  </si>
  <si>
    <t>Elevator, Free parking on premises, Breakfast, Crib, Pack ’n play/Travel crib, and 4 more</t>
  </si>
  <si>
    <t>30855984-492f-fcb2-31d4-1ee108a62029</t>
  </si>
  <si>
    <t>51384646</t>
  </si>
  <si>
    <t>Mosquée à proximité</t>
  </si>
  <si>
    <t>house_rules_noise</t>
  </si>
  <si>
    <t>Potential for noise</t>
  </si>
  <si>
    <t>potential_noise</t>
  </si>
  <si>
    <t>Ascenseur et escaliers</t>
  </si>
  <si>
    <t>153391704/double_bed</t>
  </si>
  <si>
    <t>153391702/double_bed</t>
  </si>
  <si>
    <t>153391703/queen_bed</t>
  </si>
  <si>
    <t>Senior Suite Balima M31</t>
  </si>
  <si>
    <t>Confortable Salon</t>
  </si>
  <si>
    <t>https://a0.muscache.com/im/pictures/dd1f37a8-101d-403b-9fa2-66a820daad03.jpg?aki_policy=large</t>
  </si>
  <si>
    <t>https://a0.muscache.com/im/pictures/a74252cb-4cbd-41bd-87cd-ea01563845b7.jpg?aki_policy=large</t>
  </si>
  <si>
    <t>https://a0.muscache.com/im/pictures/adbe1608-731a-43a7-8669-ed042851dae1.jpg?aki_policy=large</t>
  </si>
  <si>
    <t>https://a0.muscache.com/im/pictures/ca21b74f-73cc-4602-82ff-74a099f0f341.jpg?aki_policy=large</t>
  </si>
  <si>
    <t>https://a0.muscache.com/im/pictures/3ecba576-bc02-43f9-b2cd-ff0ba15a1578.jpg?aki_policy=large</t>
  </si>
  <si>
    <t>https://a0.muscache.com/im/pictures/f1a7caca-d145-45f5-8281-c74b70f67267.jpg?aki_policy=large</t>
  </si>
  <si>
    <t>https://a0.muscache.com/im/pictures/miso/Hosting-51384646/original/0256db69-d4cd-43bd-84ea-7e5debc46d9c.jpeg?aki_policy=large</t>
  </si>
  <si>
    <t>https://a0.muscache.com/im/pictures/d1e52807-265c-4e62-94f7-a8afdc46eea7.jpg?aki_policy=large</t>
  </si>
  <si>
    <t>https://a0.muscache.com/im/pictures/99433301-2bb1-4411-af22-c3f641e2934b.jpg?aki_policy=large</t>
  </si>
  <si>
    <t>https://a0.muscache.com/im/pictures/559f1471-6251-475c-b213-dbda4d434e19.jpg?aki_policy=large</t>
  </si>
  <si>
    <t>https://a0.muscache.com/im/pictures/be6d9a47-4303-42cd-80bc-b91cdc6ca9fc.jpg?aki_policy=large</t>
  </si>
  <si>
    <t>https://a0.muscache.com/im/pictures/e114baea-b0ad-4e64-bff7-732468e55b23.jpg?aki_policy=large</t>
  </si>
  <si>
    <t>https://a0.muscache.com/im/pictures/a3acd98e-b4eb-4404-9050-20fbc9d543d8.jpg?aki_policy=large</t>
  </si>
  <si>
    <t>https://a0.muscache.com/im/pictures/37a3c84c-615c-4a85-81d4-c3919ac12c27.jpg?aki_policy=large</t>
  </si>
  <si>
    <t>https://a0.muscache.com/im/pictures/4c02b604-00a6-4db5-a04c-af40fcd39ca9.jpg?aki_policy=large</t>
  </si>
  <si>
    <t>https://a0.muscache.com/im/pictures/miso/Hosting-51384646/original/a3687508-e688-466f-9146-c9cf0625d81a.jpeg?aki_policy=large</t>
  </si>
  <si>
    <t>https://a0.muscache.com/im/pictures/miso/Hosting-51384646/original/386b89fe-1676-4e43-bfc8-f16832859315.jpeg?aki_policy=large</t>
  </si>
  <si>
    <t>https://a0.muscache.com/im/pictures/miso/Hosting-51384646/original/5afde90e-c1ea-4db3-8cd4-fa59e89eb93c.jpeg?aki_policy=large</t>
  </si>
  <si>
    <t>https://a0.muscache.com/im/pictures/miso/Hosting-51384646/original/15399fc0-0e9d-4536-84c3-3e21c1284e58.jpeg?aki_policy=large</t>
  </si>
  <si>
    <t>https://a0.muscache.com/im/pictures/miso/Hosting-51384646/original/8c368544-83d8-497f-8d6d-172321c8901f.jpeg?aki_policy=large</t>
  </si>
  <si>
    <t>$28</t>
  </si>
  <si>
    <t>MAD1,118</t>
  </si>
  <si>
    <t>Sammy</t>
  </si>
  <si>
    <t>https://a0.muscache.com/im/pictures/user/02780e0d-dc8a-40be-968b-334605475f64.jpg?aki_policy=profile_x_medium</t>
  </si>
  <si>
    <t>https://a0.muscache.com/im/pictures/user/02780e0d-dc8a-40be-968b-334605475f64.jpg?aki_policy=profile_small</t>
  </si>
  <si>
    <t>The place was clean and as described, but parking can be difficult. Also keep your door locked because people mistake it for the doctors office next door, but it’s out of their control. Other than that this is an excellent place to stay and totally worth it!</t>
  </si>
  <si>
    <t>2021-08-13T14:57:19Z</t>
  </si>
  <si>
    <t>428069319352423966</t>
  </si>
  <si>
    <t>La gare de train de Rabat Ville et la navette pour l'aéroport de Rabat Salé sont à 300m, la stations de tramway Joulane (ligne 2) est à 250m, quand à la station de tramway Médina-Rabat (ligne 1), elle est à 100m. Pour vos déplacements en ville ou aux alentours, nous vous conseillons les petits taxis ou encore l'application de chauffeurs privés "Careem". Pour tout autre déplacement, contactez nous, nous nous ferons un plaisir de vous l'organiser.
Pour garer votre véhicule dans un parking fermé et sécurisé, il vous faudra le préciser à la réservation.</t>
  </si>
  <si>
    <t>En couple, en famille, entre collègues ou entre amis, sans vis à vis et situé face au plus beau parc de la ville : "le jardin d'Hassan" et à 1 minute à pied de la Médina, dans une résidence sécurisée et surveillée 7j/7, le "Sénior Suite M31" est un appartement contemporain, ultra confortable et entièrement équipé de 166 m2, climatisé et chauffage central. Une perle rare à Rabat!
La gare de train de Rabat Ville et la navette pour l'aéroport de Rabat Salé sont à 300m, la stations de tramway Joulane (ligne 2) est à 250m, quand à la station de tramway Médina-Rabat (ligne 1), elle est à 100m. Pour vos déplacements en ville ou aux alentours, nous vous conseillons les petits taxis ou encore l'application de chauffeurs privés "Careem". Pour tout autre déplacement, contactez nous, nous nous ferons un plaisir de vous l'organiser.
Pour garer votre véhicule dans un parking fermé et sécurisé, il vous faudra le préciser à la réservation.
Super quartier, animé, à 100m de l'ancienne Médina et à 150m de la Banque du Maroc, face au Parc "Nouzhat Hassan". Restaurants (italien, marocain, espagnol), bars, cinémas de luxe, musées et galeries d'art sont tous à un jet de pierre.
La gare de train de Rabat Ville et la navette pour l'aéroport de Rabat Salé sont à 300m, la stations de tramway Joulane (ligne 2) est à 250m, quand à la station de tramway Médina-Rabat (ligne 1), elle est à 100m. Pour vos déplacements en ville ou aux alentours, nous vous conseillons les petits taxis ou encore l'application de chauffeurs privés "Careem". Pour tout autre déplacement, contactez nous, nous nous ferons un plaisir de vous l'organiser.</t>
  </si>
  <si>
    <t>Super quartier, animé, à 100m de l'ancienne Médina et à 150m de la Banque du Maroc, face au Parc "Nouzhat Hassan". Restaurants (italien, marocain, espagnol), bars, cinémas de luxe, musées et galeries d'art sont tous à un jet de pierre.</t>
  </si>
  <si>
    <t>En couple, en famille, entre collègues ou entre amis, sans vis à vis et situé face au plus beau parc de la ville : "le jardin d'Hassan" et à 1 minute à pied de la Médina, dans une résidence sécurisée et surveillée 7j/7, le "Sénior Suite M31" est un appartement contemporain, ultra confortable et entièrement équipé de 166 m2, climatisé et chauffage central. Une perle rare à Rabat!</t>
  </si>
  <si>
    <t>La gare de train de Rabat Ville et la navette pour l'aéroport de Rabat Salé sont à 300m, la stations de tramway Joulane (ligne 2) est à 250m, quand à la station de tramway Médina-Rabat (ligne 1), elle est à 100m. Pour vos déplacements en ville ou aux alentours, nous vous conseillons les petits taxis ou encore l'application de chauffeurs privés "Careem". Pour tout autre déplacement, contactez nous, nous nous ferons un plaisir de vous l'organiser.</t>
  </si>
  <si>
    <t>la vaisselle doit être faite avant de quitter l'appartement
les fêtes sont interdites 
laisser l'appartement propre</t>
  </si>
  <si>
    <t>Elevator, Free parking on premises, Bathtub, Bidet, Cleaning products, and 12 more</t>
  </si>
  <si>
    <t>Saloua is a Superhost</t>
  </si>
  <si>
    <t>100</t>
  </si>
  <si>
    <t>2b237276-c16e-74b5-ed0b-0156baba7e91</t>
  </si>
  <si>
    <t>53142043</t>
  </si>
  <si>
    <t>Bel appartement avec superbe vue panoramique</t>
  </si>
  <si>
    <t>https://a0.muscache.com/im/pictures/1eaf1c69-ba68-4d61-9531-f8f601c854cb.jpg?aki_policy=large</t>
  </si>
  <si>
    <t>https://a0.muscache.com/im/pictures/f73da0ea-c485-4316-b1a7-561f93f1e2ce.jpg?aki_policy=large</t>
  </si>
  <si>
    <t>https://a0.muscache.com/im/pictures/66885a14-215c-4336-9c16-4b7bf6ed6482.jpg?aki_policy=large</t>
  </si>
  <si>
    <t>https://a0.muscache.com/im/pictures/8f2abda8-013b-47cb-b6f2-a76fc7e2eabb.jpg?aki_policy=large</t>
  </si>
  <si>
    <t>https://a0.muscache.com/im/pictures/741ec203-3ff3-4a2d-8ff1-85f1823fe060.jpg?aki_policy=large</t>
  </si>
  <si>
    <t>https://a0.muscache.com/im/pictures/11fd8f2f-b9cc-4f79-8972-b7b9f53c0a75.jpg?aki_policy=large</t>
  </si>
  <si>
    <t>https://a0.muscache.com/im/pictures/4f1685e3-d7cf-452d-a83a-6b1e1b248071.jpg?aki_policy=large</t>
  </si>
  <si>
    <t>https://a0.muscache.com/im/pictures/a635b61f-c1c4-4afa-9e71-fa30d2ef23c7.jpg?aki_policy=large</t>
  </si>
  <si>
    <t>https://a0.muscache.com/im/pictures/210d1989-eab8-45b2-8cbd-36c9db527820.jpg?aki_policy=large</t>
  </si>
  <si>
    <t>https://a0.muscache.com/im/pictures/60a7b65b-8657-487d-8a36-40769505f049.jpg?aki_policy=large</t>
  </si>
  <si>
    <t>https://a0.muscache.com/im/pictures/769a0eda-2e61-4a5d-8b49-525fac9dcb09.jpg?aki_policy=large</t>
  </si>
  <si>
    <t>https://a0.muscache.com/im/pictures/a36ff8bc-211a-4d7a-9cc2-eee792ac919c.jpg?aki_policy=large</t>
  </si>
  <si>
    <t>https://a0.muscache.com/im/pictures/a461199b-4b74-4366-97de-636a2521760f.jpg?aki_policy=large</t>
  </si>
  <si>
    <t>https://a0.muscache.com/im/pictures/a1a67f1d-e8ea-4920-b8ed-7dd89397c21b.jpg?aki_policy=large</t>
  </si>
  <si>
    <t>https://a0.muscache.com/im/pictures/8076afdc-9efe-4abf-b3cf-c68fe90c987c.jpg?aki_policy=large</t>
  </si>
  <si>
    <t>https://a0.muscache.com/im/pictures/0b41f253-1c48-41fe-a26a-f4c92eb43544.jpg?aki_policy=large</t>
  </si>
  <si>
    <t>https://a0.muscache.com/im/pictures/d9dac8c2-11d9-49ed-8903-5b6901009f81.jpg?aki_policy=large</t>
  </si>
  <si>
    <t>https://a0.muscache.com/im/pictures/c90f9221-f9f9-4432-b455-5349871af4a1.jpg?aki_policy=large</t>
  </si>
  <si>
    <t>https://a0.muscache.com/im/pictures/166bbb31-1af6-4314-9575-9b2061c8f872.jpg?aki_policy=large</t>
  </si>
  <si>
    <t>https://a0.muscache.com/im/pictures/ce381a46-70ed-4108-a6cd-4fcb0ea09ad4.jpg?aki_policy=large</t>
  </si>
  <si>
    <t>https://a0.muscache.com/im/pictures/0e391214-c35c-4fac-9b58-2a9c7281791a.jpg?aki_policy=large</t>
  </si>
  <si>
    <t>iVBORw0KGgoAAAANSUhEUgAAAAQAAAAFCAIAAADtz9qMAAAATElEQVQIHQFBAL7/AQcBBf8A//8A/wD/AAESCgwCAQEA///7/PwBb0U1DQ8KBPz54+HgAU9BNxpBRS764bi2wQFROS7bEBz01M7u6u8whhySRsNRGQAAAABJRU5ErkJggg==</t>
  </si>
  <si>
    <t>#0A0406</t>
  </si>
  <si>
    <t>https://a0.muscache.com/im/pictures/6fdab7cc-28de-4688-abba-c67d675df284.jpg?aki_policy=large</t>
  </si>
  <si>
    <t>MAD650</t>
  </si>
  <si>
    <t>Bonjour je suis une personne simple rieuse très portée sur tout ce qui est humain. J'aime beaucoup échanger avec les gens de différentes cultures  et de découvrir des horizons différents. vous orienter pour passer un bon séjour dans ma belle ville me fera plaisir. Je parle  français et anglais  donc communication assurée. Au plaisir de vous recevoir .</t>
  </si>
  <si>
    <t>71 Reviews</t>
  </si>
  <si>
    <t>/users/show/56953980#reviews</t>
  </si>
  <si>
    <t>Saloua</t>
  </si>
  <si>
    <t>71 reviews</t>
  </si>
  <si>
    <t>https://www.airbnb.com.vn/users/show/56953980</t>
  </si>
  <si>
    <t>Joined in February 2016</t>
  </si>
  <si>
    <t>https://a0.muscache.com/im/pictures/user/c9c2b464-b89a-4754-906d-620dc03fe515.jpg?aki_policy=profile_large</t>
  </si>
  <si>
    <t>https://a0.muscache.com/im/pictures/user/c9c2b464-b89a-4754-906d-620dc03fe515.jpg?aki_policy=profile_x_medium</t>
  </si>
  <si>
    <t>Nasser</t>
  </si>
  <si>
    <t>https://a0.muscache.com/im/pictures/user/3c004ce6-2716-4346-bd0d-e9c69330c7ab.jpg?aki_policy=profile_x_medium</t>
  </si>
  <si>
    <t>https://a0.muscache.com/im/pictures/user/3c004ce6-2716-4346-bd0d-e9c69330c7ab.jpg?aki_policy=profile_small</t>
  </si>
  <si>
    <t>Réactivité parfaite, gentillesse, disponibilité et toujours à l'écoute. Un très grand merci à Saloua. Je recommande sans aucune hésitation.</t>
  </si>
  <si>
    <t>2022-02-14T15:22:51Z</t>
  </si>
  <si>
    <t>562165680506181531</t>
  </si>
  <si>
    <t>https://a0.muscache.com/im/pictures/user/c9c2b464-b89a-4754-906d-620dc03fe515.jpg?aki_policy=profile_small</t>
  </si>
  <si>
    <t>Profitez en famille de ce fabuleux logement qui offre de bons moments en perspective.</t>
  </si>
  <si>
    <t>- Pas de bruit</t>
  </si>
  <si>
    <t>Elevator, Free parking on premises, Extra pillows and blankets, Beachfront, Patio or balcony, and 4 more</t>
  </si>
  <si>
    <t>100% of recent guests rated Abdel 5-star in communication.</t>
  </si>
  <si>
    <t>170f6fea-2f80-273d-4d10-9e9b805fdd9c</t>
  </si>
  <si>
    <t>/s/guidebooks?refinement_paths[]=/guidebooks/2131431</t>
  </si>
  <si>
    <t>Guide créé par Abdel</t>
  </si>
  <si>
    <t>23184686</t>
  </si>
  <si>
    <t>18426269/queen_bed</t>
  </si>
  <si>
    <t>JOLI APPARTEMENT EN FRONT DE MER A RABAT</t>
  </si>
  <si>
    <t>https://a0.muscache.com/im/pictures/cf12b7d5-03ae-4ec3-b790-031fe7281efb.jpg?aki_policy=large</t>
  </si>
  <si>
    <t>iVBORw0KGgoAAAANSUhEUgAAAAUAAAAECAIAAADJUWIXAAAAS0lEQVQIHQFAAL//AVFqgxoL/fr7ABAKAQz+8QGTh3IsHQ4TCwLc6v3Z6PIBWEExLhIDIxYCyeYC4vP8AQgKBgUCAf////r9/wECAycAGcwOGPtUAAAAAElFTkSuQmCC</t>
  </si>
  <si>
    <t>#0A0B06</t>
  </si>
  <si>
    <t>https://a0.muscache.com/im/pictures/39e64540-0627-470b-b11b-632115213feb.jpg?aki_policy=large</t>
  </si>
  <si>
    <t>iVBORw0KGgoAAAANSUhEUgAAAAQAAAAFCAIAAADtz9qMAAAATElEQVQIHQFBAL7/AZaXoPf7/e7x9e3u8AHIwLv+AgXn7PHh5OgBkXxtDA0P4e325ezxARAODQgJCgIDA/7+/wEGBggCAf8EBAQBAQD+lR6vLilI5gAAAABJRU5ErkJggg==</t>
  </si>
  <si>
    <t>#0B0B0B</t>
  </si>
  <si>
    <t>https://a0.muscache.com/im/pictures/fc8ee207-a095-4ed5-81ca-c8d4b932d14a.jpg?aki_policy=large</t>
  </si>
  <si>
    <t>iVBORw0KGgoAAAANSUhEUgAAAAUAAAAECAIAAADJUWIXAAAAS0lEQVQIHQFAAL//AYB2bwT+AQME+d7g58PExQF1cXIlHiDx/PgIBgOWjo0BTEZDHiEm3tLKERgc0NDNAVFKRw4PFLq4tAsRFQYC/nmkGZY/V/+FAAAAAElFTkSuQmCC</t>
  </si>
  <si>
    <t>#0B0505</t>
  </si>
  <si>
    <t>https://a0.muscache.com/im/pictures/6fdffb55-1c15-46a0-9a1d-3f0bc21a04f4.jpg?aki_policy=large</t>
  </si>
  <si>
    <t>iVBORw0KGgoAAAANSUhEUgAAAAUAAAAECAIAAADJUWIXAAAAS0lEQVQIHQFAAL//Ad/d3r/DwLytpg0QEPX19AHm4+TK1dSwnJUOFhf29vYBppud3fLy6tzZ7Ozr4uDdAXZzdwEA/+Tg2+He2+Di4zzqKvcJyowDAAAAAElFTkSuQmCC</t>
  </si>
  <si>
    <t>#1A100E</t>
  </si>
  <si>
    <t>https://a0.muscache.com/im/pictures/9f00920a-8c55-49be-a2d4-da21086b1201.jpg?aki_policy=large</t>
  </si>
  <si>
    <t>iVBORw0KGgoAAAANSUhEUgAAAAUAAAAECAIAAADJUWIXAAAAS0lEQVQIHQFAAL//AZGOhxgZG9jO0CAnJ+fn4wGVk44gJCfa1tgaHR7j4d4BdXBqDBAV/vz+9vX0CxITAY+WmBcVFvjz8sK7ts3MzMDyICcP6u1BAAAAAElFTkSuQmCC</t>
  </si>
  <si>
    <t>https://a0.muscache.com/im/pictures/84060626-c7ad-461f-9e34-9b20cbad8c1a.jpg?aki_policy=large</t>
  </si>
  <si>
    <t>iVBORw0KGgoAAAANSUhEUgAAAAUAAAAECAIAAADJUWIXAAAAS0lEQVQIHQFAAL//AUE8Pi4xMM3PzdvX1QcIBwFbW1xwdXWfpaSxpKEGBwYBNDEzLCcpzNvY5d3bEBANAR8dICIhJeXo5fj49P37+SuDHFqCUWLlAAAAAElFTkSuQmCC</t>
  </si>
  <si>
    <t>#0C0A0B</t>
  </si>
  <si>
    <t>https://a0.muscache.com/im/pictures/b581f610-b873-4388-96fe-b663aa30a88a.jpg?aki_policy=large</t>
  </si>
  <si>
    <t>iVBORw0KGgoAAAANSUhEUgAAAAUAAAAECAIAAADJUWIXAAAASElEQVQIHWMEAi4hcUFB0ef3r//795eRiYk5sGOOuaz00fWLN61ewsgvKuqakcX3868kH19bbTkjKxurhIQoDzsnOxvbxWs3AJfWFBEq/wfBAAAAAElFTkSuQmCC</t>
  </si>
  <si>
    <t>#020202</t>
  </si>
  <si>
    <t>https://a0.muscache.com/im/pictures/efd3b50f-368e-468e-bb3e-18cbc4e16d7b.jpg?aki_policy=large</t>
  </si>
  <si>
    <t>iVBORw0KGgoAAAANSUhEUgAAAAUAAAAECAIAAADJUWIXAAAAS0lEQVQIHQFAAL//AUhaaD1aaxQLBuvc1BEdJwE8SlRBW2QFAwLl2NQWEhMBMjc9PTYu+vf2/f7/CAkGARUbIvn39gX+AgYBA+/377ZqGDFMUtt4AAAAAElFTkSuQmCC</t>
  </si>
  <si>
    <t>#0B0A0F</t>
  </si>
  <si>
    <t>https://a0.muscache.com/im/pictures/c6d01347-d27f-4dfa-b375-9221c4a149dc.jpg?aki_policy=large</t>
  </si>
  <si>
    <t>iVBORw0KGgoAAAANSUhEUgAAAAQAAAAFCAIAAADtz9qMAAAATElEQVQIHQFBAL7/Adfc3SEcG+/v7+Tp6gGQl5YRDQwB/wD09/gBS0A9JA0T9fn56gkEATIpHwHs9Pj+/v4RDQE6NCny8/T9/f0CBAQrYyACGKoFmgAAAABJRU5ErkJggg==</t>
  </si>
  <si>
    <t>#2C0C0D</t>
  </si>
  <si>
    <t>https://a0.muscache.com/im/pictures/e2ad683e-218a-48b7-a965-0f5b10c62e59.jpg?aki_policy=large</t>
  </si>
  <si>
    <t>iVBORw0KGgoAAAANSUhEUgAAAAUAAAAECAIAAADJUWIXAAAAS0lEQVQIHQFAAL//AbW1r+zn7AMEBCUoJvv9+wGwsrHf2NzZ1ddDSUQMExEBsre76OjstaCZKTg6Cg8OAY+KiAYGBdnQzuDb1wsPEiqEHvCNL80eAAAAAElFTkSuQmCC</t>
  </si>
  <si>
    <t>#140B0E</t>
  </si>
  <si>
    <t>https://a0.muscache.com/im/pictures/71579882-af56-4ffe-92bf-45b38593c1d5.jpg?aki_policy=large</t>
  </si>
  <si>
    <t>iVBORw0KGgoAAAANSUhEUgAAAAUAAAAECAIAAADJUWIXAAAAS0lEQVQIHQFAAL//AYdnXCA0ORYH9BESG72yrwFWPztbX1b++PILCg22r7ABPSYkT0tB9/n7Ew0K2d/kATUeHV9VRvDc6fwNAeLo8QgeGz+LOzGxAAAAAElFTkSuQmCC</t>
  </si>
  <si>
    <t>#241012</t>
  </si>
  <si>
    <t>https://a0.muscache.com/im/pictures/cea1dc47-3477-4d59-92f5-cc6e8b7e917a.jpg?aki_policy=large</t>
  </si>
  <si>
    <t>iVBORw0KGgoAAAANSUhEUgAAAAUAAAAECAIAAADJUWIXAAAAS0lEQVQIHQFAAL//AWhdWAkGBiAwKw4EBtvZ2QGFf3kFAwYEDQoJBAjf29gBOzc0JiUmBAgHCQEC7u3rAQMCBElGQCYtMcGxsPvu7AHqEvNNU2iHAAAAAElFTkSuQmCC</t>
  </si>
  <si>
    <t>https://a0.muscache.com/im/pictures/3c5325b7-0d6c-4e46-af11-4c6492f7ece6.jpg?aki_policy=large</t>
  </si>
  <si>
    <t>iVBORw0KGgoAAAANSUhEUgAAAAUAAAAECAIAAADJUWIXAAAAS0lEQVQIHQFAAL//AYyFgyccF+b19wfq0gQE/QGNjY8SDxH+AwEGBQIVFxYBhH99APLs4uXlDRgeERcWAYyHg/fv6gbq2NT0CPcRJiUAGnA0JqP9AAAAAElFTkSuQmCC</t>
  </si>
  <si>
    <t>#231F20</t>
  </si>
  <si>
    <t>https://a0.muscache.com/im/pictures/51665458-2f8a-4815-bd79-c47455d6010e.jpg?aki_policy=large</t>
  </si>
  <si>
    <t>iVBORw0KGgoAAAANSUhEUgAAAAUAAAAECAIAAADJUWIXAAAAS0lEQVQIHQFAAL//AZW21vX6/vz+AgACAgUCAQGTrb/9AAQCAwYEAwISCQMBZ2lkHhcTEw0I8vTz8fH2AaOPePLz9Nfh7vP4/wwKBSvcG9CA/lBIAAAAAElFTkSuQmCC</t>
  </si>
  <si>
    <t>#322E2D</t>
  </si>
  <si>
    <t>https://a0.muscache.com/im/pictures/7335e25e-4d17-4eff-9ed3-e5afaed8a2c9.jpg?aki_policy=large</t>
  </si>
  <si>
    <t>iVBORw0KGgoAAAANSUhEUgAAAAUAAAAECAIAAADJUWIXAAAAS0lEQVQIHQFAAL//AcLBvTk6PLa1tbi7wdvd4QGppZonJibc3N3JzdXa3eIBPTs6MzMz3t7d7O7w8fP1ARANDAQDAgQDAvj6/AcICYmAIJ2VNZduAAAAAElFTkSuQmCC</t>
  </si>
  <si>
    <t>#0F0B0A</t>
  </si>
  <si>
    <t>https://a0.muscache.com/im/pictures/ca9db8ff-9ee4-4445-ab64-b33f3174e7c6.jpg?aki_policy=large</t>
  </si>
  <si>
    <t>iVBORw0KGgoAAAANSUhEUgAAAAUAAAADCAIAAADUVFKvAAAAO0lEQVQIHQEwAM//Ab28uODa3enm6RofHBQUEAG+wcLd3eDLxsclKjIKCgQBlJKQ6eXl5eLj8+/sDxYdfTUaAALusmAAAAAASUVORK5CYII=</t>
  </si>
  <si>
    <t>#312C32</t>
  </si>
  <si>
    <t>https://a0.muscache.com/im/pictures/2a89ca70-6c55-4f19-93e3-9776a51dd214.jpg?aki_policy=large</t>
  </si>
  <si>
    <t>iVBORw0KGgoAAAANSUhEUgAAAAMAAAAFCAIAAAAPE8H1AAAAO0lEQVQIHWM8eWAzCxsnCysrY25O9m8GVkVFBcaC4qp/TKyiwgKM5TUtV86eFOFkYszLzREVk7h48igAZ/APjCFWVl8AAAAASUVORK5CYII=</t>
  </si>
  <si>
    <t>#2B262A</t>
  </si>
  <si>
    <t>https://a0.muscache.com/im/pictures/29e4aa49-2805-44a4-85ed-72f91a5b40a7.jpg?aki_policy=large</t>
  </si>
  <si>
    <t>iVBORw0KGgoAAAANSUhEUgAAAAUAAAAECAIAAADJUWIXAAAAS0lEQVQIHQFAAL//AUVkmBMH9SscARIJ9fDt7QGNkZoNAe8KCwz7+e/s8fYBfXRr6unuCgkBCg0K6OvxATc3Ov/+/goJBu7w8QIAAInVHKb7qaDZAAAAAElFTkSuQmCC</t>
  </si>
  <si>
    <t>#141215</t>
  </si>
  <si>
    <t>MAD533</t>
  </si>
  <si>
    <t>J'aime le sport, le calme et la nature. La maison que je mets à votre disposition en témoigne.</t>
  </si>
  <si>
    <t>78 Reviews</t>
  </si>
  <si>
    <t>/users/show/151121915#reviews</t>
  </si>
  <si>
    <t>Abdel</t>
  </si>
  <si>
    <t>78 reviews</t>
  </si>
  <si>
    <t>https://www.airbnb.com.vn/users/show/151121915</t>
  </si>
  <si>
    <t>Joined in September 2017</t>
  </si>
  <si>
    <t>https://a0.muscache.com/im/pictures/user/80baf628-4b22-4568-a1e7-004d80a41612.jpg?aki_policy=profile_large</t>
  </si>
  <si>
    <t>https://a0.muscache.com/im/pictures/user/80baf628-4b22-4568-a1e7-004d80a41612.jpg?aki_policy=profile_x_medium</t>
  </si>
  <si>
    <t>4.0</t>
  </si>
  <si>
    <t>https://a0.muscache.com/im/users/16478444/profile_pic/1419456485/original.jpg?aki_policy=profile_x_medium</t>
  </si>
  <si>
    <t>https://a0.muscache.com/im/users/16478444/profile_pic/1419456485/original.jpg?aki_policy=profile_small</t>
  </si>
  <si>
    <t>Great view, convenient location. A tad bit noisy given it's adjacent to a busy road but the view makes it worth it.</t>
  </si>
  <si>
    <t>2021-12-05T12:23:37Z</t>
  </si>
  <si>
    <t>510616394647737201</t>
  </si>
  <si>
    <t>https://a0.muscache.com/im/pictures/user/80baf628-4b22-4568-a1e7-004d80a41612.jpg?aki_policy=profile_small</t>
  </si>
  <si>
    <t>4.30</t>
  </si>
  <si>
    <t>Tout l'appartement</t>
  </si>
  <si>
    <t>Situé au 4ème étage d’un immeuble avec ascenseur, propre et calme, dans une grande avenue de Rabat, cet appartement consiste en 1 salon, 1 chambre à coucher, une cuisine indépendante, un hall, 1 salle de bain et des toilettes. Toutes les pièces offrent une vue splendide sur l’océan juste en face sans aucun vis-à-vis.  Une place au garage est mise à la disposition des voyageurs motorisés (pour voiture citadine).
Proche de toutes les commodités, à 15 mn à pied de la  médina de Rabat et ses souks.
Idéal pour un couple cherchant  calme, charmant coucher de soleil, marche ou footing sur la corniche et  proximité avec la Médina, les principaux sites historiques et culturels ainsi que le centre-ville de Rabat.
Une 3ème personne peut utiliser le canapé du salon comme couchette.
Tout l'appartement
À la disposition des voyageurs à tout moment par téléphone, SMS ou e-mail
1 place pour une voiture citadine prévue au garage + possibilités de stationnement à proximité
Pour les amateurs de marches ou de footing,  une belle corniche de près de 20 km démarre en face de l'immeuble.</t>
  </si>
  <si>
    <t>À la disposition des voyageurs à tout moment par téléphone, SMS ou e-mail</t>
  </si>
  <si>
    <t>Pour les amateurs de marches ou de footing,  une belle corniche de près de 20 km démarre en face de l'immeuble.</t>
  </si>
  <si>
    <t>Idéal pour un couple cherchant  calme, charmant coucher de soleil, marche ou footing sur la corniche et  proximité avec la Médina, les principaux sites historiques et culturels ainsi que le centre-ville de Rabat.
Une 3ème personne peut utiliser le canapé du salon comme couchette.</t>
  </si>
  <si>
    <t>Situé au 4ème étage d’un immeuble avec ascenseur, propre et calme, dans une grande avenue de Rabat, cet appartement consiste en 1 salon, 1 chambre à coucher, une cuisine indépendante, un hall, 1 salle de bain et des toilettes. Toutes les pièces offrent une vue splendide sur l’océan juste en face sans aucun vis-à-vis.  Une place au garage est mise à la disposition des voyageurs motorisés (pour voiture citadine).
Proche de toutes les commodités, à 15 mn à pied de la  médina de Rabat et ses souks.</t>
  </si>
  <si>
    <t>1 place pour une voiture citadine prévue au garage + possibilités de stationnement à proximité</t>
  </si>
  <si>
    <t>Signer le contrat de location à court terme .
Interdiction de fumer, amende de 1000 MAD.
***
A short term rental contract must be signed by the guest in the check-in procedure. 
No smoking, 1000 MAD fine.
✅ We comply with the Moroccan law that states that unmarried couples are not allowed to stay in tourist accommodation. This prohibition does not apply to foreign couples.
✅ Nous adherons a la loi marocaine qui précise que les couples non-mariés n'ont pas le droit de séjourner dans des hébergements touristiques. Cette interdiction ne s'applique pas aux couples étrangers.</t>
  </si>
  <si>
    <t>Elevator, Free parking on premises, Indoor fireplace, Shower gel, Extra pillows and blankets, and 15 more</t>
  </si>
  <si>
    <t>f12f43bd-09cc-8a57-adb3-29f87d49a043</t>
  </si>
  <si>
    <t>/s/guidebooks?refinement_paths[]=/guidebooks/1668299</t>
  </si>
  <si>
    <t>Guide de Simohamed</t>
  </si>
  <si>
    <t>40578780</t>
  </si>
  <si>
    <t>81070688/sofa_bed</t>
  </si>
  <si>
    <t>81070570/king_bed</t>
  </si>
  <si>
    <t>Modern Apt With Terrace  Fast WiFi-Free Netflix</t>
  </si>
  <si>
    <t>VIEWS</t>
  </si>
  <si>
    <t>https://a0.muscache.com/im/pictures/60f64480-f486-49d8-8183-e638e5e3bb4c.jpg?aki_policy=large</t>
  </si>
  <si>
    <t>iVBORw0KGgoAAAANSUhEUgAAAAUAAAADCAIAAADUVFKvAAAAO0lEQVQIHQEwAM//AdTn5M++wNoDFEMqM+Dw+AFGUFoaEgoIHCsMHCvp4t8BTF9zDxcn/ffq6t/P6QAPEZkVlD2Jdm0AAAAASUVORK5CYII=</t>
  </si>
  <si>
    <t>#292E32</t>
  </si>
  <si>
    <t>#living room</t>
  </si>
  <si>
    <t>https://a0.muscache.com/im/pictures/04f53a0a-9880-42a7-b7d9-a04c3a32bbd6.jpg?aki_policy=large</t>
  </si>
  <si>
    <t>iVBORw0KGgoAAAANSUhEUgAAAAUAAAAECAIAAADJUWIXAAAAS0lEQVQIHQFAAL//AZeOhvX58xgcENjR1xQYGgGZlpkFA/n9//HR0NMWEBwBXVtkFwz4+v4ECA4PGAn/ATo6QhscFjA0MP7/AhwRC6qxGU0oUhbxAAAAAElFTkSuQmCC</t>
  </si>
  <si>
    <t>#121212</t>
  </si>
  <si>
    <t>https://a0.muscache.com/im/pictures/e5693a8f-88ab-457c-af4d-253d9ae89537.jpg?aki_policy=large</t>
  </si>
  <si>
    <t>https://a0.muscache.com/im/pictures/8c3fedeb-4ca5-4020-9db8-cfc374345d61.jpg?aki_policy=large</t>
  </si>
  <si>
    <t>iVBORw0KGgoAAAANSUhEUgAAAAUAAAADCAIAAADUVFKvAAAAO0lEQVQIHQEwAM//Aa2onO3r6v3/AvX2+NHX4QGgnZf59vANEBbv8vERFSABUllnGSAhHxMFCwsOGiMuwYQWUUI1oBwAAAAASUVORK5CYII=</t>
  </si>
  <si>
    <t>#232428</t>
  </si>
  <si>
    <t>https://a0.muscache.com/im/pictures/92d109f4-e26b-4eef-a0a7-c63bbf6ca1b6.jpg?aki_policy=large</t>
  </si>
  <si>
    <t>iVBORw0KGgoAAAANSUhEUgAAAAUAAAADCAIAAADUVFKvAAAAOUlEQVQIHWP08vHJSwlnZmbjEJdlFVJk9PTyMTFXlZFUuv/yPYuINGNb7yR+LvZfv36zsjLb2joCAAx7DLvouWJ5AAAAAElFTkSuQmCC</t>
  </si>
  <si>
    <t>#202425</t>
  </si>
  <si>
    <t>https://a0.muscache.com/im/pictures/2e84a34f-d69e-4821-a5b8-a269f162cf41.jpg?aki_policy=large</t>
  </si>
  <si>
    <t>iVBORw0KGgoAAAANSUhEUgAAAAUAAAAECAIAAADJUWIXAAAAS0lEQVQIHQFAAL//AbGgi/8DBgcPGvz8+vr78gG0oowBBAnu9wMLCwf8APMBm416AQoR9Pn+DAYM4eXYAYZ7ZBQfMQgICwwJAubk2aBOGtkYMn0FAAAAAElFTkSuQmCC</t>
  </si>
  <si>
    <t>#141510</t>
  </si>
  <si>
    <t>#coffe bar</t>
  </si>
  <si>
    <t>https://a0.muscache.com/im/pictures/b68328c4-50c3-4dfd-ba79-6cd5f44bb8f5.jpg?aki_policy=large</t>
  </si>
  <si>
    <t>iVBORw0KGgoAAAANSUhEUgAAAAUAAAAECAIAAADJUWIXAAAAS0lEQVQIHQFAAL//AeXTuA8ODoqVoy4rJSklJQHn2L0QEBVYZHUkIBtYUlAB29HQ/gABv9e+nY+hGBMWAcjAxAQHB4WPg7izuxcXFxC4GMv35b/lAAAAAElFTkSuQmCC</t>
  </si>
  <si>
    <t>https://a0.muscache.com/im/pictures/1dabd517-5560-4dcf-94dd-b24e29d29f06.jpg?aki_policy=large</t>
  </si>
  <si>
    <t>iVBORw0KGgoAAAANSUhEUgAAAAUAAAADCAIAAADUVFKvAAAAOUlEQVQIHWNsbOvi5vwnwCvMycn1//9/xuSkRFUNdWYWRlbG/yLC4oyuzo5e3t6fP7wVE+T79PkzAGD6EFtxzHcvAAAAAElFTkSuQmCC</t>
  </si>
  <si>
    <t>#131311</t>
  </si>
  <si>
    <t>It’s all about reading</t>
  </si>
  <si>
    <t>https://a0.muscache.com/im/pictures/67c0782b-631f-4e1a-8b50-cbab391c4741.jpg?aki_policy=large</t>
  </si>
  <si>
    <t>iVBORw0KGgoAAAANSUhEUgAAAAUAAAAECAIAAADJUWIXAAAAS0lEQVQIHQFAAL//AcfAt/b38+/0+M7Oz9fV2AG+sZ8bDe/V3PL8CRLf4OUBbnZgGgL3GR0m9fwC/v3/AY+LgRIG/ebt+S0wLdLY2zZqJpumCv0jAAAAAElFTkSuQmCC</t>
  </si>
  <si>
    <t>#30332C</t>
  </si>
  <si>
    <t>#bedroom of style</t>
  </si>
  <si>
    <t>https://a0.muscache.com/im/pictures/a93ce2fb-0181-4746-869e-b6394318fa1e.jpg?aki_policy=large</t>
  </si>
  <si>
    <t>iVBORw0KGgoAAAANSUhEUgAAAAUAAAADCAIAAADUVFKvAAAAO0lEQVQIHQEwAM//AZmLcCIgJgQBAP3/+AD68wGqnoISDBEA+fX8AgPk7fYBXoR6Gygt6unnzsDCFQIB8uwVg0QCIioAAAAASUVORK5CYII=</t>
  </si>
  <si>
    <t>#112019</t>
  </si>
  <si>
    <t>https://a0.muscache.com/im/pictures/33efed40-8878-422f-ad3c-d9107c14cf79.jpg?aki_policy=large</t>
  </si>
  <si>
    <t>iVBORw0KGgoAAAANSUhEUgAAAAUAAAADCAIAAADUVFKvAAAAO0lEQVQIHQEwAM//AVpcXP37+wz77hD//dbo8gFPUFAFAwJEIP4T+Pey1vABRERECQcHOBX8JgoAt9jwUroWaqJEk1gAAAAASUVORK5CYII=</t>
  </si>
  <si>
    <t>#221D19</t>
  </si>
  <si>
    <t>https://a0.muscache.com/im/pictures/ea07c8b5-6b6d-46fa-a0db-276a233b842e.jpg?aki_policy=large</t>
  </si>
  <si>
    <t>iVBORw0KGgoAAAANSUhEUgAAAAUAAAADCAIAAADUVFKvAAAAOUlEQVQIHWNc05vyg03sxasv4opa6sYWjG25Mey8vK++/ZPRMTeydWbUU5F59PYLCx+vsJqunrE1ALlsEEBm/dKAAAAAAElFTkSuQmCC</t>
  </si>
  <si>
    <t>#090B0A</t>
  </si>
  <si>
    <t>#Recovery room</t>
  </si>
  <si>
    <t>https://a0.muscache.com/im/pictures/31570fba-dad4-4b6a-9bd3-3675a111fecc.jpg?aki_policy=large</t>
  </si>
  <si>
    <t>iVBORw0KGgoAAAANSUhEUgAAAAUAAAAECAIAAADJUWIXAAAAS0lEQVQIHQFAAL//AdLPrwEB/Pv/BAAAA/by5wHSz60AAfz6/AD7/QP69+8Bz82o/v35/QAC+Pf++vj8AcS/lPj08AEHDP78+QkJDsJYJmvUl4kEAAAAAElFTkSuQmCC</t>
  </si>
  <si>
    <t>#2C3E18</t>
  </si>
  <si>
    <t>https://a0.muscache.com/im/pictures/269b4a32-80d6-4aca-8116-d7f03a8ba4a9.jpg?aki_policy=large</t>
  </si>
  <si>
    <t>iVBORw0KGgoAAAANSUhEUgAAAAUAAAAECAIAAADJUWIXAAAAS0lEQVQIHQFAAL//AdTY5AIECP39/NjZztja1AHIy93e7Ov09PAB/vTPz8EBs7bGycKy3/DxDRMICgYNAYiJmvfn0dzk7ejr6S81PFflKMEnh3CFAAAAAElFTkSuQmCC</t>
  </si>
  <si>
    <t>#333438</t>
  </si>
  <si>
    <t>https://a0.muscache.com/im/pictures/34498094-ccd0-4eef-a348-b9c29b48b69f.jpg?aki_policy=large</t>
  </si>
  <si>
    <t>iVBORw0KGgoAAAANSUhEUgAAAAUAAAADCAIAAADUVFKvAAAAO0lEQVQIHQEwAM//AWFmcdfUxxwiF/Dq9nJxbQFkboDg3c9JT07Fu7hBNycBUldi+/TqQjkxwMnOJC86P7UXMqWdPnUAAAAASUVORK5CYII=</t>
  </si>
  <si>
    <t>#202125</t>
  </si>
  <si>
    <t>https://a0.muscache.com/im/pictures/a301f74a-4034-4cbc-a2f2-37d243d0a6a1.jpg?aki_policy=large</t>
  </si>
  <si>
    <t>iVBORw0KGgoAAAANSUhEUgAAAAUAAAAECAIAAADJUWIXAAAAS0lEQVQIHQFAAL//AWCDpM/4IP0BBA3+7hX/3QF9alPkHl7oBCAG++7w058BU3NsOS4pCQfN/vg1w77NAVBrZvj/A/Ti0Av6AODk7u2UIObw6Ef8AAAAAElFTkSuQmCC</t>
  </si>
  <si>
    <t>#121B18</t>
  </si>
  <si>
    <t>Views</t>
  </si>
  <si>
    <t>https://a0.muscache.com/im/pictures/55033a90-e404-4efa-99e0-62598e377ba4.jpg?aki_policy=large</t>
  </si>
  <si>
    <t>iVBORw0KGgoAAAANSUhEUgAAAAUAAAAECAIAAADJUWIXAAAAS0lEQVQIHQFAAL//AbS2yPzrzwYPHQwOFgH/+QFFPjtnUzohKTYOCAz++PYBlZGOAvPiBwwN3eLk6efrAZSQiwYFBgkHAwgIA+Dd5lUlGhpZz7sGAAAAAElFTkSuQmCC</t>
  </si>
  <si>
    <t>#120D07</t>
  </si>
  <si>
    <t>https://a0.muscache.com/im/pictures/6d774a92-598f-478a-9160-709217e249fa.jpg?aki_policy=large</t>
  </si>
  <si>
    <t>iVBORw0KGgoAAAANSUhEUgAAAAQAAAAFCAIAAADtz9qMAAAATElEQVQIHQFBAL7/AXVjUPPx8fj3+CgvLQGsnYspKyz//vzJzM4BqZeF193gEA4N6OvuAaiVgwEHCQUFBsPFxgGnlYEnJSfz9/i7vr1xfiHa6XLHSAAAAABJRU5ErkJggg==</t>
  </si>
  <si>
    <t>#16130C</t>
  </si>
  <si>
    <t>https://a0.muscache.com/im/pictures/0d2b81a3-8a45-4fcd-8a05-0a813dad8e6f.jpg?aki_policy=large</t>
  </si>
  <si>
    <t>iVBORw0KGgoAAAANSUhEUgAAAAMAAAAFCAIAAAAPE8H1AAAAPUlEQVQIHQEyAM3/AXmSo+Xu9vz06AGFio338efKzboBjIR08PXy/Pf7AVpSOCYfJ9jb4wGejoEPCgzy9fIrRx3r4u4pxAAAAABJRU5ErkJggg==</t>
  </si>
  <si>
    <t>#282715</t>
  </si>
  <si>
    <t>https://a0.muscache.com/im/pictures/b2216e38-a6f1-413b-be42-67d7ff1f54aa.jpg?aki_policy=large</t>
  </si>
  <si>
    <t>iVBORw0KGgoAAAANSUhEUgAAAAQAAAAFCAIAAADtz9qMAAAATElEQVQIHQFBAL7/AbGmmQH89+fj3hskLwGvmn3r2r7369gfPWwBvqZ8APzl6OjhExo8AZeVhfj37vvn5AsgLgGuraX4+fcA+PgGDBC6rSRNjXlDZQAAAABJRU5ErkJggg==</t>
  </si>
  <si>
    <t>#22150C</t>
  </si>
  <si>
    <t>https://a0.muscache.com/im/pictures/4575743e-7d8f-468c-8f6a-2c24cb92cb93.jpg?aki_policy=large</t>
  </si>
  <si>
    <t>iVBORw0KGgoAAAANSUhEUgAAAAUAAAAECAIAAADJUWIXAAAAS0lEQVQIHQFAAL//AZC97Pj4/e3MrAMoTQEEAAGdxO76+/3anmsaWpL8/v4BjajKBwcF9cCUCzZX+f8DAa+rohQQDgsICe3y8/D4+m4jIhtPgsxzAAAAAElFTkSuQmCC</t>
  </si>
  <si>
    <t>#4E3A31</t>
  </si>
  <si>
    <t>Marouane</t>
  </si>
  <si>
    <t>https://a0.muscache.com/im/pictures/user/30c788da-5666-4267-8362-e38261ca7caf.jpg?aki_policy=profile_x_medium</t>
  </si>
  <si>
    <t>https://a0.muscache.com/im/pictures/user/30c788da-5666-4267-8362-e38261ca7caf.jpg?aki_policy=profile_small</t>
  </si>
  <si>
    <t>Excellent place to stay 
At. Close to many good restaurants, very clean, and comfortable 
I called them on my way there and the check in guy was waiting for me and helped me check in to my private apartment 
I’ll definitely stay there again. Great value</t>
  </si>
  <si>
    <t>2022-01-18T14:59:04Z</t>
  </si>
  <si>
    <t>542584762432539756</t>
  </si>
  <si>
    <t>High speed WiFi 24/7
Smart tv/ NETFLIX 
Free laundry  
Fully equipped kitchen ‍ 
Complementary tea, water 
Extra towels, sheets in the closet 
Best location/ your feet  are you best friend
Guests have a private access to the entire appartement.</t>
  </si>
  <si>
    <t>The 75 m2  apartment has everything you need for a comfortable stay, YOU will feel home. The apt has 1 SMART large flat tv in the living room.One king size bed, and 2sofa beds.
The kitchen is well equipped and come with all you need, confortable dining area and Laundry.
★ NO DEPOSIT NEEDED.
★ Pets Allowed.
★ free parking.
★ Ultra high speed Internet.
★ NETFLIX, ALL INTERNATIONAL CHANEL ARE INCLUDED 
Make yourself at home in our insta worthy space featuring a roof deck with a panoramic views
 This stylish appartement will make your vacation unforgettable. It’s a 89m2 of pure style.
High speed WiFi 24/7
Smart tv/ NETFLIX 
Free laundry  
Fully equipped kitchen ‍ 
Complementary tea, water 
Extra towels, sheets in the closet 
Best location/ your feet  are you best friend
Guests have a private access to the entire appartement.
I am here  whenever you need me, I am only a message away. 
You can contact me through Airbnb app, phone, or email.
This appartement is located in the heart of city.steps for all you may need.
With a stay at Our Airbnb, you'll be within steps to shopping area .5-minute drive of Royal Palace and Hassan Tower. This apartment is  (1 km) from Jardin d'Essais Botaniques and  (1.5 km) from Bibliothèque Nationale du Royaume du Maroc.
Make yourself at home in our insta worthy space  of featuring a roof deck with a panoramic views.
Agdal, Rabat  features:
Young professional, metro mover, shopping center, all type of restaurants. The best place to be in Rabat. Feet are your best friend.
Airport shuttle fee: MAD 399
I recommend walking by the neighborhood since it’s very safe and friendly area.
Enjoy your breakfast at the terrace #instaworthy
Please treat the space with respect. If any problems arise, we will do our best to take action Immediately.</t>
  </si>
  <si>
    <t>I am here  whenever you need me, I am only a message away. 
You can contact me through Airbnb app, phone, or email.</t>
  </si>
  <si>
    <t>This appartement is located in the heart of city.steps for all you may need.
With a stay at Our Airbnb, you'll be within steps to shopping area .5-minute drive of Royal Palace and Hassan Tower. This apartment is  (1 km) from Jardin d'Essais Botaniques and  (1.5 km) from Bibliothèque Nationale du Royaume du Maroc.
Make yourself at home in our insta worthy space  of featuring a roof deck with a panoramic views.
Agdal, Rabat  features:
Young professional, metro mover, shopping center, all type of restaurants. The best place to be in Rabat. Feet are your best friend.
Airport shuttle fee: MAD 399</t>
  </si>
  <si>
    <t>Enjoy your breakfast at the terrace #instaworthy
Please treat the space with respect. If any problems arise, we will do our best to take action Immediately.</t>
  </si>
  <si>
    <t>This stylish appartement will make your vacation unforgettable. It’s a 89m2 of pure style.</t>
  </si>
  <si>
    <t>The 75 m2  apartment has everything you need for a comfortable stay, YOU will feel home. The apt has 1 SMART large flat tv in the living room.One king size bed, and 2sofa beds.
The kitchen is well equipped and come with all you need, confortable dining area and Laundry.
★ NO DEPOSIT NEEDED.
★ Pets Allowed.
★ free parking.
★ Ultra high speed Internet.
★ NETFLIX, ALL INTERNATIONAL CHANEL ARE INCLUDED 
Make yourself at home in our insta worthy space featuring a roof deck with a panoramic views</t>
  </si>
  <si>
    <t>I recommend walking by the neighborhood since it’s very safe and friendly area.</t>
  </si>
  <si>
    <t>Respect des lieux et des propriétaires que nous sommes . Clé pour la chambre et pour l'entrée du riad.</t>
  </si>
  <si>
    <t>Conditioner, Shower gel, Extra pillows and blankets, Portable fans, Beachfront, and 5 more</t>
  </si>
  <si>
    <t>Check-in time is 3PM - 11PM and check out by 11AM</t>
  </si>
  <si>
    <t>50fe1e3e-7da5-f5b5-6975-5a5bef559867</t>
  </si>
  <si>
    <t>/s/guidebooks?refinement_paths[]=/guidebooks/1724905</t>
  </si>
  <si>
    <t>Marie’s guidebook</t>
  </si>
  <si>
    <t>10025925</t>
  </si>
  <si>
    <t>3:00 PM - 11:00 PM</t>
  </si>
  <si>
    <t>Tradition dans un Riad du 18 ième dans la Médina</t>
  </si>
  <si>
    <t>lieu de repos</t>
  </si>
  <si>
    <t>https://a0.muscache.com/im/pictures/66a6a370-e82c-4e19-9e01-6733c9567912.jpg?aki_policy=large</t>
  </si>
  <si>
    <t>iVBORw0KGgoAAAANSUhEUgAAAAUAAAAECAIAAADJUWIXAAAAS0lEQVQIHQFAAL//ASgrPwMKEBMnQAoQFQDx4wE2OUgF//oIAfwKGCAjMDgBl4p8FQ4N/8fB2w4W4vHvAVpHNl1hW7K1tFpeY/Pt7FB/F7/8uVhTAAAAAElFTkSuQmCC</t>
  </si>
  <si>
    <t>#292325</t>
  </si>
  <si>
    <t>https://a0.muscache.com/im/pictures/28d4ec6b-e9fb-49ee-ab9f-1b82cd872f37.jpg?aki_policy=large</t>
  </si>
  <si>
    <t>iVBORw0KGgoAAAANSUhEUgAAAAUAAAADCAIAAADUVFKvAAAAO0lEQVQIHQEwAM//AZSCdRYdH/T3/w8NCNrOygG0nYv79/QEERvq3NT5+f4Bb11OGgP28w8j+OTU4fL5UDwaq5vRIvAAAAAASUVORK5CYII=</t>
  </si>
  <si>
    <t>#231610</t>
  </si>
  <si>
    <t>Patio central</t>
  </si>
  <si>
    <t>https://a0.muscache.com/im/pictures/bb5da2eb-b3dc-473a-a8bc-ecfcc524a408.jpg?aki_policy=large</t>
  </si>
  <si>
    <t>iVBORw0KGgoAAAANSUhEUgAAAAUAAAADCAIAAADUVFKvAAAAO0lEQVQIHQEwAM//AW9OLzk0NfLz+QQPFPX98wGOXy7x9PUlISUGGiTf6+8BVkMzFSM2MSsk5uTg+/3390gWLGcY6rIAAAAASUVORK5CYII=</t>
  </si>
  <si>
    <t>#2B190F</t>
  </si>
  <si>
    <t>terrasse arborée</t>
  </si>
  <si>
    <t>https://a0.muscache.com/im/pictures/0bf685dc-bf0b-4b09-86b6-ab769d5e5140.jpg?aki_policy=large</t>
  </si>
  <si>
    <t>iVBORw0KGgoAAAANSUhEUgAAAAQAAAAFCAIAAADtz9qMAAAASklEQVQIHWN0tHZkYmMTE+HXNTdmjMrM/Pj8ug4Pk761MWNkqMfLL+8Ufv420VdlDPNxYWL/xvbrr5gIP6Obg4sY/28hVkYufnYAbe0S7SsySv8AAAAASUVORK5CYII=</t>
  </si>
  <si>
    <t>#2D2D2B</t>
  </si>
  <si>
    <t>Lit 140</t>
  </si>
  <si>
    <t>https://a0.muscache.com/im/pictures/d31f77f0-758c-4d4b-b823-5fc4d6339c71.jpg?aki_policy=large</t>
  </si>
  <si>
    <t>iVBORw0KGgoAAAANSUhEUgAAAAQAAAAFCAIAAADtz9qMAAAATElEQVQIHQFBAL7/AR4XHC8pFt/j7AYHDwEdFhkaFgzw8vX6/gIBIhoZIxoVCgsL093hARgREzwxKAH//uLn6gE+KCIBBgMQDw3+/wOCthSABA+ZLAAAAABJRU5ErkJggg==</t>
  </si>
  <si>
    <t>Chambre Souika</t>
  </si>
  <si>
    <t>https://a0.muscache.com/im/pictures/aeb77873-29c7-4b85-9870-78248dc5917c.jpg?aki_policy=large</t>
  </si>
  <si>
    <t>iVBORw0KGgoAAAANSUhEUgAAAAUAAAADCAIAAADUVFKvAAAAO0lEQVQIHQEwAM//ATQ4PA3+3fv48fsAC+75FAE0KhdeUQcABh6mtv3b3OABNSQQ+/8IIh8Y1+Dz5+nuBTwW5AG46F4AAAAASUVORK5CYII=</t>
  </si>
  <si>
    <t>#120D11</t>
  </si>
  <si>
    <t>Tadelhakt chocolat ...</t>
  </si>
  <si>
    <t>https://a0.muscache.com/im/pictures/57a85d9f-3368-484c-9c46-f24c34f58d4a.jpg?aki_policy=large</t>
  </si>
  <si>
    <t>iVBORw0KGgoAAAANSUhEUgAAAAUAAAADCAIAAADUVFKvAAAAO0lEQVQIHQEwAM//AUo1Av7/Bvj8ANzpEA4MDAG4nCn9/huWp+7Y4fjr6ugBVEEXMigK6OoH7fH91eD2PVEaEv4G2n0AAAAASUVORK5CYII=</t>
  </si>
  <si>
    <t>https://a0.muscache.com/im/pictures/ba4d0100-c9cc-472a-ab1a-cd4de9785a91.jpg?aki_policy=large</t>
  </si>
  <si>
    <t>iVBORw0KGgoAAAANSUhEUgAAAAUAAAADCAIAAADUVFKvAAAAO0lEQVQIHQEwAM//AWpiVBYUGgoLDfHgysnU5QFFOjEA+PMDBhAmGwfA0ecBLiIcHxMEDAUG2ubp6fH9kwISVMxniecAAAAASUVORK5CYII=</t>
  </si>
  <si>
    <t>#170E09</t>
  </si>
  <si>
    <t>balcon dans le patio</t>
  </si>
  <si>
    <t>https://a0.muscache.com/im/pictures/731299c2-d5a6-4b4e-b070-9fb93a1d0a22.jpg?aki_policy=large</t>
  </si>
  <si>
    <t>iVBORw0KGgoAAAANSUhEUgAAAAUAAAADCAIAAADUVFKvAAAAO0lEQVQIHQEwAM//Aa6lmw326/IBCRgKAvkJEgFoTDUyLCgRKj/guqL3DRcBUj83GBcSGxof6uvo4+jrmyISJDxbcmIAAAAASUVORK5CYII=</t>
  </si>
  <si>
    <t>#312019</t>
  </si>
  <si>
    <t>détail de décoration</t>
  </si>
  <si>
    <t>https://a0.muscache.com/im/pictures/fdfa24e6-c635-4c06-bb08-01acf13c0bce.jpg?aki_policy=large</t>
  </si>
  <si>
    <t>#1B0D0A</t>
  </si>
  <si>
    <t>lieu de repas</t>
  </si>
  <si>
    <t>https://a0.muscache.com/im/pictures/bd74aaaf-b4dc-41ff-bff4-d1877dd390dc.jpg?aki_policy=large</t>
  </si>
  <si>
    <t>#2D1B0F</t>
  </si>
  <si>
    <t>espace central</t>
  </si>
  <si>
    <t>https://a0.muscache.com/im/pictures/3d5da074-a005-4ce4-a816-e3bfdda41ffb.jpg?aki_policy=large</t>
  </si>
  <si>
    <t>#26130C</t>
  </si>
  <si>
    <t>zellige traditionnel</t>
  </si>
  <si>
    <t>https://a0.muscache.com/im/pictures/b0a4f295-c0d3-42aa-b480-addef1fb7c14.jpg?aki_policy=large</t>
  </si>
  <si>
    <t>https://a0.muscache.com/im/pictures/0bea375d-42ff-4839-8fca-43f838dbebe6.jpg?aki_policy=large</t>
  </si>
  <si>
    <t>iVBORw0KGgoAAAANSUhEUgAAAAUAAAADCAIAAADUVFKvAAAAO0lEQVQIHQEwAM//AYd+Zvrx4TI4PRQOEdDIygGEfGoJ/Nv/AxgYEBPn6u4BTkRY5NW6GBIHAAMHAAkNBI0Sg6pKWbYAAAAASUVORK5CYII=</t>
  </si>
  <si>
    <t>#190C16</t>
  </si>
  <si>
    <t>zone d'accueil</t>
  </si>
  <si>
    <t>https://a0.muscache.com/im/pictures/29983526-2a94-443c-bdf4-7d768480f92d.jpg?aki_policy=large</t>
  </si>
  <si>
    <t>#231313</t>
  </si>
  <si>
    <t>transats au soleil</t>
  </si>
  <si>
    <t>https://a0.muscache.com/im/pictures/087bb3b1-a464-414f-98ff-e04356ab8f25.jpg?aki_policy=large</t>
  </si>
  <si>
    <t>iVBORw0KGgoAAAANSUhEUgAAAAUAAAADCAIAAADUVFKvAAAAOUlEQVQIHWM0Saz5YRDAysDAy/SP4/UVRicTPUVNEzlJQR7Oz/fuf2LUkpM01dH0tdCUExe8/PgVAFdgDwaIWn9tAAAAAElFTkSuQmCC</t>
  </si>
  <si>
    <t>#1E1614</t>
  </si>
  <si>
    <t>espace lecture à l'ombre</t>
  </si>
  <si>
    <t>https://a0.muscache.com/im/pictures/261e2212-5daf-40c8-835d-abb6f1696caf.jpg?aki_policy=large</t>
  </si>
  <si>
    <t>iVBORw0KGgoAAAANSUhEUgAAAAUAAAADCAIAAADUVFKvAAAAO0lEQVQIHQEwAM//AV6Tw/jo1+v8EfTu6w8cJwGGd2X8+ebj5P7W3Ok9PCkBuJaHEw0K3NTO8vj5CQkJvx4bQOWmT3cAAAAASUVORK5CYII=</t>
  </si>
  <si>
    <t>#1C1412</t>
  </si>
  <si>
    <t>vue panoramique sur la médina</t>
  </si>
  <si>
    <t>https://a0.muscache.com/im/pictures/cb28e873-4d02-43b5-b449-e008545e3760.jpg?aki_policy=large</t>
  </si>
  <si>
    <t>#2C2223</t>
  </si>
  <si>
    <t>lieu de petit déjeuner</t>
  </si>
  <si>
    <t>https://a0.muscache.com/im/pictures/97e68f87-b904-4a47-af09-b009ac13ef86.jpg?aki_policy=large</t>
  </si>
  <si>
    <t>iVBORw0KGgoAAAANSUhEUgAAAAUAAAADCAIAAADUVFKvAAAAO0lEQVQIHQEwAM//AU2NwAYFCQQDAvvz7+bTwgF4b3EtKhr19vf09e3j8O0BloqFFw8N5tbPBBIX8A4KJTQW7O7EW8wAAAAASUVORK5CYII=</t>
  </si>
  <si>
    <t>#231F1C</t>
  </si>
  <si>
    <t>https://a0.muscache.com/im/pictures/085168e2-c6fc-42af-a092-bbf6cc7ff73d.jpg?aki_policy=large</t>
  </si>
  <si>
    <t>#251D12</t>
  </si>
  <si>
    <t>Coin lavabo</t>
  </si>
  <si>
    <t>https://a0.muscache.com/im/pictures/c1a7efe6-2616-47d8-abc1-6589716398f8.jpg?aki_policy=large</t>
  </si>
  <si>
    <t>iVBORw0KGgoAAAANSUhEUgAAAAMAAAAFCAIAAAAPE8H1AAAAPUlEQVQIHQEyAM3/AWxVQBQWD9fW3wGXbksZLjTh3OkBX0ZDJSovzdbaAUIwKQIPHenq6wEeFRgHCAj1+fvRUBLysFwuwAAAAABJRU5ErkJggg==</t>
  </si>
  <si>
    <t>#191313</t>
  </si>
  <si>
    <t>Vasque salle de bain</t>
  </si>
  <si>
    <t>https://a0.muscache.com/im/pictures/c901c183-8892-4634-895a-bacf665a09b5.jpg?aki_policy=large</t>
  </si>
  <si>
    <t>iVBORw0KGgoAAAANSUhEUgAAAAQAAAAFCAIAAADtz9qMAAAATElEQVQIHQFBAL7/ATovLt3h4QQDA/v9/QEmIBk4MSjd4OTZ3uYBNSofV0g93eXmr7zLAR8WEQkJBhALCNfh6gEIBwcHBQT7/P3+/v55+xvYbHof7gAAAABJRU5ErkJggg==</t>
  </si>
  <si>
    <t>#100C09</t>
  </si>
  <si>
    <t>Détail de l'architecture du riad</t>
  </si>
  <si>
    <t>https://a0.muscache.com/im/pictures/a9e1540d-4291-4c33-aee2-8aac90d7e8b9.jpg?aki_policy=large</t>
  </si>
  <si>
    <t>iVBORw0KGgoAAAANSUhEUgAAAAUAAAAECAIAAADJUWIXAAAAS0lEQVQIHQFAAL//AVVBLzElDQATG93r6N/O5wFaSTnc3uYSFRL49PT9+v0BKiAZ+vf5+/8CJRgV5+rqARUMCwoHBREQDyAYFdPW2p+hG8AR5DsjAAAAAElFTkSuQmCC</t>
  </si>
  <si>
    <t>#1A0F0B</t>
  </si>
  <si>
    <t>Végétation sur le coin petit déjeuner</t>
  </si>
  <si>
    <t>https://a0.muscache.com/im/pictures/b4940ccc-eb17-47c3-b4fc-7c0add1b3854.jpg?aki_policy=large</t>
  </si>
  <si>
    <t>iVBORw0KGgoAAAANSUhEUgAAAAUAAAAECAIAAADJUWIXAAAAS0lEQVQIHQFAAL//Abm9vMzAxBAECxcmIQ0LDAGIiorTzcsNBgjm6+cZGxwBkpaU9/b15eHcDw4MNzMvAVlPTCYsLwkMBtjV0hML/kkpGX8h+xyWAAAAAElFTkSuQmCC</t>
  </si>
  <si>
    <t>#382E2C</t>
  </si>
  <si>
    <t>Zellige dans l'ambiance fin d'année</t>
  </si>
  <si>
    <t>https://a0.muscache.com/im/pictures/ec41e517-ac72-421d-b33f-ad5794b705aa.jpg?aki_policy=large</t>
  </si>
  <si>
    <t>iVBORw0KGgoAAAANSUhEUgAAAAQAAAAFCAIAAADtz9qMAAAASklEQVQIHWMM93HgYWP+9v2HiJAQY4yvAxsr65dPX9hYWRjdrIxY/v1mYOHg4+FkTApw/fDqGTMPHxMrJ2N1WggPG4OsqtbHV08AapkTMeKBsVMAAAAASUVORK5CYII=</t>
  </si>
  <si>
    <t>#1F191B</t>
  </si>
  <si>
    <t>Hall d'accueil</t>
  </si>
  <si>
    <t>https://a0.muscache.com/im/pictures/9842f64e-30af-4332-9535-0ab55222aeeb.jpg?aki_policy=large</t>
  </si>
  <si>
    <t>iVBORw0KGgoAAAANSUhEUgAAAAQAAAAFCAIAAADtz9qMAAAATElEQVQIHQFBAL7/AcjAtbq4sOno6fjy7AGdi3fE0MrLyNpJOy0Bg25ezc/W9fL0OTAhAXhjVv37+f4CBRQLBAFDNi16cWrg5ejq08kKXSSup2yxwAAAAABJRU5ErkJggg==</t>
  </si>
  <si>
    <t>#31221B</t>
  </si>
  <si>
    <t>https://a0.muscache.com/im/pictures/4128a7b8-77b6-4073-ad96-6ba4b46d6087.jpg?aki_policy=large</t>
  </si>
  <si>
    <t>iVBORw0KGgoAAAANSUhEUgAAAAUAAAAECAIAAADJUWIXAAAAS0lEQVQIHQFAAL//AdbSyQYFCPj49v78/AIBAwGypJIdJC38+voAAQEEBQYBr6WUCggL8fHwBwkLAf35AcC3qQQEBgIDBfbz8uXh3JY8HGBJQWKBAAAAAElFTkSuQmCC</t>
  </si>
  <si>
    <t>#644330</t>
  </si>
  <si>
    <t>Bougainvillée</t>
  </si>
  <si>
    <t>https://a0.muscache.com/im/pictures/80353869-652c-4497-a350-13c5e6b21ae1.jpg?aki_policy=large</t>
  </si>
  <si>
    <t>#2A2319</t>
  </si>
  <si>
    <t>Accès à la chambre</t>
  </si>
  <si>
    <t>https://a0.muscache.com/im/pictures/35479e7a-5d1c-4d0e-854b-7620a5c084fd.jpg?aki_policy=large</t>
  </si>
  <si>
    <t>iVBORw0KGgoAAAANSUhEUgAAAAQAAAAFCAIAAADtz9qMAAAATElEQVQIHQFBAL7/ASMaHA8NBgYGB9rc4gGgmI7t383o7/7r8PgBxLSkDRodiXRzFh0aAaKIbb7L4NLLzAoG/gFPQjw5OC+joa4YEAGp7xxPgYyK8AAAAABJRU5ErkJggg==</t>
  </si>
  <si>
    <t>#1D1111</t>
  </si>
  <si>
    <t>https://a0.muscache.com/im/pictures/fd8cf542-10ec-4b52-854c-a9eb3dff5df9.jpg?aki_policy=large</t>
  </si>
  <si>
    <t>iVBORw0KGgoAAAANSUhEUgAAAAQAAAAFCAIAAADtz9qMAAAATElEQVQIHQFBAL7/AVU0GfgGDwX59A0JAQFXNBb7Dx307uzx9PcBRCYPDRwk7+7w7e7wATofD2d/jPv6+J+XkgE4HxArNDvw7Onb3uJ4Rx5+skj+OgAAAABJRU5ErkJggg==</t>
  </si>
  <si>
    <t>#24130B</t>
  </si>
  <si>
    <t>Détail de l'architecture</t>
  </si>
  <si>
    <t>https://a0.muscache.com/im/pictures/82660395-7569-41f7-8d8f-da30efce29b6.jpg?aki_policy=large</t>
  </si>
  <si>
    <t>iVBORw0KGgoAAAANSUhEUgAAAAUAAAAECAIAAADJUWIXAAAAS0lEQVQIHQFAAL//ATw8PEVCQHV4eYSAf7q/wwE9PTwJBgtDQzi+v8ry9PABGBYZMjIpBwgI6+rx9/j3ARAQFCwqIRASEcbG0gIDAf02FymEYpyjAAAAAElFTkSuQmCC</t>
  </si>
  <si>
    <t>#18171C</t>
  </si>
  <si>
    <t>Colonne de pierre</t>
  </si>
  <si>
    <t>https://a0.muscache.com/im/pictures/5956767b-05a3-4e83-bb19-04298b6f18e1.jpg?aki_policy=large</t>
  </si>
  <si>
    <t>iVBORw0KGgoAAAANSUhEUgAAAAUAAAAECAIAAADJUWIXAAAAS0lEQVQIHQFAAL//AVZOTyIeGf8DB/r7/gsODAE5KywwPDcG/v3m4+n1/wABMSIhNUE8Hg8P4NbfxOPkATclIx4vKtjl4gH5/vj2/hQiHEcD65COAAAAAElFTkSuQmCC</t>
  </si>
  <si>
    <t>Espace ombragé sur le toit terrasse</t>
  </si>
  <si>
    <t>https://a0.muscache.com/im/pictures/118079e9-9d8c-4245-81e0-f4a24335f656.jpg?aki_policy=large</t>
  </si>
  <si>
    <t>iVBORw0KGgoAAAANSUhEUgAAAAUAAAAECAIAAADJUWIXAAAAS0lEQVQIHQFAAL//AXJrYiUmLvsEBefm3RAcMAGVeGUICAXK3u37+PsMGxcBOS8sEA4OGRsX5N7f5fv4ATYrKB0ZFRMaG9rn7Qb9/AnhGVwmBg0TAAAAAElFTkSuQmCC</t>
  </si>
  <si>
    <t>Portes traditionnelle de 6 m</t>
  </si>
  <si>
    <t>https://a0.muscache.com/im/pictures/4f78fb46-f088-4b57-9337-bc5aba52a218.jpg?aki_policy=large</t>
  </si>
  <si>
    <t>iVBORw0KGgoAAAANSUhEUgAAAAUAAAAECAIAAADJUWIXAAAAS0lEQVQIHQFAAL//AVRSTBgVFQ0QFOni2gURGgFVVE8fDQIkKzHOyskJGSQBIx4aXVpK4N7uA/Xu4vP5ASIgH0lGRikvN9zV0Li6uXfAF7n6JhtVAAAAAElFTkSuQmCC</t>
  </si>
  <si>
    <t>#2A2522</t>
  </si>
  <si>
    <t>Coin tv</t>
  </si>
  <si>
    <t>https://a0.muscache.com/im/pictures/0398516e-97f1-41f5-8023-c37af48371de.jpg?aki_policy=large</t>
  </si>
  <si>
    <t>iVBORw0KGgoAAAANSUhEUgAAAAUAAAAECAIAAADJUWIXAAAAS0lEQVQIHQFAAL//ATo2LQkBAx4jHuXh5QUEAgEwKiMWBv4EBgLx8Pr9AwQBKyUfDwL8GhYM6ev4ChcVATo5NQsPFOHTyxsdIAQIDDATEcUrKbBgAAAAAElFTkSuQmCC</t>
  </si>
  <si>
    <t>#201712</t>
  </si>
  <si>
    <t>Patio vue plongeante</t>
  </si>
  <si>
    <t>https://a0.muscache.com/im/pictures/b618c64f-acc0-4816-bab8-a785010a572b.jpg?aki_policy=large</t>
  </si>
  <si>
    <t>iVBORw0KGgoAAAANSUhEUgAAAAUAAAAECAIAAADJUWIXAAAAS0lEQVQIHQFAAL//AZaIcubg4xIPDhskIQkMFQFQQjPh3eULAwE1OzMSGxYBNywjMDQ2MDAwxL26BAsGAX50aUxWXRQREbexsczNxmnBFFyA8X8vAAAAAElFTkSuQmCC</t>
  </si>
  <si>
    <t>#2B1C17</t>
  </si>
  <si>
    <t>Plan d'accès au riad Marhaba</t>
  </si>
  <si>
    <t>https://a0.muscache.com/im/pictures/743dfa3a-10b0-4ae2-b1b8-3c77ca15812b.jpg?aki_policy=large</t>
  </si>
  <si>
    <t>iVBORw0KGgoAAAANSUhEUgAAAAQAAAAFCAIAAADtz9qMAAAATElEQVQIHQFBAL7/AcS7qxMTFeno6AUFAQG7sqQNDA4GBgX7+/kBr6aaCwoLBQUF9fbzAaedkQQEBQQEA/Hx8AGRh3oJCAgTEhLm5+YtkBi3/H1TWwAAAABJRU5ErkJggg==</t>
  </si>
  <si>
    <t>Porte en tuya vieille de 200 ans</t>
  </si>
  <si>
    <t>https://a0.muscache.com/im/pictures/7cec819e-584a-41ca-b11e-1ad6a4d02168.jpg?aki_policy=large</t>
  </si>
  <si>
    <t>iVBORw0KGgoAAAANSUhEUgAAAAQAAAAFCAIAAADtz9qMAAAATElEQVQIHQFBAL7/ASYrOmlLKDkxGvj+BgFjU0YLA/zv8/gjLToBpI5xo6Kz+/z+PkhQAbupioiDl/r7/TQ4OQGJdWGzsrz7+/4xNTSHnR7ymhLUxwAAAABJRU5ErkJggg==</t>
  </si>
  <si>
    <t>#3E2B24</t>
  </si>
  <si>
    <t>https://a0.muscache.com/im/pictures/35d1d3c1-1c34-4e1e-9970-a104701458a0.jpg?aki_policy=large</t>
  </si>
  <si>
    <t>$40 per night</t>
  </si>
  <si>
    <t>Sophia</t>
  </si>
  <si>
    <t>https://a0.muscache.com/im/users/40737244/profile_pic/1438914506/original.jpg?aki_policy=profile_x_medium</t>
  </si>
  <si>
    <t>https://a0.muscache.com/im/users/40737244/profile_pic/1438914506/original.jpg?aki_policy=profile_small</t>
  </si>
  <si>
    <t>Our stay was very nice. We upgraded the second night to a Suite which was worth the extra 200DH
The staff is so welcoming and lovely</t>
  </si>
  <si>
    <t>2021-11-05T15:45:46Z</t>
  </si>
  <si>
    <t>488974865070509355</t>
  </si>
  <si>
    <t>Thanks Sophia
good luck for the futur
Marie</t>
  </si>
  <si>
    <t>4.64</t>
  </si>
  <si>
    <t>Private room in rental unit</t>
  </si>
  <si>
    <t>Vous aurez à votre disposition une terrasse panoramique un salon avec TV et la wifi partout. La chambre est petite mais très confortable. You will have at your disposal a panoramic terrace a lounge in a ground floor with TV and WiFi everywhere. The room is small but very comfortable.</t>
  </si>
  <si>
    <t>Au centre des lieux touristiques, dans un Riad traditionnel avec terrasse panoramique à 5 min de l'océan chambre dans une maison d'hôtes avec table d'hôtes,découvrez le souk et l'océan à 5 min, les Oudayas à 5 min. Petit déjeuner en supplément.
Very old house renovated of 18Th century in the old medina next to the ocean and the famous Kasbah des Oudayas and Rue des Consuls. When you are on the terrace you discover Rabat and Salé, the next city.
You can have breakfast in supplement on the roof
Tout de tadelhakt couleur chocolat dans une ancienne maison noble avec accès direct à la terrasse.
Vous aurez à votre disposition une terrasse panoramique un salon avec TV et la wifi partout. La chambre est petite mais très confortable. You will have at your disposal a panoramic terrace a lounge in a ground floor with TV and WiFi everywhere. The room is small but very comfortable.
Nous vivons sur place et pourrons donc vous apporter des conseils de promenade, nos bonnes adresses en matière d'artisanat et de gastronomie. 
Petit déjeuner possible
We live here so i can help you to discover the town and best place to go. You can eat at home also if you want.
Ancienne médina  de Rabat où seuls les locaux habitent. C'est calme et typique.
I can go only by foot in the old medina
Accès par Bab Laloo ou la rue des Consuls face aux Oudayas puis à pieds 5 minutes dans les ruelles
Restauration lavage et repassage du linge possible en supplément .
Laundry if you want</t>
  </si>
  <si>
    <t>Nous vivons sur place et pourrons donc vous apporter des conseils de promenade, nos bonnes adresses en matière d'artisanat et de gastronomie. 
Petit déjeuner possible
We live here so i can help you to discover the town and best place to go. You can eat at home also if you want.</t>
  </si>
  <si>
    <t>Ancienne médina  de Rabat où seuls les locaux habitent. C'est calme et typique.
I can go only by foot in the old medina</t>
  </si>
  <si>
    <t>Restauration lavage et repassage du linge possible en supplément .
Laundry if you want</t>
  </si>
  <si>
    <t>Tout de tadelhakt couleur chocolat dans une ancienne maison noble avec accès direct à la terrasse.</t>
  </si>
  <si>
    <t>Au centre des lieux touristiques, dans un Riad traditionnel avec terrasse panoramique à 5 min de l'océan chambre dans une maison d'hôtes avec table d'hôtes,découvrez le souk et l'océan à 5 min, les Oudayas à 5 min. Petit déjeuner en supplément.
Very old house renovated of 18Th century in the old medina next to the ocean and the famous Kasbah des Oudayas and Rue des Consuls. When you are on the terrace you discover Rabat and Salé, the next city.
You can have breakfast in supplement on the roof</t>
  </si>
  <si>
    <t>Accès par Bab Laloo ou la rue des Consuls face aux Oudayas puis à pieds 5 minutes dans les ruelles</t>
  </si>
  <si>
    <t>Free parking on premises, Patio or balcony, Free street parking</t>
  </si>
  <si>
    <t>Aouatif is a Superhost</t>
  </si>
  <si>
    <t>597d59f4-c253-5e20-3bbb-38a688354f2e</t>
  </si>
  <si>
    <t>4 couches</t>
  </si>
  <si>
    <t>32512311</t>
  </si>
  <si>
    <t>Apartment is in 4th floor</t>
  </si>
  <si>
    <t>36483149/queen_bed</t>
  </si>
  <si>
    <t>36483151/couch</t>
  </si>
  <si>
    <t>36483150/queen_bed</t>
  </si>
  <si>
    <t>Luxury Appartement in Rabat, Best Location Agdal</t>
  </si>
  <si>
    <t>https://a0.muscache.com/im/pictures/39c5667f-6450-4e62-a102-49d9fc38ddae.jpg?aki_policy=large</t>
  </si>
  <si>
    <t>iVBORw0KGgoAAAANSUhEUgAAAAUAAAADCAIAAADUVFKvAAAAO0lEQVQIHQEwAM//AaGgnwMB/uvm5gIDAv4B/gGluMnr4tzc1NAYGx/p694BanN84ODmCgP9ERwnMSYdZ9QXxTS484IAAAAASUVORK5CYII=</t>
  </si>
  <si>
    <t>#2F2629</t>
  </si>
  <si>
    <t>https://a0.muscache.com/im/pictures/01f60630-054d-4b3e-96ef-faba6a72f8e5.jpg?aki_policy=large</t>
  </si>
  <si>
    <t>iVBORw0KGgoAAAANSUhEUgAAAAUAAAADCAIAAADUVFKvAAAAO0lEQVQIHQEwAM//AZOJfw4SEgkND+zn4vb5+gG4noTl9AEJFB3m5+b69vIBgnBg4+fp7/X+7vP3LikeUu0bS2aW12wAAAAASUVORK5CYII=</t>
  </si>
  <si>
    <t>#1C1314</t>
  </si>
  <si>
    <t>https://a0.muscache.com/im/pictures/6c2b935c-9ba9-4229-af9c-25b5d6c671e9.jpg?aki_policy=large</t>
  </si>
  <si>
    <t>iVBORw0KGgoAAAANSUhEUgAAAAUAAAADCAIAAADUVFKvAAAAO0lEQVQIHQEwAM//AbjM1vnn5MS2qfkFCBMJAwFtbW4NCAbz8e7c2NU5JA4BXFpS1cnJ/vv5BwP/BQoOUzQXGn0PpBkAAAAASUVORK5CYII=</t>
  </si>
  <si>
    <t>#160C0A</t>
  </si>
  <si>
    <t>https://a0.muscache.com/im/pictures/5d78c627-4da0-46eb-bb7d-c522a10fbe3d.jpg?aki_policy=large</t>
  </si>
  <si>
    <t>iVBORw0KGgoAAAANSUhEUgAAAAUAAAADCAIAAADUVFKvAAAAO0lEQVQIHQEwAM//Ab2ghuD3EQsQEQXx4aWXkQGogFvV9x0JFhsF9OTHurgBX1NIBxYnQ1BVIhwU/Pz8BsUUx3WrxOwAAAAASUVORK5CYII=</t>
  </si>
  <si>
    <t>#301F17</t>
  </si>
  <si>
    <t>https://a0.muscache.com/im/pictures/f0a6f9a0-45e3-4fb5-8635-ca5194b6a8ba.jpg?aki_policy=large</t>
  </si>
  <si>
    <t>iVBORw0KGgoAAAANSUhEUgAAAAUAAAADCAIAAADUVFKvAAAAO0lEQVQIHQEwAM//AbCfl/8PDuzs7MO8vVNhZAGwnZH2Af7z+wLv7OohJisBiXhp9vfy4+PlExQSJjA4mL8Z04a/zIwAAAAASUVORK5CYII=</t>
  </si>
  <si>
    <t>#2F292B</t>
  </si>
  <si>
    <t>https://a0.muscache.com/im/pictures/b6166de9-dd76-4777-8f0d-7bcd12baa695.jpg?aki_policy=large</t>
  </si>
  <si>
    <t>iVBORw0KGgoAAAANSUhEUgAAAAUAAAADCAIAAADUVFKvAAAAO0lEQVQIHQEwAM//AWxeUgcNDRoA9urx8/L4/gFiWk0GGh0q+OjY5evP3eoBST0zICIe59jWAgD9EhMOEMYVdSp2ubQAAAAASUVORK5CYII=</t>
  </si>
  <si>
    <t>#160E0C</t>
  </si>
  <si>
    <t>https://a0.muscache.com/im/pictures/78dcd44e-43ac-444d-9d6d-ddcd5b260400.jpg?aki_policy=large</t>
  </si>
  <si>
    <t>iVBORw0KGgoAAAANSUhEUgAAAAUAAAADCAIAAADUVFKvAAAAO0lEQVQIHQEwAM//Adfa1Ofn4ezk5NTa3/8CAwHQ0sfv9PDs3+DY4ukKDg0Bu7u26uTb6djQ+QMDNUA8PE8fQi905zQAAAAASUVORK5CYII=</t>
  </si>
  <si>
    <t>#322B25</t>
  </si>
  <si>
    <t>https://a0.muscache.com/im/pictures/0a0feb97-c7b5-4d82-b2f4-077cd128dc38.jpg?aki_policy=large</t>
  </si>
  <si>
    <t>iVBORw0KGgoAAAANSUhEUgAAAAUAAAADCAIAAADUVFKvAAAAO0lEQVQIHQEwAM//AeTo7fr7/fX5+X6ifuTx5QGVl5MBAPwfGhMKCwkSICkBe3Rp8fDvKCwsKyswKy80oKkWK+yrzzsAAAAASUVORK5CYII=</t>
  </si>
  <si>
    <t>#232A22</t>
  </si>
  <si>
    <t>https://a0.muscache.com/im/pictures/d2289152-22d9-43cc-87ff-f0de8594658b.jpg?aki_policy=large</t>
  </si>
  <si>
    <t>iVBORw0KGgoAAAANSUhEUgAAAAUAAAADCAIAAADUVFKvAAAAO0lEQVQIHQEwAM//Afj5+v////z8/Pn6/Pv9/gGZlZEEBwkKCAoMDw/7+/oBZl1V3eTsExQS+PjuGBIJ/YYa3XK7pGEAAAAASUVORK5CYII=</t>
  </si>
  <si>
    <t>#1F1F1D</t>
  </si>
  <si>
    <t>https://a0.muscache.com/im/pictures/aa09405c-caf3-4d2c-acec-00cec1131396.jpg?aki_policy=large</t>
  </si>
  <si>
    <t>iVBORw0KGgoAAAANSUhEUgAAAAUAAAADCAIAAADUVFKvAAAAO0lEQVQIHQEwAM//AXuTsB0iJ/b09Pj9AwH16gGPmqQZFxT8/Prl5ekKCggBNiMYBgwa+fr4/v37CwX7SvAYOavpF6cAAAAASUVORK5CYII=</t>
  </si>
  <si>
    <t>#2B1A13</t>
  </si>
  <si>
    <t>https://a0.muscache.com/im/pictures/2182350f-7634-400e-9eea-fbae783d59ba.jpg?aki_policy=large</t>
  </si>
  <si>
    <t>iVBORw0KGgoAAAANSUhEUgAAAAUAAAADCAIAAADUVFKvAAAAOUlEQVQIHWOcXOqnIS8iJMT96MmbH8L6jD15npqyQpzs//7+Z/rBzM9YEWMtxMTw+dtHNnZWZlZWAJDID53+oXH1AAAAAElFTkSuQmCC</t>
  </si>
  <si>
    <t>#352212</t>
  </si>
  <si>
    <t>https://a0.muscache.com/im/pictures/3779afec-6002-4030-a5df-96cb44f7480c.jpg?aki_policy=large</t>
  </si>
  <si>
    <t>iVBORw0KGgoAAAANSUhEUgAAAAUAAAADCAIAAADUVFKvAAAAOUlEQVQIHWNsr8rl5uL4z8DEzML6g5mfsa4wlYeHm5NfUFREVFpWhTHM2+nXr1+fvv1UU5TJKqwEABm+Dkko5wpjAAAAAElFTkSuQmCC</t>
  </si>
  <si>
    <t>#211916</t>
  </si>
  <si>
    <t>$8 per night after 4 guests</t>
  </si>
  <si>
    <t>MAD1,065</t>
  </si>
  <si>
    <t>/users/show/244294191#reviews</t>
  </si>
  <si>
    <t>https://www.airbnb.com.vn/users/show/244294191</t>
  </si>
  <si>
    <t>https://a0.muscache.com/im/pictures/user/847f26e0-e39b-4808-b10f-fd384e3a398c.jpg?aki_policy=profile_x_medium</t>
  </si>
  <si>
    <t>https://a0.muscache.com/im/pictures/user/847f26e0-e39b-4808-b10f-fd384e3a398c.jpg?aki_policy=profile_small</t>
  </si>
  <si>
    <t>Nice place, quiet  and safe neighborhood. Great host. Highly recommend the place</t>
  </si>
  <si>
    <t>2020-10-26T13:54:08Z</t>
  </si>
  <si>
    <t>704132109</t>
  </si>
  <si>
    <t>https://a0.muscache.com/im/pictures/user/70e2f03c-3eda-447b-9ace-ef0ff69aeacf.jpg?aki_policy=profile_small</t>
  </si>
  <si>
    <t>4.63</t>
  </si>
  <si>
    <t>You will be having access to the whole appartement.</t>
  </si>
  <si>
    <t>This is a comfortable apartment in the heart of Agdal, one of the best locations in Rabat. Everything is close by: shops, restaurants and public transportation. It is very close to the Tram-way stop and the bus stop.
Ceci est un Appartement comfortable en plein coeur de l’Agdal, un des meilleures emplacements de Rabat. Tout est à proximité: des épiceries, des restaurants sur l’avenue et le transport publique. Un arrêt Tram-way juste a côté peut vous emmener n’importe où vous voulez à Rabat.
This is a new appartement  in one of the best locations in Rabat. 
 It is also a  few minutes away from the shopping district, restaurants and bars. 
Taxis( up to 3 people) can take you to the Medina or elsewhere for not more than 3 dollars. If you order Uber( up to 4 people), it will be between 5 to 6 dollars total.
It is also a  few minutes away from the shopping district, restaurants and bars. 
French: 
L'appartement vient d'être rénové. Si vous voulez aller a la Medina en taxi, cela vous coutera en taxi( pour trois personnes) pas plus que 3 ou 4 dollars en totale, et si vous choisissez de prendre un Uber(pour 4 personnes), cela vous coutera environ 5 ou 6 dollars en totale.
You will be having access to the whole appartement.
Available at anytime to greet guests!
Very safe neighborhood, because the police station is a few minutes away.
Agdal is in the heart of Rabat, and is central to everything. There are shopping avenues and districts in the neighborhood, and the tram-way that can take you anywhere within the city.
Please note that this building does not have an elevator. Must climb stairs</t>
  </si>
  <si>
    <t>Available at anytime to greet guests!</t>
  </si>
  <si>
    <t>Very safe neighborhood, because the police station is a few minutes away.</t>
  </si>
  <si>
    <t>Please note that this building does not have an elevator. Must climb stairs</t>
  </si>
  <si>
    <t>This is a new appartement  in one of the best locations in Rabat. 
 It is also a  few minutes away from the shopping district, restaurants and bars. 
Taxis( up to 3 people) can take you to the Medina or elsewhere for not more than 3 dollars. If you order Uber( up to 4 people), it will be between 5 to 6 dollars total.
It is also a  few minutes away from the shopping district, restaurants and bars. 
French: 
L'appartement vient d'être rénové. Si vous voulez aller a la Medina en taxi, cela vous coutera en taxi( pour trois personnes) pas plus que 3 ou 4 dollars en totale, et si vous choisissez de prendre un Uber(pour 4 personnes), cela vous coutera environ 5 ou 6 dollars en totale.</t>
  </si>
  <si>
    <t>This is a comfortable apartment in the heart of Agdal, one of the best locations in Rabat. Everything is close by: shops, restaurants and public transportation. It is very close to the Tram-way stop and the bus stop.
Ceci est un Appartement comfortable en plein coeur de l’Agdal, un des meilleures emplacements de Rabat. Tout est à proximité: des épiceries, des restaurants sur l’avenue et le transport publique. Un arrêt Tram-way juste a côté peut vous emmener n’importe où vous voulez à Rabat.</t>
  </si>
  <si>
    <t>Agdal is in the heart of Rabat, and is central to everything. There are shopping avenues and districts in the neighborhood, and the tram-way that can take you anywhere within the city.</t>
  </si>
  <si>
    <t>13a2d1ed-b61c-0dca-ad11-b7045e208250</t>
  </si>
  <si>
    <t>46531773</t>
  </si>
  <si>
    <t>☆CALM, SUPER CLEAN APARTMENT - RABAT AGDAL +Garage</t>
  </si>
  <si>
    <t>https://a0.muscache.com/im/pictures/miso/Hosting-46531773/original/2c4e9925-4549-430e-a5ba-79ab2ba20dfb.jpeg?aki_policy=large</t>
  </si>
  <si>
    <t>https://a0.muscache.com/im/pictures/miso/Hosting-46531773/original/c98c5086-5181-440c-8919-cecc1fa20616.jpeg?aki_policy=large</t>
  </si>
  <si>
    <t>https://a0.muscache.com/im/pictures/miso/Hosting-46531773/original/9ff95d72-eb20-4b20-9acf-8d48549f441a.jpeg?aki_policy=large</t>
  </si>
  <si>
    <t>https://a0.muscache.com/im/pictures/miso/Hosting-46531773/original/accab5da-682a-4b36-a5e3-d6dacdbbc882.jpeg?aki_policy=large</t>
  </si>
  <si>
    <t>https://a0.muscache.com/im/pictures/miso/Hosting-46531773/original/3f6eedd1-5afc-4987-94f0-77cfc7de4ccc.jpeg?aki_policy=large</t>
  </si>
  <si>
    <t>https://a0.muscache.com/im/pictures/miso/Hosting-46531773/original/7f47c932-463a-46fb-99e7-5e2008f66331.jpeg?aki_policy=large</t>
  </si>
  <si>
    <t>https://a0.muscache.com/im/pictures/miso/Hosting-46531773/original/c75cc862-e20f-4e01-82df-60d0a36fcc4a.jpeg?aki_policy=large</t>
  </si>
  <si>
    <t>https://a0.muscache.com/im/pictures/miso/Hosting-46531773/original/5186bc84-0e37-4392-b422-7b76e95b2a6f.jpeg?aki_policy=large</t>
  </si>
  <si>
    <t>https://a0.muscache.com/im/pictures/miso/Hosting-46531773/original/61c1f90b-6c2f-4604-a0fd-46fbb4580436.jpeg?aki_policy=large</t>
  </si>
  <si>
    <t>https://a0.muscache.com/im/pictures/miso/Hosting-46531773/original/346397fa-c7b2-4242-b77b-ffcda845f4e7.jpeg?aki_policy=large</t>
  </si>
  <si>
    <t>Kamil</t>
  </si>
  <si>
    <t>https://a0.muscache.com/im/pictures/user/0738d9e2-2a41-434e-9a47-6138f3b6d34a.jpg?aki_policy=profile_x_medium</t>
  </si>
  <si>
    <t>https://a0.muscache.com/im/pictures/user/0738d9e2-2a41-434e-9a47-6138f3b6d34a.jpg?aki_policy=profile_small</t>
  </si>
  <si>
    <t>Very responsive team, neat apartment and great furnishing. Thanks for the stay.</t>
  </si>
  <si>
    <t>2020-11-30T14:17:02Z</t>
  </si>
  <si>
    <t>712601771</t>
  </si>
  <si>
    <t>4.80</t>
  </si>
  <si>
    <t>3:00 PM - 6:00 PM</t>
  </si>
  <si>
    <t>#392628</t>
  </si>
  <si>
    <t>Free parking on premises, Indoor fireplace, Bathtub, Bidet, Cleaning products, and 19 more</t>
  </si>
  <si>
    <t>ecf36090-b2b8-7302-bb2d-1343482f3b0e</t>
  </si>
  <si>
    <t>53987439</t>
  </si>
  <si>
    <t>Fireplace guards</t>
  </si>
  <si>
    <t>Rice maker</t>
  </si>
  <si>
    <t>j'ai 2 petits chats mais à l'extérieur de la maison sympathique</t>
  </si>
  <si>
    <t>Villa avec coin cheminée ...</t>
  </si>
  <si>
    <t>https://a0.muscache.com/im/pictures/bf2266c7-d85c-4002-9e37-72c297e6c5c1.jpg?aki_policy=large</t>
  </si>
  <si>
    <t>https://a0.muscache.com/im/pictures/miso/Hosting-53987439/original/04ac1963-50b2-459a-8af3-00a871000490.jpeg?aki_policy=large</t>
  </si>
  <si>
    <t>https://a0.muscache.com/im/pictures/miso/Hosting-53987439/original/ed714fec-fb60-46cc-ba83-cafedd0d685d.jpeg?aki_policy=large</t>
  </si>
  <si>
    <t>https://a0.muscache.com/im/pictures/miso/Hosting-53987439/original/37d89c59-1ead-4bed-944d-ef1996536ae9.jpeg?aki_policy=large</t>
  </si>
  <si>
    <t>https://a0.muscache.com/im/pictures/miso/Hosting-53987439/original/9985dd77-24e9-4e3b-954a-7230125eb25a.jpeg?aki_policy=large</t>
  </si>
  <si>
    <t>https://a0.muscache.com/im/pictures/miso/Hosting-53987439/original/5d23ff31-386b-42a1-8de5-fc9179114754.jpeg?aki_policy=large</t>
  </si>
  <si>
    <t>https://a0.muscache.com/im/pictures/miso/Hosting-53987439/original/ffe86d2e-f583-4ff3-ba02-bf43517b636b.jpeg?aki_policy=large</t>
  </si>
  <si>
    <t>https://a0.muscache.com/im/pictures/miso/Hosting-53987439/original/b4e930d2-863e-4e0f-8258-178f701cdfe5.jpeg?aki_policy=large</t>
  </si>
  <si>
    <t>https://a0.muscache.com/im/pictures/miso/Hosting-53987439/original/c0ce2e42-dd52-4489-8bf9-cd32eca8e9b8.jpeg?aki_policy=large</t>
  </si>
  <si>
    <t>https://a0.muscache.com/im/pictures/9656a88e-9059-45e8-b420-50887d5d33de.jpg?aki_policy=large</t>
  </si>
  <si>
    <t>https://a0.muscache.com/im/pictures/50f09796-5a20-4d5e-9995-af9d21acc411.jpg?aki_policy=large</t>
  </si>
  <si>
    <t>https://a0.muscache.com/im/pictures/5cffb4f8-34d8-4741-bb0b-07f5f53be54e.jpg?aki_policy=large</t>
  </si>
  <si>
    <t>MAD600</t>
  </si>
  <si>
    <t>/users/show/437357343#reviews</t>
  </si>
  <si>
    <t>Yacine</t>
  </si>
  <si>
    <t>https://www.airbnb.com.vn/users/show/437357343</t>
  </si>
  <si>
    <t>https://a0.muscache.com/im/pictures/user/ca9d563b-24d9-4aa9-9fbe-b5bf07dfc560.jpg?aki_policy=profile_large</t>
  </si>
  <si>
    <t>https://a0.muscache.com/im/pictures/user/ca9d563b-24d9-4aa9-9fbe-b5bf07dfc560.jpg?aki_policy=profile_x_medium</t>
  </si>
  <si>
    <t>https://a0.muscache.com/im/pictures/user/2903b91a-06c0-49dd-8ef8-f9e3c9c02806.jpg?aki_policy=profile_x_medium</t>
  </si>
  <si>
    <t>https://a0.muscache.com/im/pictures/user/2903b91a-06c0-49dd-8ef8-f9e3c9c02806.jpg?aki_policy=profile_small</t>
  </si>
  <si>
    <t>maison agréable propriétaire a l'écoute j'ai passé un agréable séjour je vous le conseille</t>
  </si>
  <si>
    <t>2022-01-01T14:07:27Z</t>
  </si>
  <si>
    <t>530237602781905015</t>
  </si>
  <si>
    <t>https://a0.muscache.com/im/pictures/user/ca9d563b-24d9-4aa9-9fbe-b5bf07dfc560.jpg?aki_policy=profile_small</t>
  </si>
  <si>
    <t>Vous ne manquerez pas de trouver votre plaisir chez nous, nous restons flevible et a votre disposition...</t>
  </si>
  <si>
    <t>Deutsch</t>
  </si>
  <si>
    <t>https://a0.muscache.com/im/pictures/user/26b374c5-8de0-4e57-abbf-22119973e876.jpg?aki_policy=profile_large</t>
  </si>
  <si>
    <t>https://a0.muscache.com/im/pictures/user/26b374c5-8de0-4e57-abbf-22119973e876.jpg?aki_policy=profile_x_medium</t>
  </si>
  <si>
    <t>66%</t>
  </si>
  <si>
    <t>Elevator, Free parking on premises, Shower gel, Extra pillows and blankets, Ethernet connection, and 9 more</t>
  </si>
  <si>
    <t>e0c3d88b-2cfb-991a-8104-373a887e6e5f</t>
  </si>
  <si>
    <t>44069595</t>
  </si>
  <si>
    <t>122342722/couch</t>
  </si>
  <si>
    <t>AFRICAN STYLE 1 BR +STUNNING PATIO - RABAT AGDAL</t>
  </si>
  <si>
    <t>https://a0.muscache.com/im/pictures/c5119879-da30-4f81-bd6d-43c5ebbf8ca5.jpg?aki_policy=large</t>
  </si>
  <si>
    <t>iVBORw0KGgoAAAANSUhEUgAAAAUAAAADCAIAAADUVFKvAAAAO0lEQVQIHQEwAM//Ab29vP79+/78+/r8/QcHCAHY1tTj5uLt29Hq7/kmLzQBv8PK/fr47d/Vv8mwKypARFkg+OZX7XUAAAAASUVORK5CYII=</t>
  </si>
  <si>
    <t>#42352D</t>
  </si>
  <si>
    <t>https://a0.muscache.com/im/pictures/c1617c03-ff41-4404-bb5c-bfa4fe320d1e.jpg?aki_policy=large</t>
  </si>
  <si>
    <t>iVBORw0KGgoAAAANSUhEUgAAAAUAAAADCAIAAADUVFKvAAAAO0lEQVQIHQEwAM//AZKhtv0TMQn98Afz2+7s3wGJh3kPFBQLCwoG+/r5+/oBysi+CAgOAf/9493X9u/gU74aQvC0dUAAAAAASUVORK5CYII=</t>
  </si>
  <si>
    <t>#5C3F2F</t>
  </si>
  <si>
    <t>https://a0.muscache.com/im/pictures/fe34eeb2-463d-4290-a061-5829350ea7ab.jpg?aki_policy=large</t>
  </si>
  <si>
    <t>iVBORw0KGgoAAAANSUhEUgAAAAUAAAADCAIAAADUVFKvAAAAO0lEQVQIHQEwAM//AZ6amywuMQkLC9TW0PXz+gGTn2InGEMD+/r7/f8DDQ0Bp5uHGhgc8+3mBgoPFx8lDgIUVnOlw9QAAAAASUVORK5CYII=</t>
  </si>
  <si>
    <t>#6A615A</t>
  </si>
  <si>
    <t>https://a0.muscache.com/im/pictures/5357389c-14f7-4d73-bdcc-e33520528cf6.jpg?aki_policy=large</t>
  </si>
  <si>
    <t>iVBORw0KGgoAAAANSUhEUgAAAAUAAAADCAIAAADUVFKvAAAAO0lEQVQIHQEwAM//AczMyf3+/vDw7fPx7/v8/QHU1NL19PDk39bMx8sLEwsBurm19+7lBAgM+/0Aw8+2gkYhr5Y2vhIAAAAASUVORK5CYII=</t>
  </si>
  <si>
    <t>#363022</t>
  </si>
  <si>
    <t>https://a0.muscache.com/im/pictures/48f0fff8-9f0e-42cb-9e17-130c21d716c1.jpg?aki_policy=large</t>
  </si>
  <si>
    <t>iVBORw0KGgoAAAANSUhEUgAAAAUAAAADCAIAAADUVFKvAAAAOUlEQVQIHWNMD42QVlTg4RMSYWd49+c74+SePj1jI14Bvp+vXnxn4mCsLipS0Nbj5eH58eb97y+fAW9oEoXN3NcWAAAAAElFTkSuQmCC</t>
  </si>
  <si>
    <t>#3A3038</t>
  </si>
  <si>
    <t>https://a0.muscache.com/im/pictures/3ae081a4-d7c8-4aaf-966c-20770ab2d0bf.jpg?aki_policy=large</t>
  </si>
  <si>
    <t>iVBORw0KGgoAAAANSUhEUgAAAAUAAAADCAIAAADUVFKvAAAAO0lEQVQIHQEwAM//Abq8vBoWEAABBQoLDAoMDwGjppApGhvq5vYOGB0dIiQBqJqVAPLq7PgEBwMECRITSXQOPDs2tHkAAAAASUVORK5CYII=</t>
  </si>
  <si>
    <t>#462C2B</t>
  </si>
  <si>
    <t>https://a0.muscache.com/im/pictures/a58c642d-2352-4fe7-b79f-200f8ba1250e.jpg?aki_policy=large</t>
  </si>
  <si>
    <t>iVBORw0KGgoAAAANSUhEUgAAAAUAAAADCAIAAADUVFKvAAAAO0lEQVQIHQEwAM//AcfHxfr49QwNDvn7/evo4wG2tK/j29AAAQULFCPn4dUBwcPDCwoK5N3T9/j78u/pupQdRoJNJy4AAAAASUVORK5CYII=</t>
  </si>
  <si>
    <t>#31302C</t>
  </si>
  <si>
    <t>https://a0.muscache.com/im/pictures/7ae42b8c-0c00-45f9-9ec2-233aa7618b7a.jpg?aki_policy=large</t>
  </si>
  <si>
    <t>#75675C</t>
  </si>
  <si>
    <t>https://a0.muscache.com/im/pictures/77017ab7-10da-449a-8fe3-dfbc21364ecb.jpg?aki_policy=large</t>
  </si>
  <si>
    <t>iVBORw0KGgoAAAANSUhEUgAAAAUAAAADCAIAAADUVFKvAAAAO0lEQVQIHQEwAM//AVA7KxcZHE9eZ/zw5ODp7gFxXE4eEwcmNkT/Af/k6u0BalI/KSknLTlC5d7Y6PP62c4V2uU3sz8AAAAASUVORK5CYII=</t>
  </si>
  <si>
    <t>#362312</t>
  </si>
  <si>
    <t>https://a0.muscache.com/im/pictures/a73f3948-2da4-44f4-8025-c456fac7aebb.jpg?aki_policy=large</t>
  </si>
  <si>
    <t>iVBORw0KGgoAAAANSUhEUgAAAAUAAAADCAIAAADUVFKvAAAAO0lEQVQIHQEwAM//AcnIxP7//w0NDwQEBvf39AG/r5/u7PMVIykLCgzl7NwBs6mbx8XGHB4jFRsiDwwPVcsVmeYSX68AAAAASUVORK5CYII=</t>
  </si>
  <si>
    <t>#0D0805</t>
  </si>
  <si>
    <t>https://a0.muscache.com/im/pictures/1a28eaff-c1a2-4c5a-b4a6-be97a392c7a2.jpg?aki_policy=large</t>
  </si>
  <si>
    <t>#5A4A31</t>
  </si>
  <si>
    <t>https://www.airbnb.com.vn/users/show/233799794</t>
  </si>
  <si>
    <t>Olivier</t>
  </si>
  <si>
    <t>https://a0.muscache.com/im/pictures/user/daadadec-2200-4750-bdf8-f6b7fde1e87b.jpg?aki_policy=profile_x_medium</t>
  </si>
  <si>
    <t>https://a0.muscache.com/im/pictures/user/daadadec-2200-4750-bdf8-f6b7fde1e87b.jpg?aki_policy=profile_small</t>
  </si>
  <si>
    <t>I highly recommend this flat. Great place to stay in Rabat!</t>
  </si>
  <si>
    <t>2021-01-11T13:58:14Z</t>
  </si>
  <si>
    <t>723626538</t>
  </si>
  <si>
    <t>https://a0.muscache.com/im/pictures/user/26b374c5-8de0-4e57-abbf-22119973e876.jpg?aki_policy=profile_small</t>
  </si>
  <si>
    <t>Comfortable, luxurious and relaxing home in Rabat for travelers who value comfort, decorated with taste and attention to detail in a calm secure neighborhood. It's 2mnn walk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t>
  </si>
  <si>
    <t>pour les couples (marocain au arabe) la certificat de mariage et obligatoire</t>
  </si>
  <si>
    <t>Free parking on premises, Outdoor shower</t>
  </si>
  <si>
    <t>c0d024b3-e14a-2d0d-8968-b54340eca5c2</t>
  </si>
  <si>
    <t>54350717</t>
  </si>
  <si>
    <t>magnifique appartement neuf A Rabat</t>
  </si>
  <si>
    <t>https://a0.muscache.com/im/pictures/105e2710-558e-497f-b7a0-c8ac8214d874.jpg?aki_policy=large</t>
  </si>
  <si>
    <t>iVBORw0KGgoAAAANSUhEUgAAAAMAAAAFCAIAAAAPE8H1AAAAPUlEQVQIHQEyAM3/AT05MAMCBP4AAgGyp5EjHyD/ChcBtaWR7PX+usTVAWZjWUhDQ97h6QE+PTMlJSosLTbBgRKHK2d7sgAAAABJRU5ErkJggg==</t>
  </si>
  <si>
    <t>#010101</t>
  </si>
  <si>
    <t>https://a0.muscache.com/im/pictures/9c470eaf-b650-46c1-afaa-da920b292906.jpg?aki_policy=large</t>
  </si>
  <si>
    <t>iVBORw0KGgoAAAANSUhEUgAAAAIAAAAFCAIAAADg0arLAAAALElEQVQIHWNkZmZmZWVlTExI/vv3N+OKFUs/v3/F2N7Vf+/2TUYWFlZGRgYA4gENOaw/SmIAAAAASUVORK5CYII=</t>
  </si>
  <si>
    <t>#000000</t>
  </si>
  <si>
    <t>https://a0.muscache.com/im/pictures/f44d969c-ece1-4a31-8ad4-29bd72e16ee9.jpg?aki_policy=large</t>
  </si>
  <si>
    <t>iVBORw0KGgoAAAANSUhEUgAAAAMAAAAFCAIAAAAPE8H1AAAAPUlEQVQIHQEyAM3/Ab+vlQEDB/8BBwF8cWUIBwYPDggBamVb/fj0AAEBAYV/duzo5B4cHAG5u7jHvLEABAeXBhGvseiDMgAAAABJRU5ErkJggg==</t>
  </si>
  <si>
    <t>#302D26</t>
  </si>
  <si>
    <t>https://a0.muscache.com/im/pictures/a47d2c44-5e85-404e-a6d0-c2eecdc71dda.jpg?aki_policy=large</t>
  </si>
  <si>
    <t>iVBORw0KGgoAAAANSUhEUgAAAAMAAAAFCAIAAAAPE8H1AAAAMElEQVQIHWMEAgYwYKzLCjVxCREWEWeM83Uwdw5gZWVilBQVFhaXZWJhZgQCBjAAAIvHBKXcN7XjAAAAAElFTkSuQmCC</t>
  </si>
  <si>
    <t>https://a0.muscache.com/im/pictures/8ba26f61-d523-4779-b9e8-a380c60e3859.jpg?aki_policy=large</t>
  </si>
  <si>
    <t>iVBORw0KGgoAAAANSUhEUgAAAAMAAAAFCAIAAAAPE8H1AAAAPUlEQVQIHQEyAM3/AaqXgB4WC/Lv7gHGvKwBAQMA+vIBeGxjEQ8HJiQiAZV9bN/j4tni5QGNgnaXnqL7+/oU4RfcvUjAPwAAAABJRU5ErkJggg==</t>
  </si>
  <si>
    <t>#201B15</t>
  </si>
  <si>
    <t>https://a0.muscache.com/im/pictures/dd96a9fd-d7a5-4f17-872c-321617f7492a.jpg?aki_policy=large</t>
  </si>
  <si>
    <t>iVBORw0KGgoAAAANSUhEUgAAAAIAAAAFCAIAAADg0arLAAAALElEQVQIHWNkZGRiY2FitPXIVed/xVhcNUNZVIoxPyn9+gsGRjZW1j9//wIAe1EJ/Lb1fucAAAAASUVORK5CYII=</t>
  </si>
  <si>
    <t>https://a0.muscache.com/im/pictures/7cffef32-c620-481d-a39a-706d9c4e8e85.jpg?aki_policy=large</t>
  </si>
  <si>
    <t>iVBORw0KGgoAAAANSUhEUgAAAAIAAAAFCAIAAADg0arLAAAALElEQVQIHWOc2lHPxfiVcU5fCcvfv4x+kUW6HHcY2+cdfHh2LWNgWIws9zsAAVsOwiyX9wcAAAAASUVORK5CYII=</t>
  </si>
  <si>
    <t>#171928</t>
  </si>
  <si>
    <t>https://a0.muscache.com/im/pictures/b8568f17-d505-4739-97e4-358dc232306a.jpg?aki_policy=large</t>
  </si>
  <si>
    <t>iVBORw0KGgoAAAANSUhEUgAAAAMAAAAFCAIAAAAPE8H1AAAANUlEQVQIHWNkgAFGB1uXX1/eCvP8ZIzySfzz+XmwnRBjQkiRoqzUr29vGX3snFm4pa6ePwoAXcgQ9ByCaXgAAAAASUVORK5CYII=</t>
  </si>
  <si>
    <t>https://a0.muscache.com/im/pictures/ab230d3a-c2af-49fa-889a-2e0a4a682717.jpg?aki_policy=large</t>
  </si>
  <si>
    <t>iVBORw0KGgoAAAANSUhEUgAAAAIAAAAFCAIAAADg0arLAAAAKElEQVQIHWNkAANGdRVZCa4fjAFJRZ6q3xgt7JzfPH/AyMzMzMDAAABv3geFhOhpxgAAAABJRU5ErkJggg==</t>
  </si>
  <si>
    <t>https://a0.muscache.com/im/pictures/f3f9d219-ad9d-499e-9d55-3d3fcaf9b8cb.jpg?aki_policy=large</t>
  </si>
  <si>
    <t>iVBORw0KGgoAAAANSUhEUgAAAAIAAAAFCAIAAADg0arLAAAAK0lEQVQIHWNkBgImJsY5vQ2/f39lrMrP+Pj4DGNLefa5k4cZ2VhZGRj+AwDbkQ1qZ8m1/gAAAABJRU5ErkJggg==</t>
  </si>
  <si>
    <t>https://a0.muscache.com/im/pictures/986731fd-c860-49be-b61e-18ce967a4aaa.jpg?aki_policy=large</t>
  </si>
  <si>
    <t>iVBORw0KGgoAAAANSUhEUgAAAAIAAAAFCAIAAADg0arLAAAALklEQVQIHQEjANz/Aai+yNjKwAGYoaLu498BkYd68+foAXtmVvn3+gFlYVohJCR3lBMfgy7a3AAAAABJRU5ErkJggg==</t>
  </si>
  <si>
    <t>https://a0.muscache.com/im/pictures/bb730b07-f27a-46b3-a97a-78eeb38d9abc.jpg?aki_policy=large</t>
  </si>
  <si>
    <t>iVBORw0KGgoAAAANSUhEUgAAAAIAAAAFCAIAAADg0arLAAAALElEQVQIHWNkY2Nl+P+fcdGUpn+f3jJ21OQxfH7D2FiZz/j1IyMHBwcjAwMABooNZF0Mrm0AAAAASUVORK5CYII=</t>
  </si>
  <si>
    <t>MAD560</t>
  </si>
  <si>
    <t>Hatim</t>
  </si>
  <si>
    <t>https://www.airbnb.com.vn/users/show/201266039</t>
  </si>
  <si>
    <t>Joined in July 2018</t>
  </si>
  <si>
    <t>https://a0.muscache.com/im/pictures/user/e47c417f-5ce7-423c-add8-48fd32b23619.jpg?aki_policy=profile_large</t>
  </si>
  <si>
    <t>https://a0.muscache.com/im/pictures/user/e47c417f-5ce7-423c-add8-48fd32b23619.jpg?aki_policy=profile_x_medium</t>
  </si>
  <si>
    <t>96%</t>
  </si>
  <si>
    <t>l appartement se trouve dans un quartier propre et sécurisé en pleine centre ville et a 100m  de Station de tramway qui relie tout la ville de Rabat et salé 
l immeuble et neuf et moderne avec ascenseur 
le meuble de l appartement et neuf.</t>
  </si>
  <si>
    <t>Ce logement unique est proche de tous les sites et commodités, ce qui facilite la planification de votre visite.
l appartement se trouve dans un quartier propre et sécurisé en pleine centre ville et a 100m  de Station de tramway qui relie tout la ville de Rabat et salé 
l immeuble et neuf et moderne avec ascenseur 
le meuble de l appartement et neuf.
vous trouverez des supermarchés à côté (carrefour, marché de légumes et fruits)
restaurant et café</t>
  </si>
  <si>
    <t>vous trouverez des supermarchés à côté (carrefour, marché de légumes et fruits)
restaurant et café</t>
  </si>
  <si>
    <t>Ce logement unique est proche de tous les sites et commodités, ce qui facilite la planification de votre visite.</t>
  </si>
  <si>
    <t>22785207-a6e5-9811-c5f4-2e4bd55287a4</t>
  </si>
  <si>
    <t>552192917753515700</t>
  </si>
  <si>
    <t>Suite présidentielle avec jacuzzi</t>
  </si>
  <si>
    <t>https://a0.muscache.com/im/pictures/fb85df4a-1df6-4a1e-ac71-c6969c56d873.jpg?aki_policy=large</t>
  </si>
  <si>
    <t>https://a0.muscache.com/im/pictures/cc29c797-f03a-46f5-b31c-273cd1ded435.jpg?aki_policy=large</t>
  </si>
  <si>
    <t>https://a0.muscache.com/im/pictures/e33ee0b3-1751-4691-be61-15371692bf79.jpg?aki_policy=large</t>
  </si>
  <si>
    <t>https://a0.muscache.com/im/pictures/acd99546-e192-49a5-9381-4074cbec54f1.jpg?aki_policy=large</t>
  </si>
  <si>
    <t>https://a0.muscache.com/im/pictures/a1777a20-cf56-4c42-b62b-bbd164815771.jpg?aki_policy=large</t>
  </si>
  <si>
    <t>https://a0.muscache.com/im/pictures/01cb0305-a661-4cce-9de4-86c69e88e26e.jpg?aki_policy=large</t>
  </si>
  <si>
    <t>https://a0.muscache.com/im/pictures/10828327-5272-4425-b835-ac2053e58ff3.jpg?aki_policy=large</t>
  </si>
  <si>
    <t>MAD720</t>
  </si>
  <si>
    <t>Suite présidentielle digne des grands hôtels avec lit king size de 2m largeur, petit salon, wifi fibre optique, tv 50 pouces avec toutes les chaînes, grand dressing refait à neuf avec du bois de qualité, salle de bain avec douche italienne et jacuzzi. Ce logement saura vous donner tout le confort des grands hôtels</t>
  </si>
  <si>
    <t>- Kindly leave the place as you find it. It would be nice if you clean the dishes, take out the trash and put the used towels in the washing machine. 
- Parties are not allowed, please be discreet, quiet and respect the lovely neighbors. Avoid talking loudly or high volume music. 
- You can't host prostitutes, people you just met on dating apps or people who are not mentioned in the booking.
- Smoking is allowed only in the balcony.</t>
  </si>
  <si>
    <t>Free parking on premises, Bathtub, Body soap, Conditioner, Shower gel, and 19 more</t>
  </si>
  <si>
    <t>Not suitable for children and infants</t>
  </si>
  <si>
    <t>house_rules_no_kids</t>
  </si>
  <si>
    <t>are_infants_and_children_allowed</t>
  </si>
  <si>
    <t>May not be safe or suitable for children (0-12 years)</t>
  </si>
  <si>
    <t>f17ae316-d05f-693d-b2d3-e98e5eb5ba40</t>
  </si>
  <si>
    <t>27255385</t>
  </si>
  <si>
    <t>Record player</t>
  </si>
  <si>
    <t>Table corner guards</t>
  </si>
  <si>
    <t>23854418/double_bed</t>
  </si>
  <si>
    <t>23854418/sofa_bed</t>
  </si>
  <si>
    <t>Minimalist Nice &amp; Cosy Flat in City Center ❤️Wifi</t>
  </si>
  <si>
    <t>https://a0.muscache.com/im/pictures/miso/Hosting-27255385/original/35d01056-0180-41d9-8047-4f35259f9411.jpeg?aki_policy=large</t>
  </si>
  <si>
    <t>https://a0.muscache.com/im/pictures/54eca0b6-13dd-4883-b043-633369f52c15.jpg?aki_policy=large</t>
  </si>
  <si>
    <t>iVBORw0KGgoAAAANSUhEUgAAAAQAAAAFCAIAAADtz9qMAAAATElEQVQIHQFBAL7/AaSPhPMCBQIQEST+8AGzoZii2+wMCQNxMh0BnZCItvAD0gcRhw3pAWthW/oLEt/8CEIL9QFiUUj9+vUAAAAIBghdvxk+JSChhwAAAABJRU5ErkJggg==</t>
  </si>
  <si>
    <t>https://a0.muscache.com/im/pictures/29912149-7336-4b83-acf6-fe9711c9faf2.jpg?aki_policy=large</t>
  </si>
  <si>
    <t>iVBORw0KGgoAAAANSUhEUgAAAAUAAAAECAIAAADJUWIXAAAAS0lEQVQIHQFAAL//AZubnPX18gQJD/Dr5Pfy8AGhmJH7ESD459///fjy7uwBhmVD6e/+AgsU6PDy9ff5AV1GNBghKs/U2OXn6BsSCxRRJlALJdOTAAAAAElFTkSuQmCC</t>
  </si>
  <si>
    <t>https://a0.muscache.com/im/pictures/miso/Hosting-27255385/original/9a23134c-6f41-49cd-a3ae-9eb2167f7d3a.jpeg?aki_policy=large</t>
  </si>
  <si>
    <t>https://a0.muscache.com/im/pictures/729a8ae3-cfed-4d38-a66f-9f26a5160389.jpg?aki_policy=large</t>
  </si>
  <si>
    <t>iVBORw0KGgoAAAANSUhEUgAAAAQAAAAFCAIAAADtz9qMAAAATElEQVQIHQFBAL7/AW9xbRAREwUEBvHt6wF4dnIbHB4DBAXs6OYBe3dxEhcdBAME5NzTAWhkXSUWD/T/CODe2gFXVE4A+PcDCg738+3SUhkBqWd/mgAAAABJRU5ErkJggg==</t>
  </si>
  <si>
    <t>#362F29</t>
  </si>
  <si>
    <t>https://a0.muscache.com/im/pictures/8b916d0c-cd6f-4ccc-9f0b-0b792a4fd8c0.jpg?aki_policy=large</t>
  </si>
  <si>
    <t>iVBORw0KGgoAAAANSUhEUgAAAAUAAAAECAIAAADJUWIXAAAAS0lEQVQIHQFAAL//AYJ5bxQODRMQDwIEBur9BwGDgHUjFxb5+vjxAQUV//ABXFlUIRYR/wMF9fjsLALbAUVGRgEDBQAAAw387RgK/aTVFaSEx5giAAAAAElFTkSuQmCC</t>
  </si>
  <si>
    <t>https://a0.muscache.com/im/pictures/miso/Hosting-27255385/original/fd128e24-a15c-4b6b-b8e3-df7dfd3b5628.jpeg?aki_policy=large</t>
  </si>
  <si>
    <t>https://a0.muscache.com/im/pictures/miso/Hosting-27255385/original/ef44e56c-52d7-4256-b8ea-48de28b5a31f.jpeg?aki_policy=large</t>
  </si>
  <si>
    <t>https://a0.muscache.com/im/pictures/miso/Hosting-27255385/original/360fa1f2-b337-459f-a0f1-d8266ddc06cf.jpeg?aki_policy=large</t>
  </si>
  <si>
    <t>https://a0.muscache.com/im/pictures/miso/Hosting-27255385/original/9b9aedc4-8961-4dfd-bb7f-90c51ba18837.jpeg?aki_policy=large</t>
  </si>
  <si>
    <t>https://a0.muscache.com/im/pictures/miso/Hosting-27255385/original/47f8dc18-e906-4343-abd6-5c6218892d52.jpeg?aki_policy=large</t>
  </si>
  <si>
    <t>https://a0.muscache.com/im/pictures/miso/Hosting-27255385/original/bb31f2d6-0aba-4738-b077-7c9cf4510a00.jpeg?aki_policy=large</t>
  </si>
  <si>
    <t>https://a0.muscache.com/im/pictures/miso/Hosting-27255385/original/49f883d8-2a35-4eb8-a97e-5dc5af9bb35d.jpeg?aki_policy=large</t>
  </si>
  <si>
    <t>https://a0.muscache.com/im/pictures/miso/Hosting-27255385/original/bf5b0244-461a-4b8a-ba50-0e6b86a161da.jpeg?aki_policy=large</t>
  </si>
  <si>
    <t>https://a0.muscache.com/im/pictures/miso/Hosting-27255385/original/ec199023-3442-4d1f-a86b-bba58b9fe775.jpeg?aki_policy=large</t>
  </si>
  <si>
    <t>https://a0.muscache.com/im/pictures/d7652163-5863-4a5b-bb46-6915e97aaf73.jpg?aki_policy=large</t>
  </si>
  <si>
    <t>iVBORw0KGgoAAAANSUhEUgAAAAQAAAAFCAIAAADtz9qMAAAATElEQVQIHQFBAL7/AaWZi/L2+vL19+Xm5gGZjYP+CBAOBPzf4eUBdXp0JAPt/hc19OvkAUxCPSEZE+Lo7Pz+/wEjHRr9/f35/f/+/Pro3Cc3n/PLcAAAAABJRU5ErkJggg==</t>
  </si>
  <si>
    <t>https://a0.muscache.com/im/pictures/ce20f824-cab0-4e8c-96c1-a696d0f999f8.jpg?aki_policy=large</t>
  </si>
  <si>
    <t>iVBORw0KGgoAAAANSUhEUgAAAAQAAAAFCAIAAADtz9qMAAAATElEQVQIHQFBAL7/AYuCehkbIjExJ+Xj5gGclI4PERYSExLo5eQBh4SG7vX3CAP+/fj2AU1TYeXr4fsBAQv27wEoJSj19e8RGRwA//2pEx6EFWn5YAAAAABJRU5ErkJggg==</t>
  </si>
  <si>
    <t>#151513</t>
  </si>
  <si>
    <t>https://a0.muscache.com/im/pictures/aa90448d-a0f0-40c0-add4-a6610e8e4f02.jpg?aki_policy=large</t>
  </si>
  <si>
    <t>iVBORw0KGgoAAAANSUhEUgAAAAQAAAAFCAIAAADtz9qMAAAASklEQVQIHWP0Tmp++/LxlWObvrx/wbigN/PbP24mbtGJ/dMZN/WHcLBzyClrFLSsYbQw1ODn4dTXVtp39AqjhKjQHyD49//Ll28A5qceu0DGM0wAAAAASUVORK5CYII=</t>
  </si>
  <si>
    <t>https://a0.muscache.com/im/pictures/dee9db57-2ed9-446a-bdee-001dc20f0000.jpg?aki_policy=large</t>
  </si>
  <si>
    <t>iVBORw0KGgoAAAANSUhEUgAAAAQAAAAFCAIAAADtz9qMAAAATElEQVQIHQFBAL7/AbSkl/z9/vb6/vf7/AGijX8PGB75/P4BAgIBmopyCgL+Dxko+AYUAV5HPCEeG/P19vwCBwFoSznS4e/+BAb6+/pm4yBYsLl5WwAAAABJRU5ErkJggg==</t>
  </si>
  <si>
    <t>#241B1C</t>
  </si>
  <si>
    <t>https://a0.muscache.com/im/pictures/b65c09de-b777-4bb9-8d6e-e038a792e48e.jpg?aki_policy=large</t>
  </si>
  <si>
    <t>iVBORw0KGgoAAAANSUhEUgAAAAIAAAAFCAIAAADg0arLAAAALklEQVQIHQEjANz/AZuYjP8A/QHCvrUE8t0Bwpxd/w42AZ2DcvPZ2wFPQj0s/QNAMBD6H+KR7QAAAABJRU5ErkJggg==</t>
  </si>
  <si>
    <t>#271D1C</t>
  </si>
  <si>
    <t>https://a0.muscache.com/im/pictures/miso/Hosting-27255385/original/aff8d2d9-f3c8-4414-b8db-e70ac881ca9e.jpeg?aki_policy=large</t>
  </si>
  <si>
    <t>https://a0.muscache.com/im/pictures/b01207b4-1bb5-4b9e-8934-7b040ffe2aa4.jpg?aki_policy=large</t>
  </si>
  <si>
    <t>iVBORw0KGgoAAAANSUhEUgAAAAUAAAAECAIAAADJUWIXAAAAS0lEQVQIHQFAAL//Aceif/L2/P0BBff6/Pf8/QG0kG/OGEAj6M/zChnp+AABrItu0v8bFO/b/RMk6fP6AaOGadvzBgHu5QIZKejy+9wpJSe58l/GAAAAAElFTkSuQmCC</t>
  </si>
  <si>
    <t>#1A1210</t>
  </si>
  <si>
    <t>https://a0.muscache.com/im/pictures/4583e71a-72a1-4228-9b4f-39b9e933b01a.jpg?aki_policy=large</t>
  </si>
  <si>
    <t>iVBORw0KGgoAAAANSUhEUgAAAAQAAAAFCAIAAADtz9qMAAAATElEQVQIHQFBAL7/AYeHeWBcYf39/FJVWQFrZ1piXl339/hpbXUBVlJGXVJH+ff2gY2fAUJBNSweFu3w9dDX4AE4OCwZDgne5O36+vz/xyBtAm6AlAAAAABJRU5ErkJggg==</t>
  </si>
  <si>
    <t>#292621</t>
  </si>
  <si>
    <t>$13</t>
  </si>
  <si>
    <t>$5 per night after 2 guests</t>
  </si>
  <si>
    <t>MAD339</t>
  </si>
  <si>
    <t>your friendly next host in the center of Rabat city. 
I work inmarketing and I like telling stories, photography, making videos cooking food and discovering new cultures.
For me, Airbnb Spirit is not only about providing clean sheets and towels. But it's especially about contributing in making your stay as comfy as possible. I will help you discover the city and provide you with all the information about experiences and places you should visit. 
Looking forward to hosting you!</t>
  </si>
  <si>
    <t>83 Reviews</t>
  </si>
  <si>
    <t>/users/show/51148427#reviews</t>
  </si>
  <si>
    <t>Abdelali</t>
  </si>
  <si>
    <t>83 reviews</t>
  </si>
  <si>
    <t>https://www.airbnb.com.vn/users/show/51148427</t>
  </si>
  <si>
    <t>Joined in December 2015</t>
  </si>
  <si>
    <t>https://a0.muscache.com/im/pictures/user/d9378399-95a7-436b-923b-337d34a7da22.jpg?aki_policy=profile_large</t>
  </si>
  <si>
    <t>https://a0.muscache.com/im/pictures/user/d9378399-95a7-436b-923b-337d34a7da22.jpg?aki_policy=profile_x_medium</t>
  </si>
  <si>
    <t>Paul</t>
  </si>
  <si>
    <t>https://a0.muscache.com/im/pictures/user/96e3c6f6-ea82-4181-b18b-4684e6d2252e.jpg?aki_policy=profile_x_medium</t>
  </si>
  <si>
    <t>https://a0.muscache.com/im/pictures/user/96e3c6f6-ea82-4181-b18b-4684e6d2252e.jpg?aki_policy=profile_small</t>
  </si>
  <si>
    <t>Great spot! Everything as advertised</t>
  </si>
  <si>
    <t>2020-01-26T14:17:38Z</t>
  </si>
  <si>
    <t>597810347</t>
  </si>
  <si>
    <t>https://a0.muscache.com/im/pictures/user/d9378399-95a7-436b-923b-337d34a7da22.jpg?aki_policy=profile_small</t>
  </si>
  <si>
    <t>4.86</t>
  </si>
  <si>
    <t>You have access to the entire apartment. That's mean that you can dance fully naked if you want. Just remember to close the window. :)</t>
  </si>
  <si>
    <t>This cosy apartment offers you one spacious bedroom with southern light and a king bed + a double sofa-bed, a smart TV + PS4, a well-equipped kitchen giving access to a balcony in which you can enjoy a breakfast by the morning or an offered Moroccan wine bottle* by night. Minimalist office space with high-speed wifi. Also, there is a separated toilet and hot water bathroom with a bathtub and clean towels.
I’m always looking forward to hosting great people. Contact me for special offers. :)
- Located 10 minutes walk from public transport ( tramway station, airport bus station, Rabat ville train station )
- Clean towels and additional blankets.
You have access to the entire apartment. That's mean that you can dance fully naked if you want. Just remember to close the window. :)
I'm available whenever it's needed. I'm always online. So I will be very reactive to your requests.
Hassane has a much calmer atmosphere than other neighborhoods. In addition, Asfi street, where the apartment is located, is one of the quietest and most secure neighborhoods in Hassan.
Most of the top rated tourist attractions in Rabat all located near Hassan. Like,  Hassan Tower, Oudayas Kasbah, Mausoleum of Mohamed V, Chellah Necropolis, Medina .. etc
The apartment location will make your day plans easy. It's located 10 minutes walk from public transport ( tramway station, airport bus station, Rabat ville train station )
*Moroccan wine is offered if your booking is higher than 2900 MAD</t>
  </si>
  <si>
    <t>I'm available whenever it's needed. I'm always online. So I will be very reactive to your requests.</t>
  </si>
  <si>
    <t>Hassane has a much calmer atmosphere than other neighborhoods. In addition, Asfi street, where the apartment is located, is one of the quietest and most secure neighborhoods in Hassan.
Most of the top rated tourist attractions in Rabat all located near Hassan. Like,  Hassan Tower, Oudayas Kasbah, Mausoleum of Mohamed V, Chellah Necropolis, Medina .. etc</t>
  </si>
  <si>
    <t>*Moroccan wine is offered if your booking is higher than 2900 MAD</t>
  </si>
  <si>
    <t>- Located 10 minutes walk from public transport ( tramway station, airport bus station, Rabat ville train station )
- Clean towels and additional blankets.</t>
  </si>
  <si>
    <t>This cosy apartment offers you one spacious bedroom with southern light and a king bed + a double sofa-bed, a smart TV + PS4, a well-equipped kitchen giving access to a balcony in which you can enjoy a breakfast by the morning or an offered Moroccan wine bottle* by night. Minimalist office space with high-speed wifi. Also, there is a separated toilet and hot water bathroom with a bathtub and clean towels.
I’m always looking forward to hosting great people. Contact me for special offers. :)</t>
  </si>
  <si>
    <t>The apartment location will make your day plans easy. It's located 10 minutes walk from public transport ( tramway station, airport bus station, Rabat ville train station )</t>
  </si>
  <si>
    <t>1) interdit de fumer dans l appartement une amande de 100euros sera appliquée
2) l'identité des personnes qui séjournent dans l appartement devrait être déclaré au moment du check in
3) les fetes, anniversaire et tout sorte d événement entrainant une nuisance sonore sont strictement interdit dans l appartement
4) l'enfrein du règlement intérieur nous autorise a mettre fin au bail et aucun remboursement ne serait tolérer</t>
  </si>
  <si>
    <t>Elevator, Hot tub, Free parking on premises, Bathtub, Bidet, and 20 more</t>
  </si>
  <si>
    <t>227925df-bd75-f0b3-783d-628e27d599e2</t>
  </si>
  <si>
    <t>3 sofa beds</t>
  </si>
  <si>
    <t>1 crib</t>
  </si>
  <si>
    <t>50851616</t>
  </si>
  <si>
    <t>Outlet covers</t>
  </si>
  <si>
    <t>Security deposit - if you damage the home, you may be charged up to $114</t>
  </si>
  <si>
    <t>149173880/toddler_bed</t>
  </si>
  <si>
    <t>149173880/couch</t>
  </si>
  <si>
    <t>149173880/crib</t>
  </si>
  <si>
    <t>149173880/sofa_bed</t>
  </si>
  <si>
    <t>149173880/double_bed</t>
  </si>
  <si>
    <t>julia flat in prestigia hay riad rabat</t>
  </si>
  <si>
    <t>https://a0.muscache.com/im/pictures/07e89490-5f08-4558-84cf-2f5a48ed34e9.jpg?aki_policy=large</t>
  </si>
  <si>
    <t>https://a0.muscache.com/im/pictures/6e33d76d-a2ea-4dc1-b707-b7dc29b4cdae.jpg?aki_policy=large</t>
  </si>
  <si>
    <t>https://a0.muscache.com/im/pictures/dc7f1464-0460-452b-8d47-755eae8fb763.jpg?aki_policy=large</t>
  </si>
  <si>
    <t>https://a0.muscache.com/im/pictures/7a5f051b-76c6-4fda-bc8d-e2541946b996.jpg?aki_policy=large</t>
  </si>
  <si>
    <t>https://a0.muscache.com/im/pictures/991bcc16-0d8a-4205-a834-bbe5fe4d8495.jpg?aki_policy=large</t>
  </si>
  <si>
    <t>https://a0.muscache.com/im/pictures/66b8264f-6d8b-412f-b344-2a2d1a2fcf0e.jpg?aki_policy=large</t>
  </si>
  <si>
    <t>https://a0.muscache.com/im/pictures/06934a7d-2030-4ee7-82c7-f37c9375b983.jpg?aki_policy=large</t>
  </si>
  <si>
    <t>https://a0.muscache.com/im/pictures/b94a80c1-9ae9-4085-8ff0-faa1991d1e50.jpg?aki_policy=large</t>
  </si>
  <si>
    <t>https://a0.muscache.com/im/pictures/6f0f3157-dc67-4bee-b679-f0e05e11065e.jpg?aki_policy=large</t>
  </si>
  <si>
    <t>https://a0.muscache.com/im/pictures/e64b64d6-0921-4dbd-9644-539b993701ec.jpg?aki_policy=large</t>
  </si>
  <si>
    <t>https://a0.muscache.com/im/pictures/78367ea4-1c73-48b2-ac3e-4f2e01272d2d.jpg?aki_policy=large</t>
  </si>
  <si>
    <t>https://a0.muscache.com/im/pictures/8a2db129-90d4-4ea1-ba6e-281325a75dcb.jpg?aki_policy=large</t>
  </si>
  <si>
    <t>https://a0.muscache.com/im/pictures/b8c902d7-d604-4116-ba9f-50239c266a33.jpg?aki_policy=large</t>
  </si>
  <si>
    <t>https://a0.muscache.com/im/pictures/96dbc2c3-6bcd-4d56-a094-bb646c8c6657.jpg?aki_policy=large</t>
  </si>
  <si>
    <t>https://a0.muscache.com/im/pictures/ef607f1a-b0c5-4fd5-975d-ade8f872e546.jpg?aki_policy=large</t>
  </si>
  <si>
    <t>https://a0.muscache.com/im/pictures/12bdc170-5531-4669-ba91-f86d4e0826a0.jpg?aki_policy=large</t>
  </si>
  <si>
    <t>https://a0.muscache.com/im/pictures/c34115d4-6697-43e3-b082-17d7e0a3248f.jpg?aki_policy=large</t>
  </si>
  <si>
    <t>https://a0.muscache.com/im/pictures/c670d48b-cf28-4fa2-9883-bf7d0ba3950a.jpg?aki_policy=large</t>
  </si>
  <si>
    <t>https://a0.muscache.com/im/pictures/cc286457-07a6-4b4a-ad21-87aa89a09287.jpg?aki_policy=large</t>
  </si>
  <si>
    <t>https://a0.muscache.com/im/pictures/5db0b4a4-e77f-4f6b-86bf-5fb8233ba099.jpg?aki_policy=large</t>
  </si>
  <si>
    <t>https://a0.muscache.com/im/pictures/deaabafc-7bb5-460b-8d2b-638920c03692.jpg?aki_policy=large</t>
  </si>
  <si>
    <t>https://a0.muscache.com/im/pictures/3e604ddd-853a-440b-b89b-87157237d96a.jpg?aki_policy=large</t>
  </si>
  <si>
    <t>https://a0.muscache.com/im/pictures/793c72f2-9880-4984-af7c-1d0c5f3cfc5c.jpg?aki_policy=large</t>
  </si>
  <si>
    <t>https://a0.muscache.com/im/pictures/acc10d44-3d9c-4497-8a47-b32311a48934.jpg?aki_policy=large</t>
  </si>
  <si>
    <t>https://a0.muscache.com/im/pictures/e9af5e24-6129-40ec-ad10-cff6f9f4dec3.jpg?aki_policy=large</t>
  </si>
  <si>
    <t>https://a0.muscache.com/im/pictures/705a4dd4-b363-4feb-b4d7-9223cbadf82d.jpg?aki_policy=large</t>
  </si>
  <si>
    <t>https://a0.muscache.com/im/pictures/d830d643-7447-45fd-80a1-4933d7329411.jpg?aki_policy=large</t>
  </si>
  <si>
    <t>https://a0.muscache.com/im/pictures/7d4d72a7-1b0b-4160-a357-7ee5538ec3cc.jpg?aki_policy=large</t>
  </si>
  <si>
    <t>https://a0.muscache.com/im/pictures/6772610c-413a-4fad-b1f4-9fc1d83d4d0e.jpg?aki_policy=large</t>
  </si>
  <si>
    <t>https://a0.muscache.com/im/pictures/84511a1a-20da-429f-96f8-a71964b5135e.jpg?aki_policy=large</t>
  </si>
  <si>
    <t>iVBORw0KGgoAAAANSUhEUgAAAAUAAAAECAIAAADJUWIXAAAAS0lEQVQIHQFAAL//AXh3chscHhUUFdjY1/Tz8gF0cW7+AAAICAj49/f+/fwBS0Y/BAcHJiYp0tPT//z5AVxbVBYWGQMHEe/u7f7673zuHX7XgTe5AAAAAElFTkSuQmCC</t>
  </si>
  <si>
    <t>#1B191A</t>
  </si>
  <si>
    <t>$114</t>
  </si>
  <si>
    <t>MAD842</t>
  </si>
  <si>
    <t>40 Reviews</t>
  </si>
  <si>
    <t>/users/show/107279426#reviews</t>
  </si>
  <si>
    <t>Marie &amp;</t>
  </si>
  <si>
    <t>40 reviews</t>
  </si>
  <si>
    <t>https://www.airbnb.com.vn/users/show/107279426</t>
  </si>
  <si>
    <t>Joined in December 2016</t>
  </si>
  <si>
    <t>https://a0.muscache.com/im/pictures/user/fc97f8d6-c0e6-4836-aeac-c26d8793e7b4.jpg?aki_policy=profile_large</t>
  </si>
  <si>
    <t>https://a0.muscache.com/im/pictures/user/fc97f8d6-c0e6-4836-aeac-c26d8793e7b4.jpg?aki_policy=profile_x_medium</t>
  </si>
  <si>
    <t>Almahdi</t>
  </si>
  <si>
    <t>https://a0.muscache.com/im/pictures/user/acd28f65-ce3b-4838-95ff-e33d1457b0fb.jpg?aki_policy=profile_x_medium</t>
  </si>
  <si>
    <t>https://a0.muscache.com/im/pictures/user/acd28f65-ce3b-4838-95ff-e33d1457b0fb.jpg?aki_policy=profile_small</t>
  </si>
  <si>
    <t>clean big house, calm and beautiful neighborhood, the host is always available and very welcoming, i recommend</t>
  </si>
  <si>
    <t>2021-10-10T12:53:28Z</t>
  </si>
  <si>
    <t>470043974433487982</t>
  </si>
  <si>
    <t>https://a0.muscache.com/im/pictures/user/fc97f8d6-c0e6-4836-aeac-c26d8793e7b4.jpg?aki_policy=profile_small</t>
  </si>
  <si>
    <t>tres bel appartement décoré avec soin situe au prestigieux quartier riad de rabat et proche de toute commodité.
l appartement est composé de deux chambres double salon et deux salle de bain moderne</t>
  </si>
  <si>
    <t>None</t>
  </si>
  <si>
    <t>Rabat, Morocco</t>
  </si>
  <si>
    <t>Free parking on premises, Free street parking, Host greets you</t>
  </si>
  <si>
    <t>Check-in time is 12PM (noon) - 12AM (midnight) and check out by 2PM</t>
  </si>
  <si>
    <t>8b25afe5-e63b-2b05-ba6c-9f728f8a685e</t>
  </si>
  <si>
    <t>15523015</t>
  </si>
  <si>
    <t>12:00 PM - 12:00 AM</t>
  </si>
  <si>
    <t>2:00 PM</t>
  </si>
  <si>
    <t>Spacious bedroom near City &amp; beach</t>
  </si>
  <si>
    <t>https://a0.muscache.com/im/pictures/0c8e4758-9fc3-4ac1-b244-06e86a9feac3.jpg?aki_policy=large</t>
  </si>
  <si>
    <t>iVBORw0KGgoAAAANSUhEUgAAAAUAAAAECAIAAADJUWIXAAAAS0lEQVQIHQFAAL//AbuXcQ0G//Xz9fLz9BwbHwGZgnEgLi8D6tXx5NkWHScBNSYhCwcJDQ4JKiUb2trXASAWEQsKBwD+/xkTCwsGA2Z4FhSwelXOAAAAAElFTkSuQmCC</t>
  </si>
  <si>
    <t>#130E0B</t>
  </si>
  <si>
    <t>https://a0.muscache.com/im/pictures/20f2b221-72c0-4cf9-a476-b53e6b1fbec9.jpg?aki_policy=large</t>
  </si>
  <si>
    <t>iVBORw0KGgoAAAANSUhEUgAAAAUAAAAECAIAAADJUWIXAAAAS0lEQVQIHQFAAL//AcuukPPm4iQlJQoMCAAKCwGNdWTSzNMxIhsbHhoBDQwBMiQg8vD1IRgTLikqCQwJAUs8LwwICSAWEc/b5PH2+JuBFNs0F9SGAAAAAElFTkSuQmCC</t>
  </si>
  <si>
    <t>#1F1313</t>
  </si>
  <si>
    <t>https://a0.muscache.com/im/pictures/d3f99671-8514-4cc0-ab90-5341fffc7e70.jpg?aki_policy=large</t>
  </si>
  <si>
    <t>iVBORw0KGgoAAAANSUhEUgAAAAQAAAAFCAIAAADtz9qMAAAATElEQVQIHQFBAL7/AXyEkyEjKAUDAQgEAgFNRkj/Awz98ugIBQIBbGVuBP/8DPrr/wL+AXdbUvT19QcA+w4MBgEkIyb9/vtsPyshEwzPrxe2pcE2yAAAAABJRU5ErkJggg==</t>
  </si>
  <si>
    <t>#28262B</t>
  </si>
  <si>
    <t>https://a0.muscache.com/im/pictures/046486c8-528f-4147-aea6-1064c45daf45.jpg?aki_policy=large</t>
  </si>
  <si>
    <t>iVBORw0KGgoAAAANSUhEUgAAAAUAAAAFCAIAAAACDbGyAAAAW0lEQVQIHQFQAK//AaOmmPz699HQ0RQUEQMFCAGeoJMB+vjS1NYbHBn7/f0BlZeLBP796eTmCQ0L9fn3AY6RhgP9+/Tu7OPq8vf47wGIjoYIBgQMDxHw8PDJ2dr+di20H4laVQAAAABJRU5ErkJggg==</t>
  </si>
  <si>
    <t>#364038</t>
  </si>
  <si>
    <t>https://a0.muscache.com/im/pictures/d1cf927a-fd94-40ed-a3f4-b9af95c2bfce.jpg?aki_policy=large</t>
  </si>
  <si>
    <t>iVBORw0KGgoAAAANSUhEUgAAAAUAAAAFCAIAAAACDbGyAAAAW0lEQVQIHQFQAK//Abi5qPjy8e7u8QQFA+vx9gGMin4J/vv8/P8KCgfu+v8BhH5sBv3/Fxsk9vn3zufxAY6PgeT3/gDn5efr7v0NEwGBjYYQBP329vnC5/L09PfBNDKquUBXJgAAAABJRU5ErkJggg==</t>
  </si>
  <si>
    <t>#1A616D</t>
  </si>
  <si>
    <t>https://a0.muscache.com/im/pictures/0e6f1baa-dd5c-4d8b-af76-66aed1596f01.jpg?aki_policy=large</t>
  </si>
  <si>
    <t>iVBORw0KGgoAAAANSUhEUgAAAAUAAAAFCAIAAAACDbGyAAAAW0lEQVQIHQFQAK//AZqnny8iFgAAAhweKdba0wF8iIMtIR39/gT6+/vx+/sBNEJDMCMeCAwR9Pz+BQ4OAThITBIWGQ4LCezy9f8ICAFUfYr36ubRvbn6+vn+/wL7BCPBK8suqwAAAABJRU5ErkJggg==</t>
  </si>
  <si>
    <t>#182128</t>
  </si>
  <si>
    <t>https://a0.muscache.com/im/pictures/f3029378-ac20-48f2-a33e-1a51adc178c5.jpg?aki_policy=large</t>
  </si>
  <si>
    <t>iVBORw0KGgoAAAANSUhEUgAAAAUAAAAFCAIAAAACDbGyAAAAW0lEQVQIHQFQAK//AZ2uqAj+Af349//48BQL/AGOn5z9+gAeHyf24tYC+ewBLT5BCgQHYmJj7NzWz8m9ATRCSQYFAlNQUM7Fxvz9+wFrhpLg2tUlHxvOwsPw7u2KXCodoBYlIwAAAABJRU5ErkJggg==</t>
  </si>
  <si>
    <t>#14181B</t>
  </si>
  <si>
    <t>https://a0.muscache.com/im/pictures/b8e41857-f5f0-4580-b5c6-5452d8684f46.jpg?aki_policy=large</t>
  </si>
  <si>
    <t>iVBORw0KGgoAAAANSUhEUgAAAAQAAAAFCAIAAADtz9qMAAAATElEQVQIHQFBAL7/AX9yZeTi5GFlYCEnLwFRRD/w8fH37/YQEA0BKR0e/v79HBYWAwYFASUUFgwWEOzq7/r//wEnHx0REg3g4uj8/v+DpRx5+5g0JgAAAABJRU5ErkJggg==</t>
  </si>
  <si>
    <t>#130F10</t>
  </si>
  <si>
    <t>https://a0.muscache.com/im/pictures/39121bd5-6736-437d-8f42-40d9e375646c.jpg?aki_policy=large</t>
  </si>
  <si>
    <t>#141011</t>
  </si>
  <si>
    <t>https://a0.muscache.com/im/pictures/2666c0c6-ed14-4dc2-8d44-e27745f79313.jpg?aki_policy=large</t>
  </si>
  <si>
    <t>iVBORw0KGgoAAAANSUhEUgAAAAQAAAAFCAIAAADtz9qMAAAATElEQVQIHQFBAL7/AZ+NdRsbHODf411qcAGrl37Z2eTV2N8LCgoBOjAq8+zz/gAABAUDAUY6MPHx9RYQDi8uLQFaTT0IBwf/AAHq7/KdfRpNbkCKrQAAAABJRU5ErkJggg==</t>
  </si>
  <si>
    <t>#1D1415</t>
  </si>
  <si>
    <t>MAD169</t>
  </si>
  <si>
    <t>725 Reviews</t>
  </si>
  <si>
    <t>/users/show/20482265#reviews</t>
  </si>
  <si>
    <t>Alladin</t>
  </si>
  <si>
    <t>725 reviews</t>
  </si>
  <si>
    <t>https://www.airbnb.com.vn/users/show/20482265</t>
  </si>
  <si>
    <t>https://a0.muscache.com/im/users/20482265/profile_pic/1421612779/original.jpg?aki_policy=profile_large</t>
  </si>
  <si>
    <t>https://a0.muscache.com/im/users/20482265/profile_pic/1421612779/original.jpg?aki_policy=profile_x_medium</t>
  </si>
  <si>
    <t>Jose</t>
  </si>
  <si>
    <t>https://a0.muscache.com/im/users/10833604/profile_pic/1388108550/original.jpg?aki_policy=profile_x_medium</t>
  </si>
  <si>
    <t>https://a0.muscache.com/im/users/10833604/profile_pic/1388108550/original.jpg?aki_policy=profile_small</t>
  </si>
  <si>
    <t>Great spot with a lot of space and privacy. Its quiet and a good base to explore around.</t>
  </si>
  <si>
    <t>2021-12-01T13:55:09Z</t>
  </si>
  <si>
    <t>507763358150546759</t>
  </si>
  <si>
    <t>https://a0.muscache.com/im/users/20482265/profile_pic/1421612779/original.jpg?aki_policy=profile_small</t>
  </si>
  <si>
    <t>4.41</t>
  </si>
  <si>
    <t>To the kitchen, the living room and the bathroom shower and the terrace</t>
  </si>
  <si>
    <t>This one bedroom is ideal for you. Great location. It is within walking distance to the beach, the city and the old medina. There is plenty of transportation all around, taxis, tramway and buses. It's a great neighborhood. You will love it. There is a local fresh fruit and vegetables market near by and it's surrounded by cafes. Snack shops and restaurants the neighborhood is called Ocean
Ideally situated. It's very close to Rabat downtown, the old medina, the beach, fresh market and restaurants. Very nice neighborhood. Plenty of parking. It's a lovely. You can get around just walking. Everything is so close by. There is also plenty of transportation around ( buses, tramway, and taxis)
To the kitchen, the living room and the bathroom shower and the terrace
As needed
The location. It is so close to everything, you don't need transportation. The tramway station is very close
Yes, the tramway station is close by, as well as taxi station</t>
  </si>
  <si>
    <t>As needed</t>
  </si>
  <si>
    <t>The location. It is so close to everything, you don't need transportation. The tramway station is very close</t>
  </si>
  <si>
    <t>Ideally situated. It's very close to Rabat downtown, the old medina, the beach, fresh market and restaurants. Very nice neighborhood. Plenty of parking. It's a lovely. You can get around just walking. Everything is so close by. There is also plenty of transportation around ( buses, tramway, and taxis)</t>
  </si>
  <si>
    <t>This one bedroom is ideal for you. Great location. It is within walking distance to the beach, the city and the old medina. There is plenty of transportation all around, taxis, tramway and buses. It's a great neighborhood. You will love it. There is a local fresh fruit and vegetables market near by and it's surrounded by cafes. Snack shops and restaurants the neighborhood is called Ocean</t>
  </si>
  <si>
    <t>Yes, the tramway station is close by, as well as taxi station</t>
  </si>
  <si>
    <t>Elevator, Hot tub, Free parking on premises, Indoor fireplace, Patio or balcony, and 3 more</t>
  </si>
  <si>
    <t>b3e8bd57-fe99-5def-3f40-d8d563483283</t>
  </si>
  <si>
    <t>40107628</t>
  </si>
  <si>
    <t>72980839/double_bed</t>
  </si>
  <si>
    <t>72980839/couch</t>
  </si>
  <si>
    <t>Sunny relaxed Central flat!</t>
  </si>
  <si>
    <t>https://a0.muscache.com/im/pictures/miso/Hosting-40107628/original/bace1a6f-a17f-4f1c-9fd5-6c23874b0330.jpeg?aki_policy=large</t>
  </si>
  <si>
    <t>https://a0.muscache.com/im/pictures/ad16ae6b-d2b8-4025-a6bd-15ee75aa462c.jpg?aki_policy=large</t>
  </si>
  <si>
    <t>iVBORw0KGgoAAAANSUhEUgAAAAQAAAAFCAIAAADtz9qMAAAATElEQVQIHQFBAL7/ATEyMRkTCvj7/nR7hgFUTkEvFfrn8foSNFMBTEk8AvDz+P4AExkOATw6MQ0A/vf+ARoYCAE5ODE0JA7q8vnk8v4vFBo7qF+nMQAAAABJRU5ErkJggg==</t>
  </si>
  <si>
    <t>#31312F</t>
  </si>
  <si>
    <t>https://a0.muscache.com/im/pictures/abe5bffc-979a-4ef7-8ac3-2bd922750ccd.jpg?aki_policy=large</t>
  </si>
  <si>
    <t>iVBORw0KGgoAAAANSUhEUgAAAAUAAAADCAIAAADUVFKvAAAAO0lEQVQIHQEwAM//AXR9gC0XCPvP6/n59MW6vQFlYWAG+fX17fMUDRL34+YBPjU13uHhXkxHGxgZ+O3weFsZ1ApMnLIAAAAASUVORK5CYII=</t>
  </si>
  <si>
    <t>#21171F</t>
  </si>
  <si>
    <t>https://a0.muscache.com/im/pictures/9dcb359c-c27f-49e1-b231-c924aa4040a4.jpg?aki_policy=large</t>
  </si>
  <si>
    <t>iVBORw0KGgoAAAANSUhEUgAAAAUAAAADCAIAAADUVFKvAAAAOUlEQVQIHWMsrSi1NdRUU1K4fen8b05ORv8AT1MV4e9f/v3+/IVVQZnR2cVGjI9bRU7u+/cP/zl4AbnkEpmffeqFAAAAAElFTkSuQmCC</t>
  </si>
  <si>
    <t>#3F3C33</t>
  </si>
  <si>
    <t>https://a0.muscache.com/im/pictures/c51d6138-2768-410c-b9b5-c63b107a31dc.jpg?aki_policy=large</t>
  </si>
  <si>
    <t>iVBORw0KGgoAAAANSUhEUgAAAAUAAAADCAIAAADUVFKvAAAAO0lEQVQIHQEwAM//AdrBn+La1Pz5/M/V2T9BPAGpimH28vX8/QC9xtEMDw4BiWhE+fj64OPs3uXt8fj9+wEgRIrz0dcAAAAASUVORK5CYII=</t>
  </si>
  <si>
    <t>#21120B</t>
  </si>
  <si>
    <t>https://a0.muscache.com/im/pictures/329a6564-133c-4cc7-b802-a40ef6bc4568.jpg?aki_policy=large</t>
  </si>
  <si>
    <t>iVBORw0KGgoAAAANSUhEUgAAAAUAAAAECAIAAADJUWIXAAAAS0lEQVQIHQFAAL//AcLDv97f2/7+/RYTEQn88AG+v7vZ19Lz9/cYFhX+9ewBtrezysvKAQID+/DqDhQVAXN1cfHy8vnq4B4hJSErMvVRJCra4IxqAAAAAElFTkSuQmCC</t>
  </si>
  <si>
    <t>#292A25</t>
  </si>
  <si>
    <t>https://a0.muscache.com/im/pictures/9a63d9cd-c2fe-4a80-be87-482e680c29bb.jpg?aki_policy=large</t>
  </si>
  <si>
    <t>iVBORw0KGgoAAAANSUhEUgAAAAUAAAADCAIAAADUVFKvAAAAO0lEQVQIHQEwAM//ARsbGBQUFfz9APj4+ff29QEcHRoPDw4mHxvM094VFAkBKCMbIhgQKScj5Onu3OLmpP8SY3wzavMAAAAASUVORK5CYII=</t>
  </si>
  <si>
    <t>#0A0A0C</t>
  </si>
  <si>
    <t>https://a0.muscache.com/im/pictures/16f9a4a2-71c3-4320-9b95-b24fde949e6f.jpg?aki_policy=large</t>
  </si>
  <si>
    <t>iVBORw0KGgoAAAANSUhEUgAAAAUAAAADCAIAAADUVFKvAAAAO0lEQVQIHQEwAM//AZGFdNHT3E07KA8bIwgJCAGBdWfm5+srIRyyvMEhIiABoZOE/Pv7BgUH1drc8vLw2XMWTnkOoeUAAAAASUVORK5CYII=</t>
  </si>
  <si>
    <t>https://a0.muscache.com/im/pictures/22f0aa9f-f329-4c45-a138-46d84b14040c.jpg?aki_policy=large</t>
  </si>
  <si>
    <t>iVBORw0KGgoAAAANSUhEUgAAAAUAAAADCAIAAADUVFKvAAAAO0lEQVQIHQEwAM//AZecmerg3Qf8BQALAy45PAGYnZP27O4ZCBHw//ogLy8BkpOE6+Po6N7wAhIER01OH0wWcAmaOQAAAAAASUVORK5CYII=</t>
  </si>
  <si>
    <t>#2B292E</t>
  </si>
  <si>
    <t>MAD144</t>
  </si>
  <si>
    <t>HI I'm Ahmed 
I'm a mobile developer and a project manager
I enjoy living in Rabat, it super beautiful and chill !
It's fun ! to host and meet nice people from different cultures.</t>
  </si>
  <si>
    <t>87 Reviews</t>
  </si>
  <si>
    <t>/users/show/183114116#reviews</t>
  </si>
  <si>
    <t>87 reviews</t>
  </si>
  <si>
    <t>https://www.airbnb.com.vn/users/show/183114116</t>
  </si>
  <si>
    <t>https://a0.muscache.com/im/pictures/user/e09d2a92-f7a2-4be9-b95d-810a163e2aec.jpg?aki_policy=profile_large</t>
  </si>
  <si>
    <t>https://a0.muscache.com/im/pictures/user/e09d2a92-f7a2-4be9-b95d-810a163e2aec.jpg?aki_policy=profile_x_medium</t>
  </si>
  <si>
    <t>67%</t>
  </si>
  <si>
    <t>Amber</t>
  </si>
  <si>
    <t>https://a0.muscache.com/im/pictures/user/e6923edf-232a-4cf9-a9cb-f7f325cdc89d.jpg?aki_policy=profile_x_medium</t>
  </si>
  <si>
    <t>https://a0.muscache.com/im/pictures/user/e6923edf-232a-4cf9-a9cb-f7f325cdc89d.jpg?aki_policy=profile_small</t>
  </si>
  <si>
    <t>Ahmed is an easy guy to talk to and the check in process is easy. He is very helpful with recommendations and things to do. The bedroom was beautiful as there is a colorful glass window. Everyone is respectful and easy going. The bathroom is spacious and location is the best! Easy location next to the tram and nice walk to bazar. Highly recommend!</t>
  </si>
  <si>
    <t>2021-01-15T12:40:54Z</t>
  </si>
  <si>
    <t>724303142</t>
  </si>
  <si>
    <t>https://a0.muscache.com/im/pictures/user/e09d2a92-f7a2-4be9-b95d-810a163e2aec.jpg?aki_policy=profile_small</t>
  </si>
  <si>
    <t>4.69</t>
  </si>
  <si>
    <t>can partly feel free at the house "as they are at their place" and use what ever they'll need.and if they need anything while I'm not home my phone is always open can just Ring me up .</t>
  </si>
  <si>
    <t>Sunny Central flat, 5 min from the train station 3 min to McDonald's, 15 min to the Medina and touristic places. Bars, Restaurants and markets are just around the corner.
Welcome!  My aim is for you to have an enjoyable time, feeling comfortable and safe while experiencing a new culture.
I ultimately want you to have the most complete Moroccan experience and adventure 
my flat is located in the city center, 3 minutes away from the train station and right next to a Spanish Institute.  It's also close to parks,  McDonald's and many restaurants &amp; bars &amp; night clubs. You will be at the center of the new city but just a short 5 minutes walk from the lively old medina. You’ll love the apt because of the functionality and accessibility. My place is  open for you all , solo adventurers, business travelers, families, and big groups - all will benefit from having a local to show them the city.
can partly feel free at the house "as they are at their place" and use what ever they'll need.and if they need anything while I'm not home my phone is always open can just Ring me up .
My place is a melting pot for people  coming from different places ,
So welcome every body !!
the neighborhood is located in the city center, 3 minutes away from the train station and right next to a Spanish Institute.  It's also close to parks,  McDonald's and many restaurants &amp; bars &amp; night clubs. And just a short 5 minutes walk from the lively old Medina.
the place is 3 min from the trainstation and just around the corner there is the tramway, station , and also near to white taxi parking (economical and comfortable and deliver to all the city).</t>
  </si>
  <si>
    <t>My place is a melting pot for people  coming from different places ,
So welcome every body !!</t>
  </si>
  <si>
    <t>the neighborhood is located in the city center, 3 minutes away from the train station and right next to a Spanish Institute.  It's also close to parks,  McDonald's and many restaurants &amp; bars &amp; night clubs. And just a short 5 minutes walk from the lively old Medina.</t>
  </si>
  <si>
    <t>Welcome!  My aim is for you to have an enjoyable time, feeling comfortable and safe while experiencing a new culture.
I ultimately want you to have the most complete Moroccan experience and adventure 
my flat is located in the city center, 3 minutes away from the train station and right next to a Spanish Institute.  It's also close to parks,  McDonald's and many restaurants &amp; bars &amp; night clubs. You will be at the center of the new city but just a short 5 minutes walk from the lively old medina. You’ll love the apt because of the functionality and accessibility. My place is  open for you all , solo adventurers, business travelers, families, and big groups - all will benefit from having a local to show them the city.</t>
  </si>
  <si>
    <t>Sunny Central flat, 5 min from the train station 3 min to McDonald's, 15 min to the Medina and touristic places. Bars, Restaurants and markets are just around the corner.</t>
  </si>
  <si>
    <t>the place is 3 min from the trainstation and just around the corner there is the tramway, station , and also near to white taxi parking (economical and comfortable and deliver to all the city).</t>
  </si>
  <si>
    <t>Interdit pour les couples non mariés</t>
  </si>
  <si>
    <t>34181a7e-8af1-bd18-00cb-da04d4a9f6f8</t>
  </si>
  <si>
    <t>42862490</t>
  </si>
  <si>
    <t>148645646/double_bed</t>
  </si>
  <si>
    <t>Appartement de Luxe en Plein coeur de la capital</t>
  </si>
  <si>
    <t>https://a0.muscache.com/im/pictures/miso/Hosting-42862490/original/322ff3ea-21cf-4ada-8e29-e387f4abe524.jpeg?aki_policy=large</t>
  </si>
  <si>
    <t>https://a0.muscache.com/im/pictures/miso/Hosting-42862490/original/d6acbf80-30c4-4fde-a2be-561e1e06f3a2.jpeg?aki_policy=large</t>
  </si>
  <si>
    <t>https://a0.muscache.com/im/pictures/3a66363f-c410-41dc-beac-e749dab7f22e.jpg?aki_policy=large</t>
  </si>
  <si>
    <t>iVBORw0KGgoAAAANSUhEUgAAAAUAAAAECAIAAADJUWIXAAAASUlEQVQIHWOMSsznlzbgFpBkZGH/8/s7Y0JymoS0HAcHByfLH15eYcboyIjbd+5//PKdk4NTVUWJ0cnW5sffL7x8Ilwc3EJ8vABQGxKfwrfAgwAAAABJRU5ErkJggg==</t>
  </si>
  <si>
    <t>#191A1F</t>
  </si>
  <si>
    <t>https://a0.muscache.com/im/pictures/miso/Hosting-42862490/original/9efe4423-9fbf-45fc-9c2f-ff55d8dabcc6.jpeg?aki_policy=large</t>
  </si>
  <si>
    <t>https://a0.muscache.com/im/pictures/miso/Hosting-42862490/original/55bf341e-6172-4cd3-89ea-d3187915052c.jpeg?aki_policy=large</t>
  </si>
  <si>
    <t>https://a0.muscache.com/im/pictures/dc89b034-4c15-471d-b2a3-dd6304846c93.jpg?aki_policy=large</t>
  </si>
  <si>
    <t>iVBORw0KGgoAAAANSUhEUgAAAAUAAAAECAIAAADJUWIXAAAAS0lEQVQIHQFAAL//Aaudiezt6/P4+vX1+y4sLwGuoY3g4OIMCgbr7/YbHCEBp5qI7u7v1NbZCQsOKikqAZ6Rf/Dw8vf29Pr+AxUWGcwrJAUYLeo2AAAAAElFTkSuQmCC</t>
  </si>
  <si>
    <t>#2B2A26</t>
  </si>
  <si>
    <t>https://a0.muscache.com/im/pictures/miso/Hosting-42862490/original/7af620e0-1787-4935-80e3-b28204cdcf63.jpeg?aki_policy=large</t>
  </si>
  <si>
    <t>https://a0.muscache.com/im/pictures/miso/Hosting-42862490/original/28c9e40e-1169-4568-87a9-b2a8941f7b65.jpeg?aki_policy=large</t>
  </si>
  <si>
    <t>https://a0.muscache.com/im/pictures/miso/Hosting-42862490/original/9587a8c9-fb6e-42b9-9694-f2886232e651.jpeg?aki_policy=large</t>
  </si>
  <si>
    <t>https://a0.muscache.com/im/pictures/miso/Hosting-42862490/original/ddc182fe-b95e-477d-92d5-9d59e37fd6b4.jpeg?aki_policy=large</t>
  </si>
  <si>
    <t>https://a0.muscache.com/im/pictures/6ddaec94-73c4-41ab-b02d-1eeb9660f875.jpg?aki_policy=large</t>
  </si>
  <si>
    <t>iVBORw0KGgoAAAANSUhEUgAAAAUAAAAECAIAAADJUWIXAAAAS0lEQVQIHQFAAL//AYV8bf/6/BgVE+Dj5RASFQFsX1P4/gLv8vX7/P0dHiABPz069/j4DAsLCQgHZGdqAYN+dxkaHff39/b6+zMyNN8lHf9YwK4bAAAAAElFTkSuQmCC</t>
  </si>
  <si>
    <t>#1F1E1C</t>
  </si>
  <si>
    <t>https://a0.muscache.com/im/pictures/miso/Hosting-42862490/original/0e473618-b3f2-4caa-9bc0-5da69a66d64b.jpeg?aki_policy=large</t>
  </si>
  <si>
    <t>https://a0.muscache.com/im/pictures/miso/Hosting-42862490/original/6ab629a2-347e-4c33-a51a-33c1764fbc59.jpeg?aki_policy=large</t>
  </si>
  <si>
    <t>https://a0.muscache.com/im/pictures/miso/Hosting-42862490/original/990f431d-84e6-4d77-a8b5-af2d74a67a26.jpeg?aki_policy=large</t>
  </si>
  <si>
    <t>https://a0.muscache.com/im/pictures/miso/Hosting-42862490/original/8f7942b1-2a13-428a-8d3a-08ca598bc755.jpeg?aki_policy=large</t>
  </si>
  <si>
    <t>$9</t>
  </si>
  <si>
    <t>MAD450</t>
  </si>
  <si>
    <t>120 Reviews</t>
  </si>
  <si>
    <t>/users/show/183561568#reviews</t>
  </si>
  <si>
    <t>Rokaya</t>
  </si>
  <si>
    <t>120 reviews</t>
  </si>
  <si>
    <t>https://www.airbnb.com.vn/users/show/183561568</t>
  </si>
  <si>
    <t>https://a0.muscache.com/im/pictures/user/628e3323-5286-499e-a17a-6d8580d6703d.jpg?aki_policy=profile_large</t>
  </si>
  <si>
    <t>https://a0.muscache.com/im/pictures/user/628e3323-5286-499e-a17a-6d8580d6703d.jpg?aki_policy=profile_x_medium</t>
  </si>
  <si>
    <t>Kyle</t>
  </si>
  <si>
    <t>https://a0.muscache.com/im/pictures/user/8fdfe33f-3742-4825-ae22-8669e85d5aba.jpg?aki_policy=profile_x_medium</t>
  </si>
  <si>
    <t>https://a0.muscache.com/im/pictures/user/8fdfe33f-3742-4825-ae22-8669e85d5aba.jpg?aki_policy=profile_small</t>
  </si>
  <si>
    <t>Perfect location....Rokaya is very kind!! The house is very clean and safe!!! The syrian resturaunt  she recommended was also spectacular...i love rabat!!</t>
  </si>
  <si>
    <t>2021-03-30T12:48:59Z</t>
  </si>
  <si>
    <t>743749476</t>
  </si>
  <si>
    <t>https://a0.muscache.com/im/pictures/user/628e3323-5286-499e-a17a-6d8580d6703d.jpg?aki_policy=profile_small</t>
  </si>
  <si>
    <t>4.93</t>
  </si>
  <si>
    <t>No smoking, 1000 MAD fine
*
Interdiction de fumer, amende de 1000 MAD.
✅ a short term rental contrat must be signed by the guest in the checkin procedure. 
✅ We comply with the Moroccan law that states that unmarried couples are not allowed to stay in tourist accommodation. This prohibition does not apply to foreign couples.
✅ Nous adherons a la loi marocaine qui précise que les couples non-mariés n'ont pas le droit de séjourner dans des hébergements touristiques. Cette interdiction ne s'applique pas aux couples étrangers.</t>
  </si>
  <si>
    <t>Indoor fireplace, Crib, Pack ’n play/Travel crib</t>
  </si>
  <si>
    <t>StayHere has 418 reviews for other places.</t>
  </si>
  <si>
    <t>948e7494-8b95-4f54-36b1-9cec17c34cb5</t>
  </si>
  <si>
    <t>49609566</t>
  </si>
  <si>
    <t>139796209/single_bed</t>
  </si>
  <si>
    <t>149069586/queen_bed</t>
  </si>
  <si>
    <t>139796207/sofa_bed</t>
  </si>
  <si>
    <t>139796208/queen_bed</t>
  </si>
  <si>
    <t>3 BR Mid Century Modern Apt in Downtwon Rabat.</t>
  </si>
  <si>
    <t>https://a0.muscache.com/im/pictures/miso/Hosting-49609566/original/de6d9616-dda5-4496-8036-a04bd66e07ee.jpeg?aki_policy=large</t>
  </si>
  <si>
    <t>https://a0.muscache.com/im/pictures/e864c65a-79e0-47e7-9067-c0145cb63e31.jpg?aki_policy=large</t>
  </si>
  <si>
    <t>https://a0.muscache.com/im/pictures/c28b895e-2c13-4c52-a2d0-9cdc7414a9b3.jpg?aki_policy=large</t>
  </si>
  <si>
    <t>https://a0.muscache.com/im/pictures/48ebe018-68e0-405a-9fb7-edb4e61050c7.jpg?aki_policy=large</t>
  </si>
  <si>
    <t>https://a0.muscache.com/im/pictures/e4cb0ca1-e442-4243-aa60-f3cac8136028.jpg?aki_policy=large</t>
  </si>
  <si>
    <t>https://a0.muscache.com/im/pictures/14628cab-d080-4230-9d4f-45e6b87dd8d7.jpg?aki_policy=large</t>
  </si>
  <si>
    <t>https://a0.muscache.com/im/pictures/1caad13f-941b-46d2-9f93-06ad1b24d7fd.jpg?aki_policy=large</t>
  </si>
  <si>
    <t>https://a0.muscache.com/im/pictures/3a1dbed8-476b-4abc-804a-fbeaa6015bc7.jpg?aki_policy=large</t>
  </si>
  <si>
    <t>https://a0.muscache.com/im/pictures/a8314995-35f7-4dad-9ea7-86006211ac2f.jpg?aki_policy=large</t>
  </si>
  <si>
    <t>https://a0.muscache.com/im/pictures/516b5d5a-253b-417c-a7a6-7ca7978b3178.jpg?aki_policy=large</t>
  </si>
  <si>
    <t>https://a0.muscache.com/im/pictures/43fc626e-8fe4-4bee-b32f-8e26ec07071d.jpg?aki_policy=large</t>
  </si>
  <si>
    <t>https://a0.muscache.com/im/pictures/9a3f0c2e-ad1e-4301-9fd0-1063f5ba9068.jpg?aki_policy=large</t>
  </si>
  <si>
    <t>https://a0.muscache.com/im/pictures/36d0f874-124e-47f8-9f5e-e113f43662f0.jpg?aki_policy=large</t>
  </si>
  <si>
    <t>https://a0.muscache.com/im/pictures/b63cedc0-e781-4f59-aaf9-8ae5d2751fab.jpg?aki_policy=large</t>
  </si>
  <si>
    <t>https://a0.muscache.com/im/pictures/256a2971-2f77-4907-a93e-30128cf453bb.jpg?aki_policy=large</t>
  </si>
  <si>
    <t>https://a0.muscache.com/im/pictures/ff5de55c-dc13-4e4f-a1b2-457e631dbbcc.jpg?aki_policy=large</t>
  </si>
  <si>
    <t>https://a0.muscache.com/im/pictures/cab87980-1dcf-4ec6-8826-068ba8f70d65.jpg?aki_policy=large</t>
  </si>
  <si>
    <t>https://a0.muscache.com/im/pictures/0c2b4c81-9fe2-42b6-b58e-39105f5b954a.jpg?aki_policy=large</t>
  </si>
  <si>
    <t>https://a0.muscache.com/im/pictures/96915b97-4ec6-436c-aae9-54923a79b33e.jpg?aki_policy=large</t>
  </si>
  <si>
    <t>https://a0.muscache.com/im/pictures/d95b569c-3b1c-48d6-be72-6b2f26e4fd2a.jpg?aki_policy=large</t>
  </si>
  <si>
    <t>https://a0.muscache.com/im/pictures/3408b6af-9350-424b-bda8-19917f21b8a1.jpg?aki_policy=large</t>
  </si>
  <si>
    <t>https://a0.muscache.com/im/pictures/655dbe74-dcbd-4bf1-acbc-8c32a528251c.jpg?aki_policy=large</t>
  </si>
  <si>
    <t>https://a0.muscache.com/im/pictures/f8fe39ec-d90c-4626-b45c-56a44c7db3ff.jpg?aki_policy=large</t>
  </si>
  <si>
    <t>https://a0.muscache.com/im/pictures/dc9a610d-2118-45a5-a316-9a2a6830fba4.jpg?aki_policy=large</t>
  </si>
  <si>
    <t>https://a0.muscache.com/im/pictures/9626e6d8-852c-49de-b3c3-1a3930698114.jpg?aki_policy=large</t>
  </si>
  <si>
    <t>https://a0.muscache.com/im/pictures/698b3b08-e54e-460a-af68-fa1f0d061ed0.jpg?aki_policy=large</t>
  </si>
  <si>
    <t>https://a0.muscache.com/im/pictures/1b64224f-57f9-44b9-89c5-c0d16fb5bcef.jpg?aki_policy=large</t>
  </si>
  <si>
    <t>https://a0.muscache.com/im/pictures/3a406a78-ec52-4415-bdc3-11ae4e742813.jpg?aki_policy=large</t>
  </si>
  <si>
    <t>https://a0.muscache.com/im/pictures/9266015f-9b38-437e-9b80-82e4365afb02.jpg?aki_policy=large</t>
  </si>
  <si>
    <t>$11 per night after 6 guests</t>
  </si>
  <si>
    <t>$128 per night</t>
  </si>
  <si>
    <t>MAD1,086</t>
  </si>
  <si>
    <t>Fahd</t>
  </si>
  <si>
    <t>https://a0.muscache.com/im/pictures/user/acc15aa8-2f71-411e-967b-960d97933e3e.jpg?aki_policy=profile_x_medium</t>
  </si>
  <si>
    <t>https://a0.muscache.com/im/pictures/user/acc15aa8-2f71-411e-967b-960d97933e3e.jpg?aki_policy=profile_small</t>
  </si>
  <si>
    <t>Merci</t>
  </si>
  <si>
    <t>2021-11-22T13:36:01Z</t>
  </si>
  <si>
    <t>501230748498545401</t>
  </si>
  <si>
    <t>A renovated luxurious Mid Century Modern Home in a World Heritage Building downtown, offering a unique experience with a panoramic view over the city of Rabat. 
Nearby to so many shops, restaurants, clubs and only 2mn walk from the tramway and train station "Rabat Ville". 
Newly furnished, soaked with sunlight from sunrise to sunset, it accommodates up to 5 persons. 
Next to The Old Medina of Rabat, all the MUST-SEES are a walk away from here.
HIGH-SPEED WIFI + NETFLIX + TERRACE</t>
  </si>
  <si>
    <t>Free parking on premises, Indoor fireplace, Crib, First aid kit, Building staff</t>
  </si>
  <si>
    <t>f70f7749-b176-df89-c51f-e669ed022510</t>
  </si>
  <si>
    <t>38505382</t>
  </si>
  <si>
    <t>Parking privé à 150 mètres</t>
  </si>
  <si>
    <t>2 étages, bâtiment classé construit dans les années 1930</t>
  </si>
  <si>
    <t>64008650/queen_bed</t>
  </si>
  <si>
    <t>64008651/queen_bed</t>
  </si>
  <si>
    <t>64008649/crib</t>
  </si>
  <si>
    <t>64008649/toddler_bed</t>
  </si>
  <si>
    <t>64008649/sofa_bed</t>
  </si>
  <si>
    <t>Senior Suite Balima Harcourt 22</t>
  </si>
  <si>
    <t>https://a0.muscache.com/im/pictures/miso/Hosting-38505382/original/4b9f5ef5-c7af-4662-8a00-e7bf76819f4d.jpeg?aki_policy=large</t>
  </si>
  <si>
    <t>https://a0.muscache.com/im/pictures/c10fc736-6ec2-4d06-89d5-c4bc49a2a4cb.jpg?aki_policy=large</t>
  </si>
  <si>
    <t>https://a0.muscache.com/im/pictures/e2d2f707-6078-4d24-95f1-60db4704b34b.jpg?aki_policy=large</t>
  </si>
  <si>
    <t>https://a0.muscache.com/im/pictures/041be736-14e0-4d3a-bbe9-e607bcd8aa7f.jpg?aki_policy=large</t>
  </si>
  <si>
    <t>https://a0.muscache.com/im/pictures/9f4736be-3f0a-4196-a85f-e2abc321c9a1.jpg?aki_policy=large</t>
  </si>
  <si>
    <t>https://a0.muscache.com/im/pictures/dc8a7d18-2347-4a1e-b581-5c7e0df7c496.jpg?aki_policy=large</t>
  </si>
  <si>
    <t>https://a0.muscache.com/im/pictures/c9565c7f-36ce-44f4-9207-c6e86941bb83.jpg?aki_policy=large</t>
  </si>
  <si>
    <t>https://a0.muscache.com/im/pictures/miso/Hosting-38505382/original/91503657-ff47-47a0-a168-4f92b53bcb18.jpeg?aki_policy=large</t>
  </si>
  <si>
    <t>https://a0.muscache.com/im/pictures/9c1cc2df-f67f-4c71-8eb7-a1b8f79d92fa.jpg?aki_policy=large</t>
  </si>
  <si>
    <t>https://a0.muscache.com/im/pictures/10746cd3-7c90-42c8-8301-1b9c18e38680.jpg?aki_policy=large</t>
  </si>
  <si>
    <t>https://a0.muscache.com/im/pictures/cd1b09c5-82b1-4c4f-9f05-0672da8d093d.jpg?aki_policy=large</t>
  </si>
  <si>
    <t>https://a0.muscache.com/im/pictures/cf9677b0-f054-442d-a44e-18ebf025eeb8.jpg?aki_policy=large</t>
  </si>
  <si>
    <t>https://a0.muscache.com/im/pictures/d1e9bbb9-a074-4ac9-aab5-f166da7b1599.jpg?aki_policy=large</t>
  </si>
  <si>
    <t>https://a0.muscache.com/im/pictures/eecb945f-5602-4330-9257-031acf913e3a.jpg?aki_policy=large</t>
  </si>
  <si>
    <t>https://a0.muscache.com/im/pictures/6ed544df-6299-4859-adcb-cd2136640d6f.jpg?aki_policy=large</t>
  </si>
  <si>
    <t>https://a0.muscache.com/im/pictures/9da80328-37aa-4d7d-82a7-eef453818fdb.jpg?aki_policy=large</t>
  </si>
  <si>
    <t>https://a0.muscache.com/im/pictures/d4485fce-24d0-4b56-ab18-c2b1e736d904.jpg?aki_policy=large</t>
  </si>
  <si>
    <t>https://a0.muscache.com/im/pictures/75d9c7e3-ff59-4d02-a4d1-fef9c38680ef.jpg?aki_policy=large</t>
  </si>
  <si>
    <t>https://a0.muscache.com/im/pictures/dfebcdd1-525b-4a4d-aee4-27b5fab6d0d8.jpg?aki_policy=large</t>
  </si>
  <si>
    <t>https://a0.muscache.com/im/pictures/f7f95404-78c9-40b3-8d22-bee33299be0c.jpg?aki_policy=large</t>
  </si>
  <si>
    <t>https://a0.muscache.com/im/pictures/miso/Hosting-38505382/original/e101b443-6de1-4c1d-b3ee-a4ed6cd8b2cb.jpeg?aki_policy=large</t>
  </si>
  <si>
    <t>https://a0.muscache.com/im/pictures/miso/Hosting-38505382/original/a5604b7e-f730-4e32-a0f9-431fc1545d8a.jpeg?aki_policy=large</t>
  </si>
  <si>
    <t>https://a0.muscache.com/im/pictures/miso/Hosting-38505382/original/da0d4e7a-fd1c-498d-9298-6687ea8b1509.jpeg?aki_policy=large</t>
  </si>
  <si>
    <t>https://a0.muscache.com/im/pictures/miso/Hosting-38505382/original/b982bbb1-73b4-4287-a8c5-78b0da22c349.jpeg?aki_policy=large</t>
  </si>
  <si>
    <t>https://a0.muscache.com/im/pictures/miso/Hosting-38505382/original/d2ef497b-227a-451e-a340-a32f83380df8.jpeg?aki_policy=large</t>
  </si>
  <si>
    <t>https://a0.muscache.com/im/pictures/miso/Hosting-38505382/original/07f14642-45be-47be-a599-cb9867dce11d.jpeg?aki_policy=large</t>
  </si>
  <si>
    <t>https://a0.muscache.com/im/pictures/miso/Hosting-38505382/original/3f1c1080-ae44-4ac3-a97a-f6184928d425.jpeg?aki_policy=large</t>
  </si>
  <si>
    <t>https://a0.muscache.com/im/pictures/miso/Hosting-38505382/original/131f9895-c11b-4b5e-bca0-c45e17e8f3aa.jpeg?aki_policy=large</t>
  </si>
  <si>
    <t>https://a0.muscache.com/im/pictures/miso/Hosting-38505382/original/13d5afe4-5016-4943-91cf-30e197b06ef6.jpeg?aki_policy=large</t>
  </si>
  <si>
    <t>https://a0.muscache.com/im/pictures/miso/Hosting-38505382/original/bce81afd-c5f8-4d54-8d26-f44b2ab1f40c.jpeg?aki_policy=large</t>
  </si>
  <si>
    <t>https://a0.muscache.com/im/pictures/miso/Hosting-38505382/original/d496dd08-696d-4a71-8bfd-f538718a23a5.jpeg?aki_policy=large</t>
  </si>
  <si>
    <t>https://a0.muscache.com/im/pictures/miso/Hosting-38505382/original/c3dff905-a7ed-4d86-8af7-c371abc4343b.jpeg?aki_policy=large</t>
  </si>
  <si>
    <t>https://a0.muscache.com/im/pictures/miso/Hosting-38505382/original/e694f5b6-6cad-4d22-a0ab-77f6a57579e8.jpeg?aki_policy=large</t>
  </si>
  <si>
    <t>https://a0.muscache.com/im/pictures/miso/Hosting-38505382/original/2db7bd4d-9f11-4ab3-ac7e-c070ad0869ea.jpeg?aki_policy=large</t>
  </si>
  <si>
    <t>https://a0.muscache.com/im/pictures/miso/Hosting-38505382/original/ffb6fb78-bbc6-4ef8-81c8-fc9188a2157e.jpeg?aki_policy=large</t>
  </si>
  <si>
    <t>https://a0.muscache.com/im/pictures/miso/Hosting-38505382/original/eacc8f75-d19f-4c08-a340-6df3df591008.jpeg?aki_policy=large</t>
  </si>
  <si>
    <t>https://a0.muscache.com/im/pictures/miso/Hosting-38505382/original/1a47299c-a94d-432e-a7e6-f5d26ed53bc4.jpeg?aki_policy=large</t>
  </si>
  <si>
    <t>https://a0.muscache.com/im/pictures/miso/Hosting-38505382/original/74aeb1bd-7669-44cc-8c78-ee18c7653b8f.jpeg?aki_policy=large</t>
  </si>
  <si>
    <t>https://a0.muscache.com/im/pictures/miso/Hosting-38505382/original/495936fe-f3cf-4cf6-b309-3a58e2c957df.jpeg?aki_policy=large</t>
  </si>
  <si>
    <t>https://a0.muscache.com/im/pictures/miso/Hosting-38505382/original/8b346983-79a9-4d27-a9c6-f35311200e79.jpeg?aki_policy=large</t>
  </si>
  <si>
    <t>https://a0.muscache.com/im/pictures/miso/Hosting-38505382/original/392bad83-f90d-44d0-914e-30aa20e2c926.jpeg?aki_policy=large</t>
  </si>
  <si>
    <t>https://a0.muscache.com/im/pictures/miso/Hosting-38505382/original/dfca5bae-69ba-4418-8e4b-3a112b77a065.jpeg?aki_policy=large</t>
  </si>
  <si>
    <t>https://a0.muscache.com/im/pictures/miso/Hosting-38505382/original/e19f3bd5-8808-4e2b-84bf-be33f5ed3c56.jpeg?aki_policy=large</t>
  </si>
  <si>
    <t>https://a0.muscache.com/im/pictures/miso/Hosting-38505382/original/3dade9dc-a7ee-4a7d-8dad-f7094ee38905.jpeg?aki_policy=large</t>
  </si>
  <si>
    <t>https://a0.muscache.com/im/pictures/miso/Hosting-38505382/original/4f049aaf-8775-4196-a285-a64e395d1d49.jpeg?aki_policy=large</t>
  </si>
  <si>
    <t>https://a0.muscache.com/im/pictures/miso/Hosting-38505382/original/c27b467a-3713-4b49-a071-67e68733ecfd.jpeg?aki_policy=large</t>
  </si>
  <si>
    <t>https://a0.muscache.com/im/pictures/miso/Hosting-38505382/original/be7268a2-9bf5-437a-81c2-098791c8ccbd.jpeg?aki_policy=large</t>
  </si>
  <si>
    <t>https://a0.muscache.com/im/pictures/miso/Hosting-38505382/original/d78fb303-76f5-49b2-951d-28cd3fe469f6.jpeg?aki_policy=large</t>
  </si>
  <si>
    <t>https://a0.muscache.com/im/pictures/miso/Hosting-38505382/original/f90e3e1d-8a4c-445c-b0a3-2b8ae9a4866a.jpeg?aki_policy=large</t>
  </si>
  <si>
    <t>https://a0.muscache.com/im/pictures/miso/Hosting-38505382/original/80c228e3-84b4-4fe9-ae4e-94f879fa1ebc.jpeg?aki_policy=large</t>
  </si>
  <si>
    <t>https://a0.muscache.com/im/pictures/miso/Hosting-38505382/original/5ef053d3-83e0-4463-88fd-969976b59434.jpeg?aki_policy=large</t>
  </si>
  <si>
    <t>https://a0.muscache.com/im/pictures/miso/Hosting-38505382/original/52bb2497-5239-4f8b-9f00-bbedcc9f77d4.jpeg?aki_policy=large</t>
  </si>
  <si>
    <t>https://a0.muscache.com/im/pictures/miso/Hosting-38505382/original/478bfadf-f265-4154-ac1a-d58755ec268c.jpeg?aki_policy=large</t>
  </si>
  <si>
    <t>https://a0.muscache.com/im/pictures/miso/Hosting-38505382/original/a6a7a030-c143-4d05-910f-91bd475053bd.jpeg?aki_policy=large</t>
  </si>
  <si>
    <t>https://a0.muscache.com/im/pictures/miso/Hosting-38505382/original/67b8226d-c70e-4a4d-88f8-7269b47c616c.jpeg?aki_policy=large</t>
  </si>
  <si>
    <t>https://a0.muscache.com/im/pictures/miso/Hosting-38505382/original/292daa95-58ce-441c-b138-267dddb20772.jpeg?aki_policy=large</t>
  </si>
  <si>
    <t>https://a0.muscache.com/im/pictures/miso/Hosting-38505382/original/80c988af-7da4-4f08-b9e7-4a8704b0537a.jpeg?aki_policy=large</t>
  </si>
  <si>
    <t>https://a0.muscache.com/im/pictures/miso/Hosting-38505382/original/a1ce785f-af3d-40d7-8879-1e08c1682022.jpeg?aki_policy=large</t>
  </si>
  <si>
    <t>https://a0.muscache.com/im/pictures/miso/Hosting-38505382/original/ac94b5da-78f6-47e5-8dc6-e0ba30122b57.jpeg?aki_policy=large</t>
  </si>
  <si>
    <t>https://a0.muscache.com/im/pictures/miso/Hosting-38505382/original/b4d2d5e5-855a-4a30-aca5-9029a1f04aee.jpeg?aki_policy=large</t>
  </si>
  <si>
    <t>https://a0.muscache.com/im/pictures/miso/Hosting-38505382/original/e5907c75-07fa-4f0a-9c76-9bbb0b9d66f8.jpeg?aki_policy=large</t>
  </si>
  <si>
    <t>https://a0.muscache.com/im/pictures/miso/Hosting-38505382/original/97981d2d-702c-4644-a451-d40117726e82.jpeg?aki_policy=large</t>
  </si>
  <si>
    <t>https://a0.muscache.com/im/pictures/miso/Hosting-38505382/original/c41e2cc6-1d0d-4f5f-b932-e718a91547ba.jpeg?aki_policy=large</t>
  </si>
  <si>
    <t>https://a0.muscache.com/im/pictures/miso/Hosting-38505382/original/77b9b7c8-9ee0-4c65-a333-97fb6dfaac58.jpeg?aki_policy=large</t>
  </si>
  <si>
    <t>https://a0.muscache.com/im/pictures/miso/Hosting-38505382/original/f2dc3f7a-5c16-447e-9f38-c1a96cbd2b02.jpeg?aki_policy=large</t>
  </si>
  <si>
    <t>https://a0.muscache.com/im/pictures/miso/Hosting-38505382/original/be283ce0-5d1f-468a-97f3-01108945b5be.jpeg?aki_policy=large</t>
  </si>
  <si>
    <t>https://a0.muscache.com/im/pictures/miso/Hosting-38505382/original/7e24c4bc-f3f5-4168-bf48-5fc56d9ea328.jpeg?aki_policy=large</t>
  </si>
  <si>
    <t>https://a0.muscache.com/im/pictures/miso/Hosting-38505382/original/f2a700bf-486a-40dd-841f-6d5d1dc003c3.jpeg?aki_policy=large</t>
  </si>
  <si>
    <t>https://a0.muscache.com/im/pictures/miso/Hosting-38505382/original/028d20b8-38d4-4a82-a049-1dc06372f3ac.jpeg?aki_policy=large</t>
  </si>
  <si>
    <t>https://a0.muscache.com/im/pictures/miso/Hosting-38505382/original/030892ef-17d1-455f-9c25-40ec274388f2.jpeg?aki_policy=large</t>
  </si>
  <si>
    <t>https://a0.muscache.com/im/pictures/miso/Hosting-38505382/original/393c3648-94a5-4363-ba4f-326c6f5faf19.jpeg?aki_policy=large</t>
  </si>
  <si>
    <t>https://a0.muscache.com/im/pictures/miso/Hosting-38505382/original/2f04f2a3-70b5-45b3-b3e9-306003489ecc.jpeg?aki_policy=large</t>
  </si>
  <si>
    <t>MAD863</t>
  </si>
  <si>
    <t>Brenton</t>
  </si>
  <si>
    <t>https://a0.muscache.com/im/pictures/user/8a6edeab-16b2-4a0a-b54b-074178c0e2e6.jpg?aki_policy=profile_x_medium</t>
  </si>
  <si>
    <t>https://a0.muscache.com/im/pictures/user/8a6edeab-16b2-4a0a-b54b-074178c0e2e6.jpg?aki_policy=profile_small</t>
  </si>
  <si>
    <t>Yann's place was so good we came back and stayed a second time! Really beautiful apartment. It makes you feel like you're in an old french film with large floor-to-ceiling windows amongst all of the old architecture. We were impressed with the amenities of the place and the apartment is just visually stunning. Very modern, very chic, and as everyone has pointed out, VERY spacious. The biggest apartment we stayed in during our time in Morocco by far. The communication was great and they are so helpful. There's even a warming rack for towels and clothes! The only thing to keep in mind is there no stand-up shower (only tub) and if you like cooking like we do, the stove is amazing, but it was a little light on utensils and tools</t>
  </si>
  <si>
    <t>2022-01-03T14:14:49Z</t>
  </si>
  <si>
    <t>531690859319023627</t>
  </si>
  <si>
    <t>4.87</t>
  </si>
  <si>
    <t>Dans un décor typique des années 30, meublé avec des meubles d'époque, conjuguant les différents style de manière harmonieuse, ce sublime appartement de 130 m2 vous plongera au coeur de la ville nouvelle de Rabat, tout en étant à 100 metres  de la médina et du parlement.</t>
  </si>
  <si>
    <t>Fatima Zahra</t>
  </si>
  <si>
    <t>Joined in March 2019</t>
  </si>
  <si>
    <t>https://a0.muscache.com/im/pictures/user/22181465-28bf-4514-8027-d5ba3ee5c5c9.jpg?aki_policy=profile_large</t>
  </si>
  <si>
    <t>https://a0.muscache.com/im/pictures/user/22181465-28bf-4514-8027-d5ba3ee5c5c9.jpg?aki_policy=profile_x_medium</t>
  </si>
  <si>
    <t>Free parking on premises, Indoor fireplace, Crib, Patio or balcony, Building staff</t>
  </si>
  <si>
    <t>cfc8b11a-b2e3-1d16-2766-6bcc74661128</t>
  </si>
  <si>
    <t>32236231</t>
  </si>
  <si>
    <t>Bel escalier-Atrium, logement au 4ième étage</t>
  </si>
  <si>
    <t>35653763/king_bed</t>
  </si>
  <si>
    <t>35653763/sofa_bed</t>
  </si>
  <si>
    <t>35653763/double_bed</t>
  </si>
  <si>
    <t>35653762/double_bed</t>
  </si>
  <si>
    <t>Suite avec vue Balima XI 42</t>
  </si>
  <si>
    <t>https://a0.muscache.com/im/pictures/b0974a60-f784-4de9-a7c6-9cc6cdb5fad9.jpg?aki_policy=large</t>
  </si>
  <si>
    <t>iVBORw0KGgoAAAANSUhEUgAAAAUAAAAECAIAAADJUWIXAAAAS0lEQVQIHQFAAL//AaGTgQQA+u7s7b7CzgkHBgFra2r+/Pf89e/k3+EQDg0Bn6GmHBwY08a2zszPFRUUAZ6Xkufj2/717sbS3PHy9F/1JYefu/xHAAAAAElFTkSuQmCC</t>
  </si>
  <si>
    <t>https://a0.muscache.com/im/pictures/a76a57dc-5950-4809-a9a3-94fe29c1afc6.jpg?aki_policy=large</t>
  </si>
  <si>
    <t>iVBORw0KGgoAAAANSUhEUgAAAAUAAAADCAIAAADUVFKvAAAAOUlEQVQIHWP0sjMxNtB1dTITV9R9dPsqY6CLpaqKopOto6WHz70bpxkTQl0VlRTMdIyeMPF8engbAFNCD9sNzAwhAAAAAElFTkSuQmCC</t>
  </si>
  <si>
    <t>#2F2820</t>
  </si>
  <si>
    <t>https://a0.muscache.com/im/pictures/c49f8165-ffc0-4f1c-bac9-4502e4e4bc51.jpg?aki_policy=large</t>
  </si>
  <si>
    <t>iVBORw0KGgoAAAANSUhEUgAAAAQAAAAFCAIAAADtz9qMAAAATElEQVQIHQFBAL7/AcjCtP/++gL/+vj39wG8s6IAAf4JBQH5/AABs66g3N3g/vv7JigmAaCajI2JkAcC/4yTjQFoZl3HyM8IAwFNUEnajiHN3rae7wAAAABJRU5ErkJggg==</t>
  </si>
  <si>
    <t>#131112</t>
  </si>
  <si>
    <t>https://a0.muscache.com/im/pictures/2420c380-e7b8-4161-b001-b37733f9f35a.jpg?aki_policy=large</t>
  </si>
  <si>
    <t>iVBORw0KGgoAAAANSUhEUgAAAAUAAAADCAIAAADUVFKvAAAAO0lEQVQIHQEwAM//AaakkT49QdjW0y8yPe7v8gGfmoH+/ggrLC4pKzXn5N0BV000VFRXIyEdFBUa0Ma3ItgUxSF5/NwAAAAASUVORK5CYII=</t>
  </si>
  <si>
    <t>#1B170E</t>
  </si>
  <si>
    <t>https://a0.muscache.com/im/pictures/c0cc4396-6e2a-487c-be0f-f4b1d6332d5e.jpg?aki_policy=large</t>
  </si>
  <si>
    <t>iVBORw0KGgoAAAANSUhEUgAAAAUAAAADCAIAAADUVFKvAAAAO0lEQVQIHQEwAM//AbnNuff/+Bzhzuns9CU4UgHZ1sn8+vrBrZkJCgo+TmQBrKWU4+DczMKzFxogZG6D1iAbW9V/AFoAAAAASUVORK5CYII=</t>
  </si>
  <si>
    <t>#20160A</t>
  </si>
  <si>
    <t>https://a0.muscache.com/im/pictures/94a059f6-1e1f-420b-81f8-bf981c8ba3f1.jpg?aki_policy=large</t>
  </si>
  <si>
    <t>iVBORw0KGgoAAAANSUhEUgAAAAUAAAADCAIAAADUVFKvAAAAO0lEQVQIHQEwAM//Af78+sG8rsm3sBz45vD09QHk39fd2NSdgoJZSyvs5+MBcGdZEQwI3tbV4cvTA/L6GIEeuxOrMRYAAAAASUVORK5CYII=</t>
  </si>
  <si>
    <t>#3E0401</t>
  </si>
  <si>
    <t>https://a0.muscache.com/im/pictures/542ad76a-661c-4a11-895f-d86fdb092352.jpg?aki_policy=large</t>
  </si>
  <si>
    <t>iVBORw0KGgoAAAANSUhEUgAAAAUAAAADCAIAAADUVFKvAAAAO0lEQVQIHQEwAM//AUtkSwICA/Lr7kYwNOvo6wGAMhgoVGLf+foBAwD//gEBRiscobrK8fTywby3xcG+8f0XtXwTd5kAAAAASUVORK5CYII=</t>
  </si>
  <si>
    <t>#1D1A11</t>
  </si>
  <si>
    <t>https://a0.muscache.com/im/pictures/08fe4d85-59ad-4331-bc55-65c564ad3746.jpg?aki_policy=large</t>
  </si>
  <si>
    <t>iVBORw0KGgoAAAANSUhEUgAAAAUAAAAECAIAAADJUWIXAAAAS0lEQVQIHQFAAL//AYN6aQ4MDOnr7Q0NDebl5QFzbF0DBQnt8PU3Oz+npaQBK0FLIhsZGx8gKhkRFBQTATMwLh8UCvP4+kA+OQsQFOjWFHhfBUGLAAAAAElFTkSuQmCC</t>
  </si>
  <si>
    <t>#1C2023</t>
  </si>
  <si>
    <t>https://a0.muscache.com/im/pictures/b645d4bb-e00f-4826-a705-86ebaa78e2e6.jpg?aki_policy=large</t>
  </si>
  <si>
    <t>iVBORw0KGgoAAAANSUhEUgAAAAQAAAAFCAIAAADtz9qMAAAATElEQVQIHQFBAL7/AXRUOA4NCQIOFAgFAwGWiX3q3c4GDAwODAsBnJeO4NPGAP35Gh0fAYl+aOPh5u//DP0WGwFWSDby8vhZVE31+f2/7BsuJjUt+QAAAABJRU5ErkJggg==</t>
  </si>
  <si>
    <t>#201F1B</t>
  </si>
  <si>
    <t>https://a0.muscache.com/im/pictures/f5f7c79c-c4ee-4676-a211-01d32f4df0ee.jpg?aki_policy=large</t>
  </si>
  <si>
    <t>iVBORw0KGgoAAAANSUhEUgAAAAUAAAADCAIAAADUVFKvAAAAO0lEQVQIHQEwAM//AcG0nhMUFfDr4uDh5fHz9gHRxbHw+v/l5+rQzM78/PwBjYN5DhYS3NPQAAMFAwUHAtgcKc0Q4pcAAAAASUVORK5CYII=</t>
  </si>
  <si>
    <t>#2D2A25</t>
  </si>
  <si>
    <t>https://a0.muscache.com/im/pictures/1a823e8e-7d5e-4a88-8ff6-a85ca8f1e350.jpg?aki_policy=large</t>
  </si>
  <si>
    <t>iVBORw0KGgoAAAANSUhEUgAAAAQAAAAFCAIAAADtz9qMAAAATElEQVQIHQFBAL7/AXqAh0VLUe7p5a2mogFXVlVASE4hHhqUkJEBUE5HFRgfDAsJ09HSAT46MwULET44MMLDyAFXUEErKib/AgK2uccWZxch42ICcAAAAABJRU5ErkJggg==</t>
  </si>
  <si>
    <t>#222021</t>
  </si>
  <si>
    <t>https://a0.muscache.com/im/pictures/5a70cdb6-f96e-46da-8254-4f7488198191.jpg?aki_policy=large</t>
  </si>
  <si>
    <t>iVBORw0KGgoAAAANSUhEUgAAAAUAAAADCAIAAADUVFKvAAAAO0lEQVQIHQEwAM//AaWfkExPVOvfzJScqebm7AGfkXkzMC34+PWLlqXz8/cBcmNOKBL6IDI/6Ovq5+v2mJkcHJ1L4v8AAAAASUVORK5CYII=</t>
  </si>
  <si>
    <t>#413A30</t>
  </si>
  <si>
    <t>https://a0.muscache.com/im/pictures/94ea1bcd-ea13-4784-9304-46bcaea1f869.jpg?aki_policy=large</t>
  </si>
  <si>
    <t>iVBORw0KGgoAAAANSUhEUgAAAAMAAAAFCAIAAAAPE8H1AAAAPUlEQVQIHQEyAM3/AdrUyAwRF/nw5AHTyLYbIivz6+EBwrGZFhgZ+/jzAZZ7WxgI9PsIFAFmUzUfFgkKDhF0rBUaWg5jhgAAAABJRU5ErkJggg==</t>
  </si>
  <si>
    <t>#372F1B</t>
  </si>
  <si>
    <t>https://a0.muscache.com/im/pictures/d09aaaaf-4c07-47dc-8a89-b0f36e5cafaa.jpg?aki_policy=large</t>
  </si>
  <si>
    <t>iVBORw0KGgoAAAANSUhEUgAAAAMAAAAFCAIAAAAPE8H1AAAAO0lEQVQIHWOc2JKnqijJzsHNuGRmi4KCHBsrC+O8yfUBQUFXLpxlrMkPDw/1P3/hGqOjmbKslBgTMzMAdnsO5gWDNkcAAAAASUVORK5CYII=</t>
  </si>
  <si>
    <t>#271F12</t>
  </si>
  <si>
    <t>https://a0.muscache.com/im/pictures/6c215ade-7935-46bb-b9ae-b71e853f42de.jpg?aki_policy=large</t>
  </si>
  <si>
    <t>iVBORw0KGgoAAAANSUhEUgAAAAUAAAADCAIAAADUVFKvAAAAO0lEQVQIHQEwAM//AdLMwf769/z7+O3p5KyppAHf2c8FBQfP2Njh1c7GvrYBn5WAAwYM8/Dy1tXUy8vHMLsgQ+A5xNkAAAAASUVORK5CYII=</t>
  </si>
  <si>
    <t>#22180C</t>
  </si>
  <si>
    <t>https://a0.muscache.com/im/pictures/e462e25e-0105-4138-84f9-75efde2a8ffb.jpg?aki_policy=large</t>
  </si>
  <si>
    <t>iVBORw0KGgoAAAANSUhEUgAAAAUAAAADCAIAAADUVFKvAAAAO0lEQVQIHQEwAM//AaqijRsdIPr7Afb29dTU1AGRiHIsLC2yr60gISG5tr8BS0Q0KSoq+P39EA8V9fX4PmAXfmzpE0sAAAAASUVORK5CYII=</t>
  </si>
  <si>
    <t>#2A2217</t>
  </si>
  <si>
    <t>https://a0.muscache.com/im/pictures/fda61a4b-7a6e-4765-8ee7-92e16dc67996.jpg?aki_policy=large</t>
  </si>
  <si>
    <t>iVBORw0KGgoAAAANSUhEUgAAAAUAAAADCAIAAADUVFKvAAAAO0lEQVQIHQEwAM//AWxfT253fvwNEL+wqN/Z2wFvYlFdYWP2+vrX1Nba3eEBXlJCPDk57BUk0Nnh9vT5W7MavNX8clAAAAAASUVORK5CYII=</t>
  </si>
  <si>
    <t>#4A4138</t>
  </si>
  <si>
    <t>https://a0.muscache.com/im/pictures/141207ef-af1e-47cd-998d-6a08ec1622a0.jpg?aki_policy=large</t>
  </si>
  <si>
    <t>iVBORw0KGgoAAAANSUhEUgAAAAMAAAAFCAIAAAAPE8H1AAAAPUlEQVQIHQEyAM3/Aa6mlSYnLPf39gHSybgeIivh4d4BmoNfBgH65/sUAWVcTjYzLNbTzQEpJiFgW1G1t7ha1BbX1zY2+AAAAABJRU5ErkJggg==</t>
  </si>
  <si>
    <t>#1F1C17</t>
  </si>
  <si>
    <t>https://a0.muscache.com/im/pictures/801084ad-daca-4791-bad6-ee6154529385.jpg?aki_policy=large</t>
  </si>
  <si>
    <t>iVBORw0KGgoAAAANSUhEUgAAAAMAAAAFCAIAAAAPE8H1AAAAPUlEQVQIHQEyAM3/AXZqV+He4CwvLAF9blvZzMkqODsBRzYe//T1HSIWAUk3G/ju9SQoGQE0Khr69/sRFA4PUxP+2lwHFgAAAABJRU5ErkJggg==</t>
  </si>
  <si>
    <t>#1F1209</t>
  </si>
  <si>
    <t>https://a0.muscache.com/im/pictures/91ca1773-c9b9-4f49-ba29-c404137b9698.jpg?aki_policy=large</t>
  </si>
  <si>
    <t>iVBORw0KGgoAAAANSUhEUgAAAAUAAAADCAIAAADUVFKvAAAAO0lEQVQIHQEwAM//AcTBs6+qpwMEAxsdHszL0QHMybqLf3b2+f8WFxTJytUBtLKirqmsLjUz+vz74uDnTLkapf7Rj80AAAAASUVORK5CYII=</t>
  </si>
  <si>
    <t>#221912</t>
  </si>
  <si>
    <t>https://a0.muscache.com/im/pictures/f737ec99-4eda-468d-a046-eeed125981fd.jpg?aki_policy=large</t>
  </si>
  <si>
    <t>iVBORw0KGgoAAAANSUhEUgAAAAMAAAAFCAIAAAAPE8H1AAAAPUlEQVQIHQEyAM3/AYWm3SMdEiEaCwHn5+bu8vcPDQ8B0tLPAQD8CAgLAZCMjxweG/799wFJRUkAAP0REw37lRLepW27SwAAAABJRU5ErkJggg==</t>
  </si>
  <si>
    <t>https://a0.muscache.com/im/pictures/dc1b6c21-5ae6-4d07-a3e6-8f490f28d589.jpg?aki_policy=large</t>
  </si>
  <si>
    <t>iVBORw0KGgoAAAANSUhEUgAAAAUAAAADCAIAAADUVFKvAAAAO0lEQVQIHQEwAM//AYOn4TonBxgRBBAKAOXd3QHV3ecaEQPp6un9+/kBAAYBqKWeExQV2dfgCAsEBAMA2SESrb2plD4AAAAASUVORK5CYII=</t>
  </si>
  <si>
    <t>#282226</t>
  </si>
  <si>
    <t>https://a0.muscache.com/im/pictures/ceb5abc0-a160-47f2-bbdd-a5dcd158c35b.jpg?aki_policy=large</t>
  </si>
  <si>
    <t>iVBORw0KGgoAAAANSUhEUgAAAAUAAAADCAIAAADUVFKvAAAAO0lEQVQIHQEwAM//AaKZjiYmJQcOFPLx8gMHEAGpoJcYGhmvtboLCxA+Pj4BpqOdkJCR5ufqDw4Q/f78pT4T8Th515EAAAAASUVORK5CYII=</t>
  </si>
  <si>
    <t>#0E0D0B</t>
  </si>
  <si>
    <t>https://a0.muscache.com/im/pictures/f2a829ab-7cfd-44f8-bfc6-00e8fb84bc50.jpg?aki_policy=large</t>
  </si>
  <si>
    <t>iVBORw0KGgoAAAANSUhEUgAAAAMAAAAFCAIAAAAPE8H1AAAAPUlEQVQIHQEyAM3/AaCXhCcnJ+fo7AGrnYLt9QH39vgBr558nai8WVtfAaKScv0AAerq8QG9r5Pa0b3Q1uCq/By2sSwcRgAAAABJRU5ErkJggg==</t>
  </si>
  <si>
    <t>#3D3626</t>
  </si>
  <si>
    <t>https://a0.muscache.com/im/pictures/65c419c6-d645-4386-b6a9-8dd36c1bded2.jpg?aki_policy=large</t>
  </si>
  <si>
    <t>iVBORw0KGgoAAAANSUhEUgAAAAUAAAADCAIAAADUVFKvAAAAO0lEQVQIHQEwAM//AaOYguTj5UpQWPDy78vVxwGOf2YMERlJTVbk4N65rKUBg3xtGBgVFxgb9/Hyuq+tcogYw0wbkjAAAAAASUVORK5CYII=</t>
  </si>
  <si>
    <t>#372519</t>
  </si>
  <si>
    <t>https://a0.muscache.com/im/pictures/0357e200-66ca-4c11-8a55-61f9066a0a34.jpg?aki_policy=large</t>
  </si>
  <si>
    <t>iVBORw0KGgoAAAANSUhEUgAAAAUAAAADCAIAAADUVFKvAAAAO0lEQVQIHQEwAM//AUhFPLe6v/358vzy4uXj5AFLQjSts7b15tby6+bu9foBdlwyAAEGAQkRBgcKFhQSx+IYAo6Kez4AAAAASUVORK5CYII=</t>
  </si>
  <si>
    <t>https://a0.muscache.com/im/pictures/36b719e1-f479-43e3-9171-ce0f9a92d851.jpg?aki_policy=large</t>
  </si>
  <si>
    <t>iVBORw0KGgoAAAANSUhEUgAAAAUAAAADCAIAAADUVFKvAAAAO0lEQVQIHQEwAM//AaWZgygpKvHy8+nm5M3O0wGdlIQ7PkLZ0sf49PPEytIB9/f4BQUF+vr4bV5LxcvTwbQdsuygT7kAAAAASUVORK5CYII=</t>
  </si>
  <si>
    <t>#080703</t>
  </si>
  <si>
    <t>https://a0.muscache.com/im/pictures/65ee3df4-ebd6-466b-81b7-47e2b6557d64.jpg?aki_policy=large</t>
  </si>
  <si>
    <t>iVBORw0KGgoAAAANSUhEUgAAAAUAAAADCAIAAADUVFKvAAAAO0lEQVQIHQEwAM//AcTBvSEhIgQFBq6usBkZGwGmloQjHBL6+/u2vMb7Aw8Bb2VXEQ8K5ufoJyMe7PH8x1AUo7DOTu4AAAAASUVORK5CYII=</t>
  </si>
  <si>
    <t>#24201D</t>
  </si>
  <si>
    <t>https://a0.muscache.com/im/pictures/db8a9a96-ece4-4176-a07d-d1b571465b35.jpg?aki_policy=large</t>
  </si>
  <si>
    <t>iVBORw0KGgoAAAANSUhEUgAAAAUAAAADCAIAAADUVFKvAAAAO0lEQVQIHQEwAM//AdbMv83g0Pfr5+C/vevS4AHc1c0OERXc1tCkXlQoLCUBqqaaCAcE+vPwvKGf6tne7FwdHuH6iNQAAAAASUVORK5CYII=</t>
  </si>
  <si>
    <t>#530A01</t>
  </si>
  <si>
    <t>https://a0.muscache.com/im/pictures/419c0d97-0175-4879-8dbf-01a223691601.jpg?aki_policy=large</t>
  </si>
  <si>
    <t>iVBORw0KGgoAAAANSUhEUgAAAAUAAAADCAIAAADUVFKvAAAAO0lEQVQIHQEwAM//AVtSRGBgXez798XaztTM1AFxZVFNS00ECgrb1dLAnJwBPDEgR0Q9/f8D2dney9DSRBgYwDeiAMoAAAAASUVORK5CYII=</t>
  </si>
  <si>
    <t>#171008</t>
  </si>
  <si>
    <t>https://a0.muscache.com/im/pictures/2c4955d4-2af8-4206-afa1-59c217ae2574.jpg?aki_policy=large</t>
  </si>
  <si>
    <t>iVBORw0KGgoAAAANSUhEUgAAAAUAAAADCAIAAADUVFKvAAAAO0lEQVQIHQEwAM//AdXTyxMREd/a0tfU0L+9vQG9u7WXlpcyLCL29vXT0tMBIB8d4+TlJiEa//789PLzp3Yc8P5TwKAAAAAASUVORK5CYII=</t>
  </si>
  <si>
    <t>#040301</t>
  </si>
  <si>
    <t>https://a0.muscache.com/im/pictures/49552415-1ee8-4f84-be41-bd9085461a4f.jpg?aki_policy=large</t>
  </si>
  <si>
    <t>iVBORw0KGgoAAAANSUhEUgAAAAUAAAADCAIAAADUVFKvAAAAO0lEQVQIHQEwAM//AcjBtAEA/AoLC8zKyhUREQHFwbjJys0sLCrSzskhGxcBxsO77/DyICAfxb618OrlD/kYPIiumhoAAAAASUVORK5CYII=</t>
  </si>
  <si>
    <t>#25221D</t>
  </si>
  <si>
    <t>https://a0.muscache.com/im/pictures/ca16a9df-b7f0-4f86-9250-757b2fbdbe4c.jpg?aki_policy=large</t>
  </si>
  <si>
    <t>iVBORw0KGgoAAAANSUhEUgAAAAUAAAADCAIAAADUVFKvAAAAO0lEQVQIHQEwAM//AdHFsA0MC/v8/YiFjQMDBAHBu6/d3+ETEAutpqn2+PoBoJyUBwcEA/z0rKyw/P4ARAoYtwjYd6oAAAAASUVORK5CYII=</t>
  </si>
  <si>
    <t>#17140F</t>
  </si>
  <si>
    <t>https://a0.muscache.com/im/pictures/70a07d39-a1c6-4734-a9ac-383ea28f3a9f.jpg?aki_policy=large</t>
  </si>
  <si>
    <t>iVBORw0KGgoAAAANSUhEUgAAAAUAAAADCAIAAADUVFKvAAAAO0lEQVQIHQEwAM//AcG0nhMUFfDr4uDh5fHz9gHRxLHw+/7l5+vQzM78/PwBjYN5DhYS3NPQAAMFAwUHAtIcKbgOJu8AAAAASUVORK5CYII=</t>
  </si>
  <si>
    <t>#26231E</t>
  </si>
  <si>
    <t>MAD527</t>
  </si>
  <si>
    <t>https://a0.muscache.com/im/pictures/user/615fd850-6920-43cf-b5bd-ac8101b47ce0.jpg?aki_policy=profile_x_medium</t>
  </si>
  <si>
    <t>https://a0.muscache.com/im/pictures/user/615fd850-6920-43cf-b5bd-ac8101b47ce0.jpg?aki_policy=profile_small</t>
  </si>
  <si>
    <t>Amazing location in the heart of the city. Walking distance to everything and very responsive, helpful and outstanding host.</t>
  </si>
  <si>
    <t>2021-11-24T13:33:50Z</t>
  </si>
  <si>
    <t>502679199635232143</t>
  </si>
  <si>
    <t>4.91</t>
  </si>
  <si>
    <t>Tout le logement est pour vous !</t>
  </si>
  <si>
    <t>Un écrin de luxe en plein coeur du centre ville de Rabat, avec vue sur le parlement.
Une connection internet par fibre optique à 100mo
La cheminée fonctionne et nous nous ferons un plaisir de vous fournir du bois sur demande.
Connection par fibre optique à 100Mo
Le lit dans la chambre permet de faire soit un lit double King Size, soit deux lit simples, avec sur-matelas.
Le canapé-lit est fait avec de la literie haut de gamme également.
Double Vitrage sur la rue.
Confort de haute qualité garanti.
Tout le logement est pour vous !
Rbati de souche, nous nous ferrons un plaisir de vous accompagner tout au long de votre séjour et vous indiquer les meilleurs plans visite, restos, soirées de la région de Rabat.
Super quartier, animé, à 300m de la l'ancienne Médina et à 100m de la Banque du Maroc, face au Parlement du Royaume. Restaurants (italien, marocain, espagnol), bars, cinémas de luxe, musées et galeries d'art sont tous à un jet de pierre.
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t>
  </si>
  <si>
    <t>Rbati de souche, nous nous ferrons un plaisir de vous accompagner tout au long de votre séjour et vous indiquer les meilleurs plans visite, restos, soirées de la région de Rabat.</t>
  </si>
  <si>
    <t>Un écrin de luxe en plein coeur du centre ville de Rabat, avec vue sur le parlement.
Une connection internet par fibre optique à 100mo
La cheminée fonctionne et nous nous ferons un plaisir de vous fournir du bois sur demande.</t>
  </si>
  <si>
    <t>La maison est gardée , Toutes les commodités sont utilisables sauf le logement de la gardienne et la chambre des propriétaires . On demande simplement le remplacement de ce qui est utilisé ou cassé .
La médina de Rabat est calme et résidentielle mais assez traditionnelle. De fait, l'environnement est idéal pour un séjour en famille et pas pour des soirées trop animées .
Important: pour les couples d origine marocaine un certificat de mariage est obligatoire .</t>
  </si>
  <si>
    <t>Indoor fireplace, Children’s books and toys, Pack ’n play/Travel crib, Patio or balcony, Free street parking, and 1 more</t>
  </si>
  <si>
    <t>Check-in time is 12PM (noon) - 11PM and check out by 12PM (noon)</t>
  </si>
  <si>
    <t>6d564330-ecd7-2ef5-69f6-180aa9b41bf9</t>
  </si>
  <si>
    <t>4576969</t>
  </si>
  <si>
    <t>Les produits et boissons du cellier sont à usage privé du propriétaire . Ne peuvent être utilisés qu’à la condition d’être remplacés ou payés</t>
  </si>
  <si>
    <t>Le quartier n’est pas accessible en voiture. Les véhicules doivent se garer sur l’avenue à 70 m de la maison</t>
  </si>
  <si>
    <t>La gardienne habite sur place et peut être amenée à circuler dans le patio où la cuisine pour préparer le petit déjeuner ,faire le ménage ...</t>
  </si>
  <si>
    <t>73250425/couch</t>
  </si>
  <si>
    <t>73250425/single_bed</t>
  </si>
  <si>
    <t>73250419/double_bed</t>
  </si>
  <si>
    <t>12:00 PM - 11:00 PM</t>
  </si>
  <si>
    <t>Riad marocain</t>
  </si>
  <si>
    <t>https://a0.muscache.com/im/pictures/pro_photo_tool/Hosting-4576969-unapproved/original/78cfa411-a335-4549-aa2c-ac0643d4b2cd.JPEG?aki_policy=large</t>
  </si>
  <si>
    <t>https://a0.muscache.com/im/pictures/pro_photo_tool/Hosting-4576969-unapproved/original/edb44e00-766d-4cc7-ab76-91565539064b.JPEG?aki_policy=large</t>
  </si>
  <si>
    <t>https://a0.muscache.com/im/pictures/pro_photo_tool/Hosting-4576969-unapproved/original/6ca8aae5-0a3e-4435-aeee-4644ecec205f.JPEG?aki_policy=large</t>
  </si>
  <si>
    <t>https://a0.muscache.com/im/pictures/pro_photo_tool/Hosting-4576969-unapproved/original/6f5eb16f-ab3b-42e3-b493-e34d11763eca.JPEG?aki_policy=large</t>
  </si>
  <si>
    <t>https://a0.muscache.com/im/pictures/pro_photo_tool/Hosting-4576969-unapproved/original/f32dcb5e-43af-4633-a4f1-31001213e941.JPEG?aki_policy=large</t>
  </si>
  <si>
    <t>https://a0.muscache.com/im/pictures/pro_photo_tool/Hosting-4576969-unapproved/original/987f02a2-751a-4a20-aa06-98d1b4700c83.JPEG?aki_policy=large</t>
  </si>
  <si>
    <t>https://a0.muscache.com/im/pictures/pro_photo_tool/Hosting-4576969-unapproved/original/29577c39-efee-47f4-adc2-c70b2dc9967c.JPEG?aki_policy=large</t>
  </si>
  <si>
    <t>https://a0.muscache.com/im/pictures/pro_photo_tool/Hosting-4576969-unapproved/original/d4a2f3f5-8348-4e56-8d12-ab386d1efa43.JPEG?aki_policy=large</t>
  </si>
  <si>
    <t>https://a0.muscache.com/im/pictures/pro_photo_tool/Hosting-4576969-unapproved/original/1ad8be65-149a-47de-8622-23830b630774.JPEG?aki_policy=large</t>
  </si>
  <si>
    <t>https://a0.muscache.com/im/pictures/pro_photo_tool/Hosting-4576969-unapproved/original/15fc7399-9158-4cac-a44e-7141585e493c.JPEG?aki_policy=large</t>
  </si>
  <si>
    <t>https://a0.muscache.com/im/pictures/pro_photo_tool/Hosting-4576969-unapproved/original/4868cceb-2e8a-4188-96db-7d13f4393987.JPEG?aki_policy=large</t>
  </si>
  <si>
    <t>https://a0.muscache.com/im/pictures/pro_photo_tool/Hosting-4576969-unapproved/original/487a0e92-0321-4b9c-8bbc-e97850c15db5.JPEG?aki_policy=large</t>
  </si>
  <si>
    <t>https://a0.muscache.com/im/pictures/pro_photo_tool/Hosting-4576969-unapproved/original/00197ef8-2904-4997-8ef9-2bb3b30a4c5a.JPEG?aki_policy=large</t>
  </si>
  <si>
    <t>https://a0.muscache.com/im/pictures/pro_photo_tool/Hosting-4576969-unapproved/original/ed70ac7a-21ef-4dc1-a2d9-4659af76899f.JPEG?aki_policy=large</t>
  </si>
  <si>
    <t>https://a0.muscache.com/im/pictures/pro_photo_tool/Hosting-4576969-unapproved/original/3785baf3-74ce-4d2f-a2dc-eec08151f472.JPEG?aki_policy=large</t>
  </si>
  <si>
    <t>https://a0.muscache.com/im/pictures/pro_photo_tool/Hosting-4576969-unapproved/original/7e1572b6-b2d0-448f-8d54-7375e7637fec.JPEG?aki_policy=large</t>
  </si>
  <si>
    <t>https://a0.muscache.com/im/pictures/pro_photo_tool/Hosting-4576969-unapproved/original/cd86392c-2f52-47bf-8aee-ea734af1651b.JPEG?aki_policy=large</t>
  </si>
  <si>
    <t>https://a0.muscache.com/im/pictures/pro_photo_tool/Hosting-4576969-unapproved/original/758a78dd-2bc3-4523-8518-ed0ccc953adb.JPEG?aki_policy=large</t>
  </si>
  <si>
    <t>https://a0.muscache.com/im/pictures/pro_photo_tool/Hosting-4576969-unapproved/original/0dbc989b-08d6-4892-86e9-8d69f6d5e3f8.JPEG?aki_policy=large</t>
  </si>
  <si>
    <t>https://a0.muscache.com/im/pictures/pro_photo_tool/Hosting-4576969-unapproved/original/8c5346e6-ea1c-4eab-9e3c-3064b2b185c4.JPEG?aki_policy=large</t>
  </si>
  <si>
    <t>https://a0.muscache.com/im/pictures/pro_photo_tool/Hosting-4576969-unapproved/original/ae6b2a69-85cf-43f0-a996-6dd0f5cb49de.JPEG?aki_policy=large</t>
  </si>
  <si>
    <t>https://a0.muscache.com/im/pictures/pro_photo_tool/Hosting-4576969-unapproved/original/47111bf7-b1e2-4471-8449-c694ebba6492.JPEG?aki_policy=large</t>
  </si>
  <si>
    <t>https://a0.muscache.com/im/pictures/pro_photo_tool/Hosting-4576969-unapproved/original/03ec045b-e2f2-474a-a98b-a4492af29604.JPEG?aki_policy=large</t>
  </si>
  <si>
    <t>https://a0.muscache.com/im/pictures/pro_photo_tool/Hosting-4576969-unapproved/original/3994393e-2ff0-40d6-9616-cd98d636e613.JPEG?aki_policy=large</t>
  </si>
  <si>
    <t>https://a0.muscache.com/im/pictures/pro_photo_tool/Hosting-4576969-unapproved/original/f1fb162a-3886-4196-a185-f4c61b9c6302.JPEG?aki_policy=large</t>
  </si>
  <si>
    <t>https://a0.muscache.com/im/pictures/pro_photo_tool/Hosting-4576969-unapproved/original/5b14cbee-6b77-492f-a7cb-6fe4347cb99a.JPEG?aki_policy=large</t>
  </si>
  <si>
    <t>https://a0.muscache.com/im/pictures/pro_photo_tool/Hosting-4576969-unapproved/original/361cca6a-349d-4ccc-b5d1-06ff9e6173fb.JPEG?aki_policy=large</t>
  </si>
  <si>
    <t>https://a0.muscache.com/im/pictures/pro_photo_tool/Hosting-4576969-unapproved/original/1302a892-62e5-4571-8ec3-687fdcd19617.JPEG?aki_policy=large</t>
  </si>
  <si>
    <t>https://a0.muscache.com/im/pictures/pro_photo_tool/Hosting-4576969-unapproved/original/219cc082-2d05-4fd3-bed6-936fdefcf3a4.JPEG?aki_policy=large</t>
  </si>
  <si>
    <t>https://a0.muscache.com/im/pictures/pro_photo_tool/Hosting-4576969-unapproved/original/589528cd-8252-4d71-8ba5-5e61c7ac57ee.JPEG?aki_policy=large</t>
  </si>
  <si>
    <t>https://a0.muscache.com/im/pictures/pro_photo_tool/Hosting-4576969-unapproved/original/0a0b8d17-756d-4a7e-8f93-e68305631fa1.JPEG?aki_policy=large</t>
  </si>
  <si>
    <t>https://a0.muscache.com/im/pictures/pro_photo_tool/Hosting-4576969-unapproved/original/4e6108a9-f97f-4cd0-b906-0a2fc6c5056b.JPEG?aki_policy=large</t>
  </si>
  <si>
    <t>https://a0.muscache.com/im/pictures/pro_photo_tool/Hosting-4576969-unapproved/original/6f184d7e-1d12-4f28-9a42-6975e0edc0c8.JPEG?aki_policy=large</t>
  </si>
  <si>
    <t>https://a0.muscache.com/im/pictures/pro_photo_tool/Hosting-4576969-unapproved/original/30c6873c-c72d-47ca-9853-18ed94ae6098.JPEG?aki_policy=large</t>
  </si>
  <si>
    <t>https://a0.muscache.com/im/pictures/pro_photo_tool/Hosting-4576969-unapproved/original/50fc1499-192a-4a52-aebd-bc4c08224380.JPEG?aki_policy=large</t>
  </si>
  <si>
    <t>Patio confortable</t>
  </si>
  <si>
    <t>https://a0.muscache.com/im/pictures/57476263/3a0af4bd_original.jpg?aki_policy=large</t>
  </si>
  <si>
    <t>iVBORw0KGgoAAAANSUhEUgAAAAQAAAAFCAIAAADtz9qMAAAASUlEQVQIHWMMijGS/88tKMiakFrG6OGpLyvApa9o8JX1I6OOvoSuiqadZ9KXs+sYjXSledm5rZRVJAW4GcWleDjZWNiZJV2NNQD+hA15zz1k8QAAAABJRU5ErkJggg==</t>
  </si>
  <si>
    <t>#1F1F15</t>
  </si>
  <si>
    <t>Vue sur un angle du patio avec 2 fauteuils confortables pour lire ,se détendre ou boire un verre</t>
  </si>
  <si>
    <t>https://a0.muscache.com/im/pictures/57476439/28211e30_original.jpg?aki_policy=large</t>
  </si>
  <si>
    <t>iVBORw0KGgoAAAANSUhEUgAAAAQAAAAFCAIAAADtz9qMAAAATElEQVQIHQFBAL7/AWtpTDcaH/vo7wb//QEnJxmBWkvzDhPM088BPCwgQzgy8wsX5ObrAUc3KxYOEh0OCO/3+wERDwoREA9XMSQOBwUwZBWLpAg2dwAAAABJRU5ErkJggg==</t>
  </si>
  <si>
    <t>#1E1B14</t>
  </si>
  <si>
    <t>Le patio le soir</t>
  </si>
  <si>
    <t>https://a0.muscache.com/im/pictures/57476488/739a3364_original.jpg?aki_policy=large</t>
  </si>
  <si>
    <t>iVBORw0KGgoAAAANSUhEUgAAAAQAAAAFCAIAAADtz9qMAAAATElEQVQIHQFBAL7/AY5BHCYYDMf6FhEjMwF6MhMuKxDZCij7CxIBUiYRBBcUDg8M6PbxAVwpEGFaPLXX6NPp7AFwMRBqYy/Rz+m6zvBnCBfKCuYMkwAAAABJRU5ErkJggg==</t>
  </si>
  <si>
    <t>#392314</t>
  </si>
  <si>
    <t>https://a0.muscache.com/im/pictures/efae2805-a568-4467-8155-fd1fd7f1f037.jpg?aki_policy=large</t>
  </si>
  <si>
    <t>iVBORw0KGgoAAAANSUhEUgAAAAQAAAAFCAIAAADtz9qMAAAATElEQVQIHQFBAL7/AW9MPvT4ARkpKfgYAgGmb1gdIS39DQTA3OQBZlM/7QEKRSUlxNjgAUo0LgAPGxwQC9zh4AFJOjsfFREE/vzn9P7q9xhO4XP2gQAAAABJRU5ErkJggg==</t>
  </si>
  <si>
    <t>#211C20</t>
  </si>
  <si>
    <t>https://a0.muscache.com/im/pictures/57476564/a1b12535_original.jpg?aki_policy=large</t>
  </si>
  <si>
    <t>#1E1E14</t>
  </si>
  <si>
    <t>https://a0.muscache.com/im/pictures/57564035/78c7862b_original.jpg?aki_policy=large</t>
  </si>
  <si>
    <t>iVBORw0KGgoAAAANSUhEUgAAAAQAAAAFCAIAAADtz9qMAAAATElEQVQIHQFBAL7/AbqBS5OjxRYVDWZkTgG6jF++yNgSEggSERoBcVhH0cPJER8gHx4dAXZnX+jh5QcFBO/4+gFjUUciIR0BCRTj6uoUaxhlv/NLhQAAAABJRU5ErkJggg==</t>
  </si>
  <si>
    <t>#3B1D11</t>
  </si>
  <si>
    <t>https://a0.muscache.com/im/pictures/72455239/0e1be2b5_original.jpg?aki_policy=large</t>
  </si>
  <si>
    <t>iVBORw0KGgoAAAANSUhEUgAAAAQAAAAFCAIAAADtz9qMAAAATElEQVQIHQFBAL7/Aa2Ob8zHzvj8+0FHPwF8b2LtxsH5CwtDUFABZlxW69HS7/8FUVNJAaR4bbXBxyQnK0tjYgGaemLx/v8kHR77CxtCPR8wpEDt6QAAAABJRU5ErkJggg==</t>
  </si>
  <si>
    <t>#482926</t>
  </si>
  <si>
    <t>Salle à manger avec ouverture sur la cuisine</t>
  </si>
  <si>
    <t>https://a0.muscache.com/im/pictures/72455202/a2a3128c_original.jpg?aki_policy=large</t>
  </si>
  <si>
    <t>iVBORw0KGgoAAAANSUhEUgAAAAQAAAAFCAIAAADtz9qMAAAATElEQVQIHQFBAL7/AZuIcdPL0vft6AMA/wFybWb749c7Oyv39PcBUUlHAe7nDw4O+PPsAVZaXQLx7RwbF7y7vAFNSEITFBPg2NXq6uxTNiDaa13GdwAAAABJRU5ErkJggg==</t>
  </si>
  <si>
    <t>#251D1B</t>
  </si>
  <si>
    <t>https://a0.muscache.com/im/pictures/57564028/44887403_original.jpg?aki_policy=large</t>
  </si>
  <si>
    <t>iVBORw0KGgoAAAANSUhEUgAAAAQAAAAFCAIAAADtz9qMAAAATElEQVQIHQFBAL7/AbqHVd7i8wMA+yshEwGMYUbg2NoQEg8FEg8BZk1I7tnVDw0J6/L3AXhgW/Dj3S4HC8ff4AGpk5AfHhsACA+ad3GBeRq+A4Ff+AAAAABJRU5ErkJggg==</t>
  </si>
  <si>
    <t>#461612</t>
  </si>
  <si>
    <t>Chambre salon située au rez de chaussée et donnant sur le patio</t>
  </si>
  <si>
    <t>https://a0.muscache.com/im/pictures/72455483/dd82058f_original.jpg?aki_policy=large</t>
  </si>
  <si>
    <t>iVBORw0KGgoAAAANSUhEUgAAAAQAAAAFCAIAAADtz9qMAAAATElEQVQIHQFBAL7/AaCGbgDq1v76+vwNGAGllIQW/eQOFRza3eIBcmZgt7PAOjMmFBEJAYeFlc+gnQUOBBUVHwE/MkIQFBcSA/IwMUnPSBjIqAWXgAAAAABJRU5ErkJggg==</t>
  </si>
  <si>
    <t>#231218</t>
  </si>
  <si>
    <t>Chambre à l'étage avec grand lit double avec salle de bain privative et donnant sur la terrasse</t>
  </si>
  <si>
    <t>https://a0.muscache.com/im/pictures/72455279/adb0743e_original.jpg?aki_policy=large</t>
  </si>
  <si>
    <t>iVBORw0KGgoAAAANSUhEUgAAAAQAAAAFCAIAAADtz9qMAAAATElEQVQIHQFBAL7/AdC3oAgFAvr08fb08wGLg4sVEhbz6Nv7/gIBVzMuSxALEwAMAR8gAT0YFQf6/VIwJi06RgF/U0b53ewXHhoxUkmRDxiuUETB0wAAAABJRU5ErkJggg==</t>
  </si>
  <si>
    <t>#4B1417</t>
  </si>
  <si>
    <t>Chambre à l étage (autre vue)</t>
  </si>
  <si>
    <t>https://a0.muscache.com/im/pictures/72455358/1bcb8e4c_original.jpg?aki_policy=large</t>
  </si>
  <si>
    <t>iVBORw0KGgoAAAANSUhEUgAAAAQAAAAFCAIAAADtz9qMAAAATElEQVQIHQFBAL7/AVs9KDtCUt7c1DhJVgEjDw9IUVPa1tc3PT8BVzg3+AIA+fr39foFAZaAdPb6+eLh5xQWEwFmSDvs7vHV3OROUUp5oB6L2M/zcQAAAABJRU5ErkJggg==</t>
  </si>
  <si>
    <t>#281616</t>
  </si>
  <si>
    <t>Chambre à l'étage (autre vue)</t>
  </si>
  <si>
    <t>https://a0.muscache.com/im/pictures/72455314/396543e8_original.jpg?aki_policy=large</t>
  </si>
  <si>
    <t>iVBORw0KGgoAAAANSUhEUgAAAAQAAAAFCAIAAADtz9qMAAAATElEQVQIHQFBAL7/AZqCZA0QE8nF1urq6AFeWlgRFhn04drW3N8BWT07GSgk7eXk8/PzAdDEwse7tQgJB/rr6gG+qqgUFQ8A/vz5yrMwBiJXRm0MaQAAAABJRU5ErkJggg==</t>
  </si>
  <si>
    <t>#311D1E</t>
  </si>
  <si>
    <t>Grande terrasse</t>
  </si>
  <si>
    <t>https://a0.muscache.com/im/pictures/57476344/6c2c819c_original.jpg?aki_policy=large</t>
  </si>
  <si>
    <t>iVBORw0KGgoAAAANSUhEUgAAAAQAAAAFCAIAAADtz9qMAAAATElEQVQIHQFBAL7/AcC7vvz49AEAA9Ti7gHQyMjq5eL9/fkKDhUBpZCO+vr4Af/2DhkjATUtMvnu5CMYEUM9NAEgEA8eEgwUDwkAAQCQDxv2hGCGfgAAAABJRU5ErkJggg==</t>
  </si>
  <si>
    <t>#1F1110</t>
  </si>
  <si>
    <t>Terrasse ( autre vue)</t>
  </si>
  <si>
    <t>https://a0.muscache.com/im/pictures/57476382/77c616c6_original.jpg?aki_policy=large</t>
  </si>
  <si>
    <t>iVBORw0KGgoAAAANSUhEUgAAAAQAAAAFCAIAAADtz9qMAAAATElEQVQIHQFBAL7/AbC2x/339BsaFhsdGQGZjo35+Pfs8fb8+/sBeG5ts7SyGRgbFxcTAUgtJgINGCIUCSs1NQFTRVQ/IQLw8u3t7vX19RyUJEbeIAAAAABJRU5ErkJggg==</t>
  </si>
  <si>
    <t>#2D1D1E</t>
  </si>
  <si>
    <t>Autre vue sur la terrasse principale</t>
  </si>
  <si>
    <t>https://a0.muscache.com/im/pictures/72201111-ae52-4328-9d8a-d437a9383292.jpg?aki_policy=large</t>
  </si>
  <si>
    <t>iVBORw0KGgoAAAANSUhEUgAAAAQAAAAFCAIAAADtz9qMAAAATElEQVQIHQFBAL7/AaejmwQOGg0YIeTi5gFlY2AJCgr///4BAP4BVlBI9PT0LyokHxoVAS4pLgkLD//79hgM/wFbU07x8vb++vYVCPwuVRt1N1Am7AAAAABJRU5ErkJggg==</t>
  </si>
  <si>
    <t>#16151D</t>
  </si>
  <si>
    <t>Vue sur les deux terrasses</t>
  </si>
  <si>
    <t>https://a0.muscache.com/im/pictures/02a99af5-d50c-4be9-b560-b0b750733394.jpg?aki_policy=large</t>
  </si>
  <si>
    <t>iVBORw0KGgoAAAANSUhEUgAAAAQAAAAFCAIAAADtz9qMAAAATElEQVQIHQFBAL7/AXyHnBoSAgQFBRMWGAF3fowUFxX4+fj6+foBU0tEBwYGFhYW6vH2ASglIf78/w0ODfn7/gEzKiUGAwH0/QwgFQjU3BcI/e+6gAAAAABJRU5ErkJggg==</t>
  </si>
  <si>
    <t>#201C1D</t>
  </si>
  <si>
    <t>Vue de la terrasse supérieure</t>
  </si>
  <si>
    <t>https://a0.muscache.com/im/pictures/7c243087-d241-4caf-b318-d4f77a3c3974.jpg?aki_policy=large</t>
  </si>
  <si>
    <t>iVBORw0KGgoAAAANSUhEUgAAAAQAAAAFCAIAAADtz9qMAAAATElEQVQIHQFBAL7/AZSNhvn+BQwRFQcJCQGbjIEqJx/d8QICCA8Bnot99vsBIB4a5PkJAZ+QgxkaFwUCANHQ1AFyXU4fFxAtJB3//v3ZsBcO6jN7VQAAAABJRU5ErkJggg==</t>
  </si>
  <si>
    <t>#39373A</t>
  </si>
  <si>
    <t>Cuisine équipée</t>
  </si>
  <si>
    <t>https://a0.muscache.com/im/pictures/72455141/56244251_original.jpg?aki_policy=large</t>
  </si>
  <si>
    <t>iVBORw0KGgoAAAANSUhEUgAAAAQAAAAFCAIAAADtz9qMAAAATElEQVQIHQFBAL7/AdGykP/8+vX2+bvE1wGginTt8PP7/QrTzNgBjXtx+vv8CQQE7unmAXlvbtnS1O/l5ygrIgHXybgPCQGQh5XO0NiJ7Cf/g4/HCAAAAABJRU5ErkJggg==</t>
  </si>
  <si>
    <t>#311B1E</t>
  </si>
  <si>
    <t>La salle de bain principale</t>
  </si>
  <si>
    <t>https://a0.muscache.com/im/pictures/57564045/0ae3b0ad_original.jpg?aki_policy=large</t>
  </si>
  <si>
    <t>iVBORw0KGgoAAAANSUhEUgAAAAQAAAAFCAIAAADtz9qMAAAATElEQVQIHQFBAL7/Aa2ekQcJDgEBAvv7+QFSOi8A/QIDAf4KCgMBb1NB9/X6//788PX3AZd/bhMVHf799NDJxQFXHx0F+wAxSSoECQNoHhrhkKlAFwAAAABJRU5ErkJggg==</t>
  </si>
  <si>
    <t>#2C1618</t>
  </si>
  <si>
    <t>$11 per night after 3 guests</t>
  </si>
  <si>
    <t>MAD1,278</t>
  </si>
  <si>
    <t>Nous sommes un couple avec une fille de 11ans de la région de Strasbourg</t>
  </si>
  <si>
    <t>129 Reviews</t>
  </si>
  <si>
    <t>/users/show/21848219#reviews</t>
  </si>
  <si>
    <t>Jean</t>
  </si>
  <si>
    <t>129 reviews</t>
  </si>
  <si>
    <t>https://www.airbnb.com.vn/users/show/21848219</t>
  </si>
  <si>
    <t>Joined in September 2014</t>
  </si>
  <si>
    <t>https://a0.muscache.com/im/users/21848219/profile_pic/1416038567/original.jpg?aki_policy=profile_large</t>
  </si>
  <si>
    <t>https://a0.muscache.com/im/users/21848219/profile_pic/1416038567/original.jpg?aki_policy=profile_x_medium</t>
  </si>
  <si>
    <t>Michael</t>
  </si>
  <si>
    <t>This was a beautiful riad to share with our family members.  It is as  lovely as the photos!  Jean arranged someone to pick us up at the airport and take us to the place.  It is in a very convenient location in the old city.  Fatna was kind and welcoming and served us a nice breakfast with delicious traditional Moroccan bread.</t>
  </si>
  <si>
    <t>2020-03-08T15:05:25Z</t>
  </si>
  <si>
    <t>615666511</t>
  </si>
  <si>
    <t>https://a0.muscache.com/im/users/21848219/profile_pic/1416038567/original.jpg?aki_policy=profile_small</t>
  </si>
  <si>
    <t>4.76</t>
  </si>
  <si>
    <t>Riad marocain rénové avec tout le confort 
2 salles de bain , télé, lave linge, terrasse , hamam traditionnel</t>
  </si>
  <si>
    <t>Riad marocain dans la médina de Rabat à 10 min à pied du centre de Rabat , à 5 min de la mer ou du port 
Deux chambres , 4 couchages disponibles avec tout le confort dans la maison- cuisine , 2 sdb - Hamam -2 Terrasses
Pas de fêtes acceptées
Maison à proximité de la plage , du port , des oudayas et du centre ville de Rabat 
Dans un quartier calme de la médina de Rabat 
Riad marocain rénové avec tout le confort 
2 salles de bain , télé, lave linge, terrasse , hamam traditionnel 
Les échanges se feront par mail ou téléphone. Sur place les clés seront remise par le gardien .
La maison se situe dans l ancienne médina de rabat proche de tout , proche de la mer , des Oudaya, du centre ville , du souk 
La maison se situe dans une impasse tranquille
Par petit taxi à partir de la gare de Rabat 
ou grand taxi depuis l aéroport
Riad marocain rénové avec tout le confort 
2 salles de bain , télé, lave linge, terrasse , hamam traditionnel
Les échanges se feront par mail ou téléphone. Sur place les clés seront remise par le gardien .
La maison se situe dans l ancienne médina de rabat proche de tout , proche de la mer , des Oudaya, du centre ville , du souk 
La maison se situe dans une impasse tranquille
Par petit taxi à partir de la gare de Rabat 
ou grand taxi depuis l aéroport
La gardienne possède une chambre indépendante à l entrée du Riad mais ne troublera pas votre séjour</t>
  </si>
  <si>
    <t>Les échanges se feront par mail ou téléphone. Sur place les clés seront remise par le gardien .</t>
  </si>
  <si>
    <t>La maison se situe dans l ancienne médina de rabat proche de tout , proche de la mer , des Oudaya, du centre ville , du souk 
La maison se situe dans une impasse tranquille</t>
  </si>
  <si>
    <t>La gardienne possède une chambre indépendante à l entrée du Riad mais ne troublera pas votre séjour</t>
  </si>
  <si>
    <t>Maison à proximité de la plage , du port , des oudayas et du centre ville de Rabat 
Dans un quartier calme de la médina de Rabat 
Riad marocain rénové avec tout le confort 
2 salles de bain , télé, lave linge, terrasse , hamam traditionnel 
Les échanges se feront par mail ou téléphone. Sur place les clés seront remise par le gardien .
La maison se situe dans l ancienne médina de rabat proche de tout , proche de la mer , des Oudaya, du centre ville , du souk 
La maison se situe dans une impasse tranquille
Par petit taxi à partir de la gare de Rabat 
ou grand taxi depuis l aéroport</t>
  </si>
  <si>
    <t>Riad marocain dans la médina de Rabat à 10 min à pied du centre de Rabat , à 5 min de la mer ou du port 
Deux chambres , 4 couchages disponibles avec tout le confort dans la maison- cuisine , 2 sdb - Hamam -2 Terrasses
Pas de fêtes acceptées</t>
  </si>
  <si>
    <t>Par petit taxi à partir de la gare de Rabat 
ou grand taxi depuis l aéroport</t>
  </si>
  <si>
    <t>Arrivée dans le milieu du tourisme il y a quelques années déjà et passionné par ce métier, j'ai commencé par me lancer avec un appartement et deux, ... Chaque séjour m'a permis de m'améliorer en tant qu'hôte. Superhost à 13 reprises.  Plus de 500 voyageurs se sont senti si bien avec tout le confort et les commodités  que je propose. J'espère donc qu'ils vous plairont et je mettrai tout en œuvre afin que vous puissiez passer un agréable séjour à Rabat ! 
N'hésitez pas à me solliciter pour toute demande, je serai heureux de vous fournir toute l'aide nécessaire. Enfin, profitez de votre séjour dans mon humble demeure.
À très vite
Maestro T</t>
  </si>
  <si>
    <t>Maestro T</t>
  </si>
  <si>
    <t>Joined in March 2015</t>
  </si>
  <si>
    <t>https://a0.muscache.com/im/pictures/user/ecf83373-8e0e-4e2f-ae76-8b4b9210bc95.jpg?aki_policy=profile_large</t>
  </si>
  <si>
    <t>https://a0.muscache.com/im/pictures/user/ecf83373-8e0e-4e2f-ae76-8b4b9210bc95.jpg?aki_policy=profile_x_medium</t>
  </si>
  <si>
    <t>Pas de cigarettes 
Pas de fêtes 
Respectez le voisinage</t>
  </si>
  <si>
    <t>Elevator, Bathtub, Bidet, Cleaning products, Shower gel, and 24 more</t>
  </si>
  <si>
    <t>130e1f36-38d8-83c3-ba9b-4917b6482e9a</t>
  </si>
  <si>
    <t>46938929</t>
  </si>
  <si>
    <t>Pour-over coffee</t>
  </si>
  <si>
    <t>118682508/queen_bed</t>
  </si>
  <si>
    <t>118682507/queen_bed</t>
  </si>
  <si>
    <t>Bel appartement downtown rabat 4</t>
  </si>
  <si>
    <t>https://a0.muscache.com/im/pictures/e3dc185a-3bde-43df-bd6b-0a5e841a4950.jpg?aki_policy=large</t>
  </si>
  <si>
    <t>iVBORw0KGgoAAAANSUhEUgAAAAUAAAAECAIAAADJUWIXAAAAS0lEQVQIHQFAAL//AXeVjjUoNEEa9Q0NDAT/+QFMc2qJaGbhyLgxLiru7uwBV1lEFxgdRikWDggM0uX0Ac+wmcHJzcXJzFJLRUM1By0FGpDV7FpPAAAAAElFTkSuQmCC</t>
  </si>
  <si>
    <t>#1B1811</t>
  </si>
  <si>
    <t>https://a0.muscache.com/im/pictures/9bf265c2-c17c-4c28-b234-2ff502b5d605.jpg?aki_policy=large</t>
  </si>
  <si>
    <t>iVBORw0KGgoAAAANSUhEUgAAAAUAAAAECAIAAADJUWIXAAAAS0lEQVQIHQFAAL//AYGarEAd/CcUA/Ty7/r9CAHEyskU9drm5ukDAfciKDIB2NO5C/DgxcjRsLnI+AIPAb2kceHX4aq92fL3/DEmIm1nJH3Co16/AAAAAElFTkSuQmCC</t>
  </si>
  <si>
    <t>#27221C</t>
  </si>
  <si>
    <t>https://a0.muscache.com/im/pictures/f39dd4f2-496f-4b49-81ce-d62619e4838a.jpg?aki_policy=large</t>
  </si>
  <si>
    <t>iVBORw0KGgoAAAANSUhEUgAAAAUAAAAECAIAAADJUWIXAAAAS0lEQVQIHQFAAL//AfDaxgUDA+Xi3/X4+RQUFgH35tT/+Pfx8e7g5OUhISoBwqiR0Nvox87Y7/HwWE1FAUI6OO3w8AEA/vv9/CUcFf3RJm2r7IFBAAAAAElFTkSuQmCC</t>
  </si>
  <si>
    <t>#242321</t>
  </si>
  <si>
    <t>https://a0.muscache.com/im/pictures/9a74b839-9e03-4086-999e-de87b10efdc5.jpg?aki_policy=large</t>
  </si>
  <si>
    <t>iVBORw0KGgoAAAANSUhEUgAAAAUAAAAECAIAAADJUWIXAAAAS0lEQVQIHQFAAL//Afzn0gMFBvz08e3s6f3+AgH/8d/6+fgA9vPx7+0BBhIB8N7IDRAU5tnYrLfA3eTqAcCPaBcwPc/Lzqy+2eDl5CjLKKz1jEAOAAAAAElFTkSuQmCC</t>
  </si>
  <si>
    <t>#282425</t>
  </si>
  <si>
    <t>https://a0.muscache.com/im/pictures/2fba29c0-7daf-44fb-93b4-457f1ad38ac2.jpg?aki_policy=large</t>
  </si>
  <si>
    <t>https://a0.muscache.com/im/pictures/78b707f3-d1c4-42e8-986a-199f10c61f4d.jpg?aki_policy=large</t>
  </si>
  <si>
    <t>https://a0.muscache.com/im/pictures/d27b6ce0-3416-452c-8394-b951c5f70e95.jpg?aki_policy=large</t>
  </si>
  <si>
    <t>https://a0.muscache.com/im/pictures/741c4c89-424c-497b-b501-c5b9ad0f3657.jpg?aki_policy=large</t>
  </si>
  <si>
    <t>https://a0.muscache.com/im/pictures/95fc5634-bced-429f-9f23-3c17503b0246.jpg?aki_policy=large</t>
  </si>
  <si>
    <t>iVBORw0KGgoAAAANSUhEUgAAAAUAAAAECAIAAADJUWIXAAAASUlEQVQIHWOcUBr5n4WTR1JFVEhwxbLVjNv7spg4+EWUjRTlZCtrWhnTfUzZmRksrSy1VOS7Z29i9HfRYmD6LyMjpaout3fLJQAotBGQ+TF84QAAAABJRU5ErkJggg==</t>
  </si>
  <si>
    <t>#40382D</t>
  </si>
  <si>
    <t>https://a0.muscache.com/im/pictures/05e63502-66a5-4243-bbd1-2487cca0f11a.jpg?aki_policy=large</t>
  </si>
  <si>
    <t>iVBORw0KGgoAAAANSUhEUgAAAAUAAAAECAIAAADJUWIXAAAAS0lEQVQIHQFAAL//AdjJuSYkJwAFAwECAf8CAQHGs6Lk5usKDAz19fURBwYBspd+3N3g/P39AQsODxIUAUU6KhwaDiIjJD4qJ+7p6QxhGBdO5ijMAAAAAElFTkSuQmCC</t>
  </si>
  <si>
    <t>#252219</t>
  </si>
  <si>
    <t>https://a0.muscache.com/im/pictures/043dc65e-2ce7-4133-9684-19700ba35c4e.jpg?aki_policy=large</t>
  </si>
  <si>
    <t>iVBORw0KGgoAAAANSUhEUgAAAAUAAAAECAIAAADJUWIXAAAAS0lEQVQIHQFAAL//AY+w0/T3++vv8vTx7hL74AGiv94B/v3k7PPy8/MH9+YBi5KgBAUD9vf5+fr8AgD8AWRaUxsbG/38+f78+wAJDJLUKD3Iu3zNAAAAAElFTkSuQmCC</t>
  </si>
  <si>
    <t>#302C29</t>
  </si>
  <si>
    <t>https://a0.muscache.com/im/pictures/b96fb510-14c6-4230-a2f1-ac1b0aaeaf64.jpg?aki_policy=large</t>
  </si>
  <si>
    <t>iVBORw0KGgoAAAANSUhEUgAAAAUAAAAECAIAAADJUWIXAAAAS0lEQVQIHQFAAL//AVhvjCsnJTUrINDf7hIOCAF2jKcRDgwODQwWEAsMCQUBZWRo8/T0AwMCBwcI8vT1AZB7ZsLN1uft8xMSEfv69HM9GBvNG57GAAAAAElFTkSuQmCC</t>
  </si>
  <si>
    <t>#1F1E1A</t>
  </si>
  <si>
    <t>https://a0.muscache.com/im/pictures/110e84a8-de5a-40b7-9cc4-95e462c3c34d.jpg?aki_policy=large</t>
  </si>
  <si>
    <t>https://a0.muscache.com/im/pictures/bea9c8b9-fdc9-4547-81f6-59701624687d.jpg?aki_policy=large</t>
  </si>
  <si>
    <t>https://a0.muscache.com/im/pictures/014b8400-bf73-498f-8d0c-5c26affa1e5a.jpg?aki_policy=large</t>
  </si>
  <si>
    <t>https://a0.muscache.com/im/pictures/f94a9bea-8d3e-4951-8d67-1b7f0cc63c2d.jpg?aki_policy=large</t>
  </si>
  <si>
    <t>https://a0.muscache.com/im/pictures/dbb1bdc0-cce5-4f67-a879-3375aac9a1cf.jpg?aki_policy=large</t>
  </si>
  <si>
    <t>https://a0.muscache.com/im/pictures/d1b9f138-0f91-436d-af31-77c57ac78c74.jpg?aki_policy=large</t>
  </si>
  <si>
    <t>https://a0.muscache.com/im/pictures/c3efc2d1-7ed1-4543-8f49-3292e6ba2cae.jpg?aki_policy=large</t>
  </si>
  <si>
    <t>https://a0.muscache.com/im/pictures/10759c1d-d11b-4acb-8f15-7d4fe32d185e.jpg?aki_policy=large</t>
  </si>
  <si>
    <t>https://a0.muscache.com/im/pictures/d305c097-2350-470a-b000-d77e8aba51b4.jpg?aki_policy=large</t>
  </si>
  <si>
    <t>https://a0.muscache.com/im/pictures/242e0bdb-efbe-4f62-af47-4f63ad08794a.jpg?aki_policy=large</t>
  </si>
  <si>
    <t>iVBORw0KGgoAAAANSUhEUgAAAAUAAAAECAIAAADJUWIXAAAAS0lEQVQIHQFAAL//AbGZkr67vNLV1ZKfnAkREwGijoi7wdPn49WLkojf4+QBfnN4Ljg36unfzMrKCAL6AUY2OQAB+iwuJdTn2v3yAIRwIkxt0GxKAAAAAElFTkSuQmCC</t>
  </si>
  <si>
    <t>#201A1A</t>
  </si>
  <si>
    <t>$63 per night</t>
  </si>
  <si>
    <t>MAD543</t>
  </si>
  <si>
    <t>Saleh</t>
  </si>
  <si>
    <t>https://a0.muscache.com/im/pictures/user/fbcccdbb-9ad0-4299-923e-8c5255fb34bf.jpg?aki_policy=profile_x_medium</t>
  </si>
  <si>
    <t>https://a0.muscache.com/im/pictures/user/fbcccdbb-9ad0-4299-923e-8c5255fb34bf.jpg?aki_policy=profile_small</t>
  </si>
  <si>
    <t>The place is very nice and clean and easy access, would love to visit it again!!</t>
  </si>
  <si>
    <t>2021-09-13T12:36:20Z</t>
  </si>
  <si>
    <t>450466409637575614</t>
  </si>
  <si>
    <t>Check-in is anytime after 12PM (noon) and check out by 12PM (noon)</t>
  </si>
  <si>
    <t>fcb55123-6081-be45-343a-7c7040c83277</t>
  </si>
  <si>
    <t>40178920</t>
  </si>
  <si>
    <t>After 12:00 PM</t>
  </si>
  <si>
    <t>Lovely bedroom near the ocean &amp; the beach</t>
  </si>
  <si>
    <t>https://a0.muscache.com/im/pictures/1dcb2106-3e22-418a-8107-31d9de164708.jpg?aki_policy=large</t>
  </si>
  <si>
    <t>iVBORw0KGgoAAAANSUhEUgAAAAUAAAAECAIAAADJUWIXAAAAS0lEQVQIHQFAAL//AbyocPP7MxsB/CwqJPjy9QGvhlru2Prk/fxbREEOFBUBjEIu99vs8zMkLSgfGRcaAaRiP8rX5DMvI/b9AOTW4ActH0yj5Eu1AAAAAElFTkSuQmCC</t>
  </si>
  <si>
    <t>#271D1E</t>
  </si>
  <si>
    <t>https://a0.muscache.com/im/pictures/31c4de72-0c9c-40c8-b9c6-941cc0f20c9e.jpg?aki_policy=large</t>
  </si>
  <si>
    <t>iVBORw0KGgoAAAANSUhEUgAAAAUAAAAECAIAAADJUWIXAAAAS0lEQVQIHQFAAL//AeCxoe8aIRIVE+/u7PDg4gHopIjvGh7l1+blzMv9BQUBrHlNJygjsZ652uXu7/r6AZBBIhQVDAsFBtXg6vD9+2mxIrdwgZt6AAAAAElFTkSuQmCC</t>
  </si>
  <si>
    <t>#39140C</t>
  </si>
  <si>
    <t>https://a0.muscache.com/im/pictures/5e9305ce-93d6-4e36-813c-003343fcc3ce.jpg?aki_policy=large</t>
  </si>
  <si>
    <t>iVBORw0KGgoAAAANSUhEUgAAAAUAAAAECAIAAADJUWIXAAAAS0lEQVQIHQFAAL//Ab6zpCn78hUfH/zs8Mvr/AGMXEMH/f9aPToKCgzI+ggBfCca5RYUSy0bKSwp3uPgAW0iEiMvFx0UEs3R4wf8/7VjG0SWJNMiAAAAAElFTkSuQmCC</t>
  </si>
  <si>
    <t>https://a0.muscache.com/im/pictures/85c88adb-135f-4cdc-bc0f-1545ee873fcc.jpg?aki_policy=large</t>
  </si>
  <si>
    <t>iVBORw0KGgoAAAANSUhEUgAAAAUAAAAECAIAAADJUWIXAAAAS0lEQVQIHQFAAL//AfzFoP3x/c38EvsSEQQI/gHqn3oQDxLaAQ3V4vP3AfsBpW8/HRca7s/f2sjb5gX+AbBuNNfb8fHm8tv1/Q8F/2KjJE4foxlZAAAAAElFTkSuQmCC</t>
  </si>
  <si>
    <t>#3D190D</t>
  </si>
  <si>
    <t>https://a0.muscache.com/im/pictures/84d5e7c8-50d9-4249-8e5a-04285373a9d4.jpg?aki_policy=large</t>
  </si>
  <si>
    <t>iVBORw0KGgoAAAANSUhEUgAAAAUAAAAECAIAAADJUWIXAAAAS0lEQVQIHQFAAL//AfvCmQICCfDr+coGGAUOBAG+eU84KjL8BQfE/hPp6ekBaDwZVEU3CP0F077Q2ODqAalsLAr/Cb3H4wn+ANHu+HXLHf9yWw4nAAAAAElFTkSuQmCC</t>
  </si>
  <si>
    <t>https://a0.muscache.com/im/pictures/bc9e3312-a4c7-4f88-a81b-78e61e808680.jpg?aki_policy=large</t>
  </si>
  <si>
    <t>iVBORw0KGgoAAAANSUhEUgAAAAUAAAAECAIAAADJUWIXAAAAS0lEQVQIHQFAAL//AbKPSCsqIxwTK/n58+vv3AGHZjJSRy8A8gnv9PUFEvsBc1AiXlEsGCVT49O+BBH/AXNFFVZVKA8TLgsMDd3j0V1SGUSwg47dAAAAAElFTkSuQmCC</t>
  </si>
  <si>
    <t>#2C160B</t>
  </si>
  <si>
    <t>https://a0.muscache.com/im/pictures/34aebae1-926e-4c20-a2d5-46617d5082f3.jpg?aki_policy=large</t>
  </si>
  <si>
    <t>iVBORw0KGgoAAAANSUhEUgAAAAUAAAAECAIAAADJUWIXAAAAS0lEQVQIHQFAAL//AdmoXvfxAwQBBgIHBObhxwG8iUMgFiEIChDx9fSvwMoBwZ1fJyI5CxEb2sq03+vwAaF9NSEkRR4aEefczvHw5FOZHI3J0BveAAAAAElFTkSuQmCC</t>
  </si>
  <si>
    <t>#502E12</t>
  </si>
  <si>
    <t>https://a0.muscache.com/im/pictures/fba2ac8f-22bc-4e66-84c2-87b9f6656219.jpg?aki_policy=large</t>
  </si>
  <si>
    <t>https://a0.muscache.com/im/pictures/b1dbc310-7b8b-45d8-a3cc-d173f05792c9.jpg?aki_policy=large</t>
  </si>
  <si>
    <t>iVBORw0KGgoAAAANSUhEUgAAAAUAAAAECAIAAADJUWIXAAAAS0lEQVQIHQFAAL//AdCpcCIkKv8KIQH66d3YywHHmlwdGR4C/xL4+uzl6N4BuYpKHhYSAf4S8vfv6ezkAap9OS0jGQ8XMOrm09DS2uwJIEwfQJXGAAAAAElFTkSuQmCC</t>
  </si>
  <si>
    <t>#412615</t>
  </si>
  <si>
    <t>MAD150</t>
  </si>
  <si>
    <t>Mounia</t>
  </si>
  <si>
    <t>Nice people, i did like the room, it s huge and clean, the blankets smelled fresh. The kitchen and also the bathroom were clean.. just stop looking at details, wash dishes before using theme ! Very calm, and finally its really near the beach</t>
  </si>
  <si>
    <t>2021-11-05T14:01:02Z</t>
  </si>
  <si>
    <t>488922153990867987</t>
  </si>
  <si>
    <t>4.13</t>
  </si>
  <si>
    <t>e3904dd3-5a19-fd62-a1fe-d2b6c9804354</t>
  </si>
  <si>
    <t>46561269</t>
  </si>
  <si>
    <t>☆ New Luxury Apartment with Terrace in Rabat Agdal</t>
  </si>
  <si>
    <t>https://a0.muscache.com/im/pictures/miso/Hosting-46561269/original/578c6db0-f68a-4795-849d-0ad25082d205.jpeg?aki_policy=large</t>
  </si>
  <si>
    <t>https://a0.muscache.com/im/pictures/miso/Hosting-46561269/original/f01e82cc-647c-4165-baf9-b5a942560fcf.jpeg?aki_policy=large</t>
  </si>
  <si>
    <t>https://a0.muscache.com/im/pictures/miso/Hosting-46561269/original/a297e543-a2da-453d-858a-aa506d5c0469.jpeg?aki_policy=large</t>
  </si>
  <si>
    <t>https://a0.muscache.com/im/pictures/miso/Hosting-46561269/original/a9783204-0814-43d7-ab5d-08e4eea842d4.jpeg?aki_policy=large</t>
  </si>
  <si>
    <t>https://a0.muscache.com/im/pictures/miso/Hosting-46561269/original/446c6fe7-357e-4875-a3dd-fc56ccedee9a.jpeg?aki_policy=large</t>
  </si>
  <si>
    <t>https://a0.muscache.com/im/pictures/miso/Hosting-46561269/original/57b3bc0d-656f-4b36-8dd4-ad8a52c9f667.jpeg?aki_policy=large</t>
  </si>
  <si>
    <t>https://a0.muscache.com/im/pictures/miso/Hosting-46561269/original/6f4f05a7-0eed-4355-8c83-b1ba4fbe6ae8.jpeg?aki_policy=large</t>
  </si>
  <si>
    <t>https://a0.muscache.com/im/pictures/miso/Hosting-46561269/original/e863bd04-1dbe-4ae1-af6b-6eace5b6bc96.jpeg?aki_policy=large</t>
  </si>
  <si>
    <t>https://a0.muscache.com/im/pictures/miso/Hosting-46561269/original/ae98a563-34f5-410f-b98c-15528c3e34af.jpeg?aki_policy=large</t>
  </si>
  <si>
    <t>https://a0.muscache.com/im/pictures/miso/Hosting-46561269/original/6863e6af-bf3d-4a3d-9068-b09230af0142.jpeg?aki_policy=large</t>
  </si>
  <si>
    <t>Othmane</t>
  </si>
  <si>
    <t>https://a0.muscache.com/im/pictures/user/98e68abf-11b6-4fba-b724-8fd78d187b55.jpg?aki_policy=profile_x_medium</t>
  </si>
  <si>
    <t>https://a0.muscache.com/im/pictures/user/98e68abf-11b6-4fba-b724-8fd78d187b55.jpg?aki_policy=profile_small</t>
  </si>
  <si>
    <t>2022-01-27T13:55:29Z</t>
  </si>
  <si>
    <t>549075742317401224</t>
  </si>
  <si>
    <t>4.68</t>
  </si>
  <si>
    <t>New, luxurious and relaxing apartment in Rabat for travelers who value comfort,
decorated with taste and attention to detail in a calm secure neighborhood in Agdal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FREE NETFLIX + TERRACE</t>
  </si>
  <si>
    <t>- Le logement se trouve dans un immeuble résidentiel. Merci donc d'éviter de faire du bruit (en particulier sur la terrasse) à partir de 22h. 
- Il est interdit de fumer dans le logement, mais si vous êtes vraiment accro, une terrasse est à votre disposition. 
- La douche est alimentée en eau chaude via un chauffe eau électrique, si vous avez l'âme écolo, pensez à l'éteindre quand vous ne l'utilisez pas. Il faut l'allumer environ 15min avant votre douche pour avoir de l'eau chaude. 
- Si vous souhaitez avoir accès à l'internet, nous pouvons vous fournir un modem 4G pour 1 euro par jour ou 5 euros par semaine.
- Tout meuble, équipement ou ustensile endommagé, cassé ou perdu devra être remboursé.
- Un barbecue est à votre disposition, si vous souhaitez l'utiliser, merci de nous en informer avant votre arrivée pour que nous puissions vous fournir du charbon adapté. 
- Nous pouvons vous proposer des itinéraires et expériences sur mesure en fonction de vos préférences gratuitement tout au long de votre séjour. Dites nous ce que vous aimez, nous vous dirons où aller.</t>
  </si>
  <si>
    <t>Elevator, Free parking on premises, Body soap, Cleaning products, Conditioner, and 20 more</t>
  </si>
  <si>
    <t>1cacbb98-e186-515c-0253-16a781b7c576</t>
  </si>
  <si>
    <t>51559803</t>
  </si>
  <si>
    <t>Children’s dinnerware</t>
  </si>
  <si>
    <t>Security deposit - if you damage the home, you may be charged up to $160</t>
  </si>
  <si>
    <t>154789459/single_bed</t>
  </si>
  <si>
    <t>Studio avec grande terrasse à deux pas de la mer</t>
  </si>
  <si>
    <t>https://a0.muscache.com/im/pictures/3e38f84f-3e95-4e37-9ee7-ee2d0b8dc5fc.jpg?aki_policy=large</t>
  </si>
  <si>
    <t>https://a0.muscache.com/im/pictures/miso/Hosting-51559803/original/7cb9d747-485b-4eb9-9258-18c3634dbf14.jpeg?aki_policy=large</t>
  </si>
  <si>
    <t>https://a0.muscache.com/im/pictures/miso/Hosting-51559803/original/07d29c71-ae32-4d94-9c81-ce7c94dcadda.jpeg?aki_policy=large</t>
  </si>
  <si>
    <t>https://a0.muscache.com/im/pictures/miso/Hosting-51559803/original/dc735bb0-6e4b-4b38-a932-8e3aa2aab73c.jpeg?aki_policy=large</t>
  </si>
  <si>
    <t>https://a0.muscache.com/im/pictures/miso/Hosting-51559803/original/b9c74bad-dcdd-4ef1-980d-3aa3d2779f61.jpeg?aki_policy=large</t>
  </si>
  <si>
    <t>https://a0.muscache.com/im/pictures/miso/Hosting-51559803/original/c7f92ee4-4a4b-42d8-858c-f08617f24c30.jpeg?aki_policy=large</t>
  </si>
  <si>
    <t>$160</t>
  </si>
  <si>
    <t>$28 per night</t>
  </si>
  <si>
    <t>7 Reviews</t>
  </si>
  <si>
    <t>/users/show/304691415#reviews</t>
  </si>
  <si>
    <t>Lila</t>
  </si>
  <si>
    <t>7 reviews</t>
  </si>
  <si>
    <t>https://www.airbnb.com.vn/users/show/304691415</t>
  </si>
  <si>
    <t>https://a0.muscache.com/im/pictures/user/25e55e2b-c038-4111-9ea4-bc36025efaac.jpg?aki_policy=profile_large</t>
  </si>
  <si>
    <t>https://a0.muscache.com/im/pictures/user/25e55e2b-c038-4111-9ea4-bc36025efaac.jpg?aki_policy=profile_x_medium</t>
  </si>
  <si>
    <t>Robert</t>
  </si>
  <si>
    <t>https://a0.muscache.com/im/pictures/user/8bc172ce-a08d-4991-a6eb-567d391cde35.jpg?aki_policy=profile_x_medium</t>
  </si>
  <si>
    <t>https://a0.muscache.com/im/pictures/user/8bc172ce-a08d-4991-a6eb-567d391cde35.jpg?aki_policy=profile_small</t>
  </si>
  <si>
    <t>The best host ever!!  She was always there for anything I needed. Great person!!  She was a taxi if I needed. Stour guide !! Go out to lunch .  Just made my trip !!!!</t>
  </si>
  <si>
    <t>2021-11-13T14:19:14Z</t>
  </si>
  <si>
    <t>494729522447865643</t>
  </si>
  <si>
    <t>https://a0.muscache.com/im/pictures/user/25e55e2b-c038-4111-9ea4-bc36025efaac.jpg?aki_policy=profile_small</t>
  </si>
  <si>
    <t>Charmant petit studio proche de toutes commodités dans le quartier de l'Océan. Il est situé dans un immeuble résidentiel calme à 1min de l'avenue Abdelkrim El Khattabi, à 2min du musée de la photographie, à 5min de la plage de Rabat et à 10min de la station de Tramway Bab El Had.
A la fois moderne et populaire, le quartier de l'Océan a tout pour plaire. Le studio est situé à deux pas de la mer et à quelques minutes de l'ancienne médina. Très bien desservi par les moyens de transport en commun, vous pourrez facilement rejoindre les autres coins de la capitale ou prendre le tramway pour explorer Salé. Pour une immersion totale, vous pouvez également vous rendre à Salé par barque à partir de la Marina. De nombreuses activités et attractions sont disponibles dans un rayon de 5 km : Musées, sites historiques, parcs botaniques, shopping, restaurants et de nombreux sports nautiques (Kayak, Paddle, Catamaran, Surf…). N'hésitez pas à nous envoyer un message, nous serons ravis de vous proposer des itinéraires adaptés à vos envies.</t>
  </si>
  <si>
    <t>A la fois moderne et populaire, le quartier de l'Océan a tout pour plaire. Le studio est situé à deux pas de la mer et à quelques minutes de l'ancienne médina. Très bien desservi par les moyens de transport en commun, vous pourrez facilement rejoindre les autres coins de la capitale ou prendre le tramway pour explorer Salé. Pour une immersion totale, vous pouvez également vous rendre à Salé par barque à partir de la Marina. De nombreuses activités et attractions sont disponibles dans un rayon de 5 km : Musées, sites historiques, parcs botaniques, shopping, restaurants et de nombreux sports nautiques (Kayak, Paddle, Catamaran, Surf…). N'hésitez pas à nous envoyer un message, nous serons ravis de vous proposer des itinéraires adaptés à vos envies.</t>
  </si>
  <si>
    <t>Charmant petit studio proche de toutes commodités dans le quartier de l'Océan. Il est situé dans un immeuble résidentiel calme à 1min de l'avenue Abdelkrim El Khattabi, à 2min du musée de la photographie, à 5min de la plage de Rabat et à 10min de la station de Tramway Bab El Had.</t>
  </si>
  <si>
    <t>Yasser</t>
  </si>
  <si>
    <t>Joined in November 2019</t>
  </si>
  <si>
    <t>https://a0.muscache.com/im/pictures/user/cb0709a2-bf77-4fe8-84de-13f1b12ac7f3.jpg?aki_policy=profile_large</t>
  </si>
  <si>
    <t>https://a0.muscache.com/im/pictures/user/cb0709a2-bf77-4fe8-84de-13f1b12ac7f3.jpg?aki_policy=profile_x_medium</t>
  </si>
  <si>
    <t>Bathtub, Bidet, Clothing storage, Baking sheet, Barbecue utensils, and 6 more</t>
  </si>
  <si>
    <t>de</t>
  </si>
  <si>
    <t>33ed79ac-f54a-b3e2-55f5-1b74dcfa4a66</t>
  </si>
  <si>
    <t>52054083</t>
  </si>
  <si>
    <t>162405732/double_bed</t>
  </si>
  <si>
    <t>Cozy room in Hassan #2</t>
  </si>
  <si>
    <t>https://a0.muscache.com/im/pictures/6d52c46b-ebe4-47ce-bf8a-67553c274cea.jpg?aki_policy=large</t>
  </si>
  <si>
    <t>https://a0.muscache.com/im/pictures/69430f60-1cca-4967-ac21-5aa7b2827742.jpg?aki_policy=large</t>
  </si>
  <si>
    <t>https://a0.muscache.com/im/pictures/c07f76a7-80a8-478e-a578-e1804c2fd3cd.jpg?aki_policy=large</t>
  </si>
  <si>
    <t>https://a0.muscache.com/im/pictures/30296dac-c937-4757-8f99-97a8795c947f.jpg?aki_policy=large</t>
  </si>
  <si>
    <t>https://a0.muscache.com/im/pictures/4f9fee6d-0507-4de6-b579-15f60675c647.jpg?aki_policy=large</t>
  </si>
  <si>
    <t>https://a0.muscache.com/im/pictures/46347283-1b85-4306-87c1-b223b8546bd9.jpg?aki_policy=large</t>
  </si>
  <si>
    <t>https://a0.muscache.com/im/pictures/d4c35a37-963e-4aa3-8e46-a2393a878a4c.jpg?aki_policy=large</t>
  </si>
  <si>
    <t>https://a0.muscache.com/im/pictures/e3303971-5a81-4f48-b5a7-dae8b19538b2.jpg?aki_policy=large</t>
  </si>
  <si>
    <t>https://a0.muscache.com/im/pictures/2ed1df68-50e6-4d6f-bde1-b8169cc58319.jpg?aki_policy=large</t>
  </si>
  <si>
    <t>$32 per night</t>
  </si>
  <si>
    <t>22 Reviews</t>
  </si>
  <si>
    <t>/users/show/71104405#reviews</t>
  </si>
  <si>
    <t>Camilla Ajima</t>
  </si>
  <si>
    <t>22 reviews</t>
  </si>
  <si>
    <t>https://www.airbnb.com.vn/users/show/71104405</t>
  </si>
  <si>
    <t>Русский</t>
  </si>
  <si>
    <t>https://a0.muscache.com/im/pictures/user/8901eb1d-6a49-442e-9686-7956c6e61fb2.jpg?aki_policy=profile_large</t>
  </si>
  <si>
    <t>https://a0.muscache.com/im/pictures/user/8901eb1d-6a49-442e-9686-7956c6e61fb2.jpg?aki_policy=profile_x_medium</t>
  </si>
  <si>
    <t>Abderrahmane</t>
  </si>
  <si>
    <t>https://a0.muscache.com/im/pictures/user/4445e92b-08ec-43ee-ad00-93e65f0ae3b3.jpg?aki_policy=profile_x_medium</t>
  </si>
  <si>
    <t>https://a0.muscache.com/im/pictures/user/4445e92b-08ec-43ee-ad00-93e65f0ae3b3.jpg?aki_policy=profile_small</t>
  </si>
  <si>
    <t>I really enjoyed the place , the location is near the old medina and hassan so it’s close to everything, the place is so cozy and clean, i highly recommend to visit the place , the hosts are gentle and nice and helpful</t>
  </si>
  <si>
    <t>2022-02-14T14:58:28Z</t>
  </si>
  <si>
    <t>562153406646671360</t>
  </si>
  <si>
    <t>https://a0.muscache.com/im/pictures/user/8901eb1d-6a49-442e-9686-7956c6e61fb2.jpg?aki_policy=profile_small</t>
  </si>
  <si>
    <t>4.57</t>
  </si>
  <si>
    <t>Von dieser zentral gelegenen Unterkunft aus seid ihr in Nullkommanichts an allen wichtigen Orten.</t>
  </si>
  <si>
    <t>German</t>
  </si>
  <si>
    <t>Free parking on premises, Breakfast, Crib, Pack ’n play/Travel crib, First aid kit, and 2 more</t>
  </si>
  <si>
    <t>586e242d-a4c1-7619-1acd-3d42455096a8</t>
  </si>
  <si>
    <t>51459527</t>
  </si>
  <si>
    <t>Notre parking sur réservation à 50m est accessible 24h/24</t>
  </si>
  <si>
    <t>Superbe appartement pour sportifs : 4 étages sans ascenseur</t>
  </si>
  <si>
    <t>153984351/queen_bed</t>
  </si>
  <si>
    <t>Suite SYF Balima III b42</t>
  </si>
  <si>
    <t>https://a0.muscache.com/im/pictures/b5db76ca-2e17-4b96-a61e-2f7bec47716a.jpg?aki_policy=large</t>
  </si>
  <si>
    <t>iVBORw0KGgoAAAANSUhEUgAAAAUAAAADCAIAAADUVFKvAAAAO0lEQVQIHQEwAM//AaVxKjFBXQUBAAD//vLx8AGSXxZAQj/49RH4/fDL1vMBilsx+/8FERkhCgH37erpCKUXSvMfEYUAAAAASUVORK5CYII=</t>
  </si>
  <si>
    <t>#3B1A09</t>
  </si>
  <si>
    <t>https://a0.muscache.com/im/pictures/1f8dbb32-4769-42b5-a2a4-fb52da98b5fe.jpg?aki_policy=large</t>
  </si>
  <si>
    <t>iVBORw0KGgoAAAANSUhEUgAAAAMAAAAFCAIAAAAPE8H1AAAAPUlEQVQIHQEyAM3/AefFk+7eyh0sPQH326/Rwa8zRFMB78mQl6C5aWBGAdqsbszO1DQ0LgGrfUjw49ALFiSvpBmEFdnsSwAAAABJRU5ErkJggg==</t>
  </si>
  <si>
    <t>#291304</t>
  </si>
  <si>
    <t>Coin méditation / Repos</t>
  </si>
  <si>
    <t>https://a0.muscache.com/im/pictures/633e5b2f-99c1-46f6-b98e-1c5bde52a70e.jpg?aki_policy=large</t>
  </si>
  <si>
    <t>iVBORw0KGgoAAAANSUhEUgAAAAUAAAADCAIAAADUVFKvAAAAO0lEQVQIHQEwAM//AfPv6t7JtOvWwR8fFwgaMAH49/bZy7zd1tYS7dkfP0kBxKeG5tbN7OjsCgMG9gkPuKAa/CxHDQQAAAAASUVORK5CYII=</t>
  </si>
  <si>
    <t>#4D230D</t>
  </si>
  <si>
    <t>Salle de bain</t>
  </si>
  <si>
    <t>https://a0.muscache.com/im/pictures/a0878fd0-b0a5-4bf4-be85-03fe83b0139c.jpg?aki_policy=large</t>
  </si>
  <si>
    <t>iVBORw0KGgoAAAANSUhEUgAAAAUAAAADCAIAAADUVFKvAAAAOUlEQVQIHWOc1RTg6WEvICLBwMSzef06xpmN/qqq0iIi/F++/r158z5jarguPx+XtqoCDyf7zTvPAXQnEE5NXRTmAAAAAElFTkSuQmCC</t>
  </si>
  <si>
    <t>#262707</t>
  </si>
  <si>
    <t>https://a0.muscache.com/im/pictures/42234b3f-6a69-427f-9a95-280bfb00f1d7.jpg?aki_policy=large</t>
  </si>
  <si>
    <t>iVBORw0KGgoAAAANSUhEUgAAAAUAAAADCAIAAADUVFKvAAAAO0lEQVQIHQEwAM//AcieZhUXHgcGBP79+9/f5wHQqG/W0+geHRG8wtXn8/4BimA17+TqFBgTxNbpCw4PUL0Ye6LpdhYAAAAASUVORK5CYII=</t>
  </si>
  <si>
    <t>#271106</t>
  </si>
  <si>
    <t>THE Bedroom</t>
  </si>
  <si>
    <t>https://a0.muscache.com/im/pictures/90eaeb8e-472c-4e66-9611-a56255921182.jpg?aki_policy=large</t>
  </si>
  <si>
    <t>iVBORw0KGgoAAAANSUhEUgAAAAUAAAADCAIAAADUVFKvAAAAOUlEQVQIHWPsiZQ10Zb59ZdVxTXn+vHdjFuzdIXE5H5zcUnZJd47sYmxwkWYg42FgZXj+x9WTi5OAJ0zD1+WUrHOAAAAAElFTkSuQmCC</t>
  </si>
  <si>
    <t>#4C2806</t>
  </si>
  <si>
    <t>https://a0.muscache.com/im/pictures/09488a50-f2ca-4d2e-b345-a04fd57d1bad.jpg?aki_policy=large</t>
  </si>
  <si>
    <t>iVBORw0KGgoAAAANSUhEUgAAAAUAAAADCAIAAADUVFKvAAAAO0lEQVQIHQEwAM//AbOSdCka++bd1ffx6MjX7QGyknkUBOgEAgns5uvq290Bg1gqDQP1Bxcz9f0P1su0jwgZy2aaOUkAAAAASUVORK5CYII=</t>
  </si>
  <si>
    <t>#502F10</t>
  </si>
  <si>
    <t>Le couloir d'entrée</t>
  </si>
  <si>
    <t>https://a0.muscache.com/im/pictures/7c53ae45-674b-4cb1-8ba3-cc9051bdf932.jpg?aki_policy=large</t>
  </si>
  <si>
    <t>iVBORw0KGgoAAAANSUhEUgAAAAUAAAADCAIAAADUVFKvAAAAOUlEQVQIHWPUkGRTk+YxVpPSUJE4e/UZo5Uqp7gQj5GGQki434EDpxmtVDnlRLmUpMU0VRQPX3gAAP5rDCszQRjkAAAAAElFTkSuQmCC</t>
  </si>
  <si>
    <t>#100903</t>
  </si>
  <si>
    <t>Vue du coucher du soleil</t>
  </si>
  <si>
    <t>https://a0.muscache.com/im/pictures/9af51e1c-0208-4307-a776-8d8302c3d395.jpg?aki_policy=large</t>
  </si>
  <si>
    <t>iVBORw0KGgoAAAANSUhEUgAAAAUAAAADCAIAAADUVFKvAAAAO0lEQVQIHQEwAM//ASEaFSAlKSIxP/Xy8uDUxwEwJyEsIRQWICD5/ALS2OUBIRsWExAP6e/v+fn5GRwimsoS6qXq5i0AAAAASUVORK5CYII=</t>
  </si>
  <si>
    <t>#110E09</t>
  </si>
  <si>
    <t>Vue sur le parlement et l'hôtel Balima</t>
  </si>
  <si>
    <t>https://a0.muscache.com/im/pictures/e88e4521-f649-4a1d-be9d-7cac1487188f.jpg?aki_policy=large</t>
  </si>
  <si>
    <t>iVBORw0KGgoAAAANSUhEUgAAAAUAAAADCAIAAADUVFKvAAAAOElEQVQIHWN0kmeyNDeQNXKR1bZkFZJllOdlTg23lTZwFhWX5ZLSYRRgZ4z0tOCSUBWUlOMXlgQApRMGWt3Ul6AAAAAASUVORK5CYII=</t>
  </si>
  <si>
    <t>#0E0402</t>
  </si>
  <si>
    <t>Salle à manger</t>
  </si>
  <si>
    <t>https://a0.muscache.com/im/pictures/bdbd3517-235c-4206-a1dc-02da372e360b.jpg?aki_policy=large</t>
  </si>
  <si>
    <t>Le Bureau</t>
  </si>
  <si>
    <t>https://a0.muscache.com/im/pictures/1a1e9a57-4fb4-4f30-99ac-d382d8cf1718.jpg?aki_policy=large</t>
  </si>
  <si>
    <t>iVBORw0KGgoAAAANSUhEUgAAAAMAAAAFCAIAAAAPE8H1AAAAPUlEQVQIHQEyAM3/AZJmQAUA/PwAAQGldErr9PE0OT8BnG5H6vTzRFBeAYhQLgTz9gkfHwFpQiID//r/AgUEORQ4IBHIPQAAAABJRU5ErkJggg==</t>
  </si>
  <si>
    <t>#3D1E0A</t>
  </si>
  <si>
    <t>$23</t>
  </si>
  <si>
    <t>MAD746</t>
  </si>
  <si>
    <t>Un trésor de raffinement réalisé avec « l’élégance de cœur ». L’art y est partout et subtilement à sa place. Un chez soi fait de Beau et de rêves. Une invitation au voyage en âme intérieure. La projection est immédiate. Superbe appartement ayant abrité le projet SYF au dernier étage d'un immeuble classé donnant sur le mythique Hôtel Balima.
Une distribution à l'ancienne, nous amène après un long couloir vers la salle à manger et le salon dans lequel vous trouverez un espace de méditation, et un canapé lit de 160x200.
De l'autre côté du couloir, une belle chambre avec un grand lit double (180x200) équipé d'un sur matelas qui peut également être divisé en deux lits de 90.
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
Super quartier, animé, à 300m de la l'ancienne Médina et à 100m de la Banque du Maroc, face au Parlement du Royaume. Restaurants (italien, marocain, espagnol), bars, cinémas de luxe, musées et galeries d'art sont tous à un jet de pierre.
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
important, à noter SVP : Certificat de mariage obligatoire pour les marocains/musulmans.</t>
  </si>
  <si>
    <t>important, à noter SVP : Certificat de mariage obligatoire pour les marocains/musulmans.</t>
  </si>
  <si>
    <t>Une distribution à l'ancienne, nous amène après un long couloir vers la salle à manger et le salon dans lequel vous trouverez un espace de méditation, et un canapé lit de 160x200.
De l'autre côté du couloir, une belle chambre avec un grand lit double (180x200) équipé d'un sur matelas qui peut également être divisé en deux lits de 90.</t>
  </si>
  <si>
    <t>Un trésor de raffinement réalisé avec « l’élégance de cœur ». L’art y est partout et subtilement à sa place. Un chez soi fait de Beau et de rêves. Une invitation au voyage en âme intérieure. La projection est immédiate. Superbe appartement ayant abrité le projet SYF au dernier étage d'un immeuble classé donnant sur le mythique Hôtel Balima.</t>
  </si>
  <si>
    <t>Elevator, Free parking on premises, Host greets you</t>
  </si>
  <si>
    <t>07a16300-c426-72f9-3a03-d1eecd3c6eeb</t>
  </si>
  <si>
    <t>53628261</t>
  </si>
  <si>
    <t>172601019/sofa_bed</t>
  </si>
  <si>
    <t>172601020/king_bed</t>
  </si>
  <si>
    <t>NEW LUXURIOUS TIMBER 1BR APARTMENT + PARKING</t>
  </si>
  <si>
    <t>https://a0.muscache.com/im/pictures/84eecbfc-2811-4ba3-ae46-1e4ce244e5e7.jpg?aki_policy=large</t>
  </si>
  <si>
    <t>https://a0.muscache.com/im/pictures/237f8f58-1536-49b8-9d21-403ef28c7a3f.jpg?aki_policy=large</t>
  </si>
  <si>
    <t>https://a0.muscache.com/im/pictures/81b522f1-2303-4eb2-ab7a-020c636e53a2.jpg?aki_policy=large</t>
  </si>
  <si>
    <t>https://a0.muscache.com/im/pictures/02d41816-9250-41f7-a9f4-b66ef904794e.jpg?aki_policy=large</t>
  </si>
  <si>
    <t>https://a0.muscache.com/im/pictures/99a8ac63-2bb0-40f2-9d9f-0f9bd3c37604.jpg?aki_policy=large</t>
  </si>
  <si>
    <t>https://a0.muscache.com/im/pictures/f4c81961-a456-4915-be60-7982fe49a981.jpg?aki_policy=large</t>
  </si>
  <si>
    <t>https://a0.muscache.com/im/pictures/f33a845a-3ec6-468c-9433-5cb03f0c1fbf.jpg?aki_policy=large</t>
  </si>
  <si>
    <t>https://a0.muscache.com/im/pictures/9489ce14-6a86-4161-b741-bcc3baa0a167.jpg?aki_policy=large</t>
  </si>
  <si>
    <t>https://a0.muscache.com/im/pictures/c93b55a0-5daa-480d-96ce-73df98035cdd.jpg?aki_policy=large</t>
  </si>
  <si>
    <t>$107 per night</t>
  </si>
  <si>
    <t>3.7</t>
  </si>
  <si>
    <t>Declan</t>
  </si>
  <si>
    <t>https://a0.muscache.com/im/pictures/user/68ecb1f6-b4f1-4d4a-9404-47b7314c1cd1.jpg?aki_policy=profile_x_medium</t>
  </si>
  <si>
    <t>https://a0.muscache.com/im/pictures/user/68ecb1f6-b4f1-4d4a-9404-47b7314c1cd1.jpg?aki_policy=profile_small</t>
  </si>
  <si>
    <t>The place was excellent and my concierge was superb. 
My big complaint was that the price increased by 20% from the advertised price once I got to the payment page. I tried to explain how annoying this was but the owner / company said they could do nothing.</t>
  </si>
  <si>
    <t>2021-12-23T12:00:09Z</t>
  </si>
  <si>
    <t>523650546989415031</t>
  </si>
  <si>
    <t>Veuillez faire la vaisselle avant votre départ
Rendre l'appartement propre</t>
  </si>
  <si>
    <t>Elevator, Free parking on premises, Bathtub, Bidet, Body soap, and 14 more</t>
  </si>
  <si>
    <t>46311ab0-bae0-4ef9-8fa6-da3a87fc298a</t>
  </si>
  <si>
    <t>34971540</t>
  </si>
  <si>
    <t>43899510/sofa_bed</t>
  </si>
  <si>
    <t>43899510/double_bed</t>
  </si>
  <si>
    <t>Bel appartement à proximité des monuments de Rabat</t>
  </si>
  <si>
    <t>https://a0.muscache.com/im/pictures/3a9c406f-e5d8-4769-897a-ca237ee71f44.jpg?aki_policy=large</t>
  </si>
  <si>
    <t>iVBORw0KGgoAAAANSUhEUgAAAAQAAAAFCAIAAADtz9qMAAAATElEQVQIHQFBAL7/AZqAbRMREvr8/Nff4AFtWEkqNk3o39HR1dIBVjwwFRwk7O3p7vf4AUsqIygdHczu7icbEwEbGhgDAwE8LidiTUDuZxqXr1Ld/wAAAABJRU5ErkJggg==</t>
  </si>
  <si>
    <t>#191816</t>
  </si>
  <si>
    <t>https://a0.muscache.com/im/pictures/258f21cd-46d3-4d50-bc77-aa9025bf1b6c.jpg?aki_policy=large</t>
  </si>
  <si>
    <t>iVBORw0KGgoAAAANSUhEUgAAAAQAAAAFCAIAAADtz9qMAAAATElEQVQIHQFBAL7/AU8gDS8qIhMZG+Hf4QE4DAdlXFIkQ0fWzcoBLgsGNy4qKTMv3d3bASILCkUxIQ8PDMjV2gFILCQ/NSgFA/65wMlgfxQ3OTyp2AAAAABJRU5ErkJggg==</t>
  </si>
  <si>
    <t>#200703</t>
  </si>
  <si>
    <t>https://a0.muscache.com/im/pictures/a4919769-346a-41ef-a3bd-fda6b1dcd395.jpg?aki_policy=large</t>
  </si>
  <si>
    <t>iVBORw0KGgoAAAANSUhEUgAAAAQAAAAFCAIAAADtz9qMAAAATElEQVQIHQFBAL7/AXxcSwoIBuDj5e/w9AE2Hxp9fHWel5sEBf0BIxMQmZiZm4uI8vjvARkNCSITDeTv8/7/AAEwHBYXFRYEAv/b4OGFhht/MdHlGAAAAABJRU5ErkJggg==</t>
  </si>
  <si>
    <t>#0C0304</t>
  </si>
  <si>
    <t>https://a0.muscache.com/im/pictures/4e4b472c-d272-4383-a97a-d799d5bd23b7.jpg?aki_policy=large</t>
  </si>
  <si>
    <t>iVBORw0KGgoAAAANSUhEUgAAAAQAAAAFCAIAAADtz9qMAAAATElEQVQIHQFBAL7/AaZqRxITEgQJDPv59AGIQCs0Q0IfJiPNx74BZS0iLiIkJA0JttzUASIJBi8UDQYB/+7+/gEgCwb+//8LBQIVCAOfQxST+xRlhAAAAABJRU5ErkJggg==</t>
  </si>
  <si>
    <t>#130401</t>
  </si>
  <si>
    <t>https://a0.muscache.com/im/pictures/5d3507f9-bc82-4a90-b36b-a077329bd7d4.jpg?aki_policy=large</t>
  </si>
  <si>
    <t>iVBORw0KGgoAAAANSUhEUgAAAAQAAAAFCAIAAADtz9qMAAAATElEQVQIHQFBAL7/AXY9LEpRQP/7+RASFQHEgFrq+wTg295TU04Bw3xZ/gcOEAoNFR8aAWIlGy0oGAEJCPMBBQGETzQlHRPp8vcNBwQYvBV+XfGRRAAAAABJRU5ErkJggg==</t>
  </si>
  <si>
    <t>#2F120E</t>
  </si>
  <si>
    <t>https://a0.muscache.com/im/pictures/d0374c3d-e4e6-4594-93a1-42152f495d93.jpg?aki_policy=large</t>
  </si>
  <si>
    <t>iVBORw0KGgoAAAANSUhEUgAAAAQAAAAFCAIAAADtz9qMAAAATElEQVQIHQFBAL7/AaaclfHy9fb09QUEBQG4rqzDt7LkzMUTHB4BrJqXzsvK9/n5CwkHATMvKCMZFQsSGAkGAwFNQDEcFxYBAwUDBQcjTxgnZQ181gAAAABJRU5ErkJggg==</t>
  </si>
  <si>
    <t>#1D1C18</t>
  </si>
  <si>
    <t>https://a0.muscache.com/im/pictures/aa885fb8-a9c9-4952-be2b-70efff5ef7e0.jpg?aki_policy=large</t>
  </si>
  <si>
    <t>iVBORw0KGgoAAAANSUhEUgAAAAQAAAAFCAIAAADtz9qMAAAATElEQVQIHQFBAL7/Adyzm8vN0fPw8eLGxwHjuKCrqbPk3+JgPyAB3rSc2tfYwMDLXCkOAb+YfrK0t8zS3zYMBQG5iWjY4egZDwjo4eRXmib1CHXNGgAAAABJRU5ErkJggg==</t>
  </si>
  <si>
    <t>#2A110D</t>
  </si>
  <si>
    <t>https://a0.muscache.com/im/pictures/99507187-0284-4e91-b9c6-82ec83ed32d0.jpg?aki_policy=large</t>
  </si>
  <si>
    <t>https://a0.muscache.com/im/pictures/b018f7f4-fe48-4ec0-902e-6f5e5075a8c8.jpg?aki_policy=large</t>
  </si>
  <si>
    <t>iVBORw0KGgoAAAANSUhEUgAAAAQAAAAFCAIAAADtz9qMAAAASklEQVQIHWNM0RLS0ZBQVlO/9OwXY4oSv56WuKK8LL+BO2OGIq+MvKCEjrmUvApjmYEUGy8Dh3Hwz18sjG2e5t4Wf2Yc+nfx5ksA3/oSnXCyqlYAAAAASUVORK5CYII=</t>
  </si>
  <si>
    <t>#2D1312</t>
  </si>
  <si>
    <t>https://a0.muscache.com/im/pictures/913abe6b-1df1-4335-8deb-a1a79bbf52fb.jpg?aki_policy=large</t>
  </si>
  <si>
    <t>iVBORw0KGgoAAAANSUhEUgAAAAQAAAAFCAIAAADtz9qMAAAATElEQVQIHQFBAL7/AcKDTR4nLvbx7gYD/QGiZz4mLDL95NDu/ggBjlYz9v4HIQD27Ov6AbpuNSYnINjI5a7Y+QGjXjQWJCH7AAysxufrpx8OhihC9QAAAABJRU5ErkJggg==</t>
  </si>
  <si>
    <t>#28130E</t>
  </si>
  <si>
    <t>https://a0.muscache.com/im/pictures/a6f19bf6-606b-4b84-9afe-a5a802a638e8.jpg?aki_policy=large</t>
  </si>
  <si>
    <t>iVBORw0KGgoAAAANSUhEUgAAAAQAAAAFCAIAAADtz9qMAAAATElEQVQIHQFBAL7/AYBsYSAhH/Lu7u/19wFsX2BlaWO7r63k5OYBUDw8PDk0y87OBw8PAVEgIC8wKbfa2xYPCgEgFxIPBgYSEQseGBGu4xcHzoNMKAAAAABJRU5ErkJggg==</t>
  </si>
  <si>
    <t>#211813</t>
  </si>
  <si>
    <t>https://a0.muscache.com/im/pictures/adc703d0-64d0-4ae2-bafc-a907c68c27a7.jpg?aki_policy=large</t>
  </si>
  <si>
    <t>iVBORw0KGgoAAAANSUhEUgAAAAQAAAAFCAIAAADtz9qMAAAATElEQVQIHQFBAL7/AayMbQoUHwwXIAsPEgG1nowFAgDA2e8tLCkBrpyQ7/P2EQ8L5/L6AZODeba/xN/d3lVSSAGVgmrr7/Hb3uY7NywyUh3RAMD1ugAAAABJRU5ErkJggg==</t>
  </si>
  <si>
    <t>#201816</t>
  </si>
  <si>
    <t>https://a0.muscache.com/im/pictures/13547f95-b2d2-4caa-8f45-384b72509c47.jpg?aki_policy=large</t>
  </si>
  <si>
    <t>iVBORw0KGgoAAAANSUhEUgAAAAQAAAAFCAIAAADtz9qMAAAATElEQVQIHQFBAL7/AV9EOgUFBe7q5MrZ5AGhkZAuNDKZioQD//sBYUU8QDoynaGmCg4PAVdAOUtIRKujnd/v+wFKOTg6PD3azsHg5+1zNRyuEr9JLQAAAABJRU5ErkJggg==</t>
  </si>
  <si>
    <t>#1C0A06</t>
  </si>
  <si>
    <t>https://a0.muscache.com/im/pictures/be3a2627-7c16-492c-8b01-bc4f347190fb.jpg?aki_policy=large</t>
  </si>
  <si>
    <t>iVBORw0KGgoAAAANSUhEUgAAAAQAAAAFCAIAAADtz9qMAAAATElEQVQIHQFBAL7/AVU0JCUfFywqIA4WGAGbdlsODQsUJDjh3NQBVUdCIBUPXWpywrmxAV4/MQsJCmmCkca7sAE0GxQlIyB3jJfMwrokhxQgqKI/wwAAAABJRU5ErkJggg==</t>
  </si>
  <si>
    <t>#220F09</t>
  </si>
  <si>
    <t>https://a0.muscache.com/im/pictures/15b9d7b6-489a-43d8-a8c0-035a72d7d272.jpg?aki_policy=large</t>
  </si>
  <si>
    <t>https://a0.muscache.com/im/pictures/f5fb590e-8de5-4d54-bcf7-6cc9f251430f.jpg?aki_policy=large</t>
  </si>
  <si>
    <t>iVBORw0KGgoAAAANSUhEUgAAAAMAAAAFCAIAAAAPE8H1AAAAPUlEQVQIHQEyAM3/Abutp/368e/s7gG+sa338u7o5OABeF9V9fTzHB8gAVQ7L+Hn6w4NEAFCKx749fMAAQYf9RrWSDrOTgAAAABJRU5ErkJggg==</t>
  </si>
  <si>
    <t>#170906</t>
  </si>
  <si>
    <t>https://a0.muscache.com/im/pictures/7f4b2585-8ecb-4ff4-87e6-a544df66e819.jpg?aki_policy=large</t>
  </si>
  <si>
    <t>iVBORw0KGgoAAAANSUhEUgAAAAQAAAAFCAIAAADtz9qMAAAATElEQVQIHQFBAL7/AVFigjVQbgsIA/vmzgFWWl9LXFsC+AHq2csBMTAcDSUIHhcMFAEhAVBEOGdsXeDj3Obi6AELCAgtLS5GQjvu6enOGBcs8xeb/QAAAABJRU5ErkJggg==</t>
  </si>
  <si>
    <t>#100C0B</t>
  </si>
  <si>
    <t>https://a0.muscache.com/im/pictures/84330deb-5eb7-4394-835b-a2cc5789714a.jpg?aki_policy=large</t>
  </si>
  <si>
    <t>iVBORw0KGgoAAAANSUhEUgAAAAQAAAAFCAIAAADtz9qMAAAATElEQVQIHQFBAL7/AUkzJ97h5QQDAicaEAGdnpjWy8D49fTw5eMBaGBgBAkNAgH/5tbLATQyOz1MVPLo48u8rQE8HQwTDgz6+vvo8fW1hh79IzIX/QAAAABJRU5ErkJggg==</t>
  </si>
  <si>
    <t>#110B0B</t>
  </si>
  <si>
    <t>https://a0.muscache.com/im/pictures/ec9b7431-8e7d-4974-a2f2-93b707bd1bb1.jpg?aki_policy=large</t>
  </si>
  <si>
    <t>iVBORw0KGgoAAAANSUhEUgAAAAQAAAAFCAIAAADtz9qMAAAATElEQVQIHQFBAL7/AY+3yv0ABA8TLbOWfAFWZTDv9P34+gQLAycBb2pe+PwAAgQF4OXsAVRbZv39+//8/N3e3AEyOUH8+/z//v7y8vDq1SQOmaM1fgAAAABJRU5ErkJggg==</t>
  </si>
  <si>
    <t>#0C120E</t>
  </si>
  <si>
    <t>https://a0.muscache.com/im/pictures/86569259-2faa-4e0d-b179-5ae780e780fd.jpg?aki_policy=large</t>
  </si>
  <si>
    <t>iVBORw0KGgoAAAANSUhEUgAAAAQAAAAFCAIAAADtz9qMAAAATElEQVQIHQFBAL7/AWqZ2AH++gECAwAA/wGAm8Me/t/mDjQAAP8BjoKCHxQL7RMx9vLrAbmlnfr48ur1+BcPDQHVwbUAAAACAQEBAgGpLhrvlMg/YgAAAABJRU5ErkJggg==</t>
  </si>
  <si>
    <t>#2E251E</t>
  </si>
  <si>
    <t>https://a0.muscache.com/im/pictures/609e0ce1-ef3a-4d54-be40-318e418f7ba5.jpg?aki_policy=large</t>
  </si>
  <si>
    <t>iVBORw0KGgoAAAANSUhEUgAAAAQAAAAFCAIAAADtz9qMAAAASUlEQVQIHWNM7z/GyMjIwszEwcrE2DDvBC/jZ1aG34wcAox9E2Z8f3OXg5mB6dc3xuuHtjAzMv7/9+/f/3+MJ7etYAQCBiD4DwC2oxfC9gP3+QAAAABJRU5ErkJggg==</t>
  </si>
  <si>
    <t>#48362A</t>
  </si>
  <si>
    <t>https://a0.muscache.com/im/pictures/a0fb316d-ec86-4aeb-b5bb-f10468b31c4a.jpg?aki_policy=large</t>
  </si>
  <si>
    <t>iVBORw0KGgoAAAANSUhEUgAAAAQAAAAFCAIAAADtz9qMAAAATElEQVQIHQFBAL7/AWZYRiomKfz7+Nji5QFTTkRnYGvKxbrI0NIBRDAoOTMy09/e9PwBASkaGB8VEOD09SYZDwETExUAAP9GMB8uIBXDoRl+xzYrMAAAAABJRU5ErkJggg==</t>
  </si>
  <si>
    <t>#171516</t>
  </si>
  <si>
    <t>MAD550</t>
  </si>
  <si>
    <t>Odsen</t>
  </si>
  <si>
    <t>https://a0.muscache.com/im/pictures/user/b4c9aebc-0134-4173-a239-c7cb91a32023.jpg?aki_policy=profile_x_medium</t>
  </si>
  <si>
    <t>https://a0.muscache.com/im/pictures/user/b4c9aebc-0134-4173-a239-c7cb91a32023.jpg?aki_policy=profile_small</t>
  </si>
  <si>
    <t>Amazing stay.  As a host in the USA and ambassador I was impressed the the space.  Very clean, safe, good WIFI, and awesome host and cleaner.  Will definitely stay again.</t>
  </si>
  <si>
    <t>2021-09-22T14:48:11Z</t>
  </si>
  <si>
    <t>457055752305977744</t>
  </si>
  <si>
    <t>Logement entier à la disposition des voyageurs</t>
  </si>
  <si>
    <t>un joli appartement lumineux de 50 m² en plein centre ville de Rabat avec parking. A proximité de restaurants et de supermarchés. A 3 minutes de marche du mausolée Mohamed V et 10 minutes de la médina . La station de de tram est à 4 minutes.
Un très bon emplacement à proximités des monuments de Rabat.
confort calme et emplacement à proximité des commodités
Logement entier à la disposition des voyageurs
Quartier calme et en plein centre ville
TRAM à 4 minutes de marche
Gare rabat ville à 5 minute en voiture 
Aéroport Rabat-salé à 20 minutes
Possibilité de transport de l'aéroport ou de la gare au logement</t>
  </si>
  <si>
    <t>Quartier calme et en plein centre ville</t>
  </si>
  <si>
    <t>Possibilité de transport de l'aéroport ou de la gare au logement</t>
  </si>
  <si>
    <t>confort calme et emplacement à proximité des commodités</t>
  </si>
  <si>
    <t>un joli appartement lumineux de 50 m² en plein centre ville de Rabat avec parking. A proximité de restaurants et de supermarchés. A 3 minutes de marche du mausolée Mohamed V et 10 minutes de la médina . La station de de tram est à 4 minutes.
Un très bon emplacement à proximités des monuments de Rabat.</t>
  </si>
  <si>
    <t>TRAM à 4 minutes de marche
Gare rabat ville à 5 minute en voiture 
Aéroport Rabat-salé à 20 minutes</t>
  </si>
  <si>
    <t>Elevator, Free parking on premises, Shower gel, Extra pillows and blankets, Ethernet connection, and 10 more</t>
  </si>
  <si>
    <t>f6f16062-180f-4560-d929-a17c1f500475</t>
  </si>
  <si>
    <t>43958059</t>
  </si>
  <si>
    <t>97907551/sofa_bed</t>
  </si>
  <si>
    <t>97904486/queen_bed</t>
  </si>
  <si>
    <t>SCANDINAVIAN, 1 BR 2MN WALK  MALL - RABAT AGDAL</t>
  </si>
  <si>
    <t>https://a0.muscache.com/im/pictures/db43cf1a-d7dc-4860-a641-4a241a1bad1e.jpg?aki_policy=large</t>
  </si>
  <si>
    <t>iVBORw0KGgoAAAANSUhEUgAAAAUAAAADCAIAAADUVFKvAAAAO0lEQVQIHQEwAM//Ad/e4Pf08wMDAPX5+ufr4QG5t6Hy9RAKAvf2+PzBy7cB4+Li//7/qKas3d3c7ezpFggiTVxsWpwAAAAASUVORK5CYII=</t>
  </si>
  <si>
    <t>#363135</t>
  </si>
  <si>
    <t>https://a0.muscache.com/im/pictures/a4dd76a7-a0a5-4d9c-afe7-47b8377de91a.jpg?aki_policy=large</t>
  </si>
  <si>
    <t>iVBORw0KGgoAAAANSUhEUgAAAAUAAAADCAIAAADUVFKvAAAAO0lEQVQIHQEwAM//AY2Ffzw+PgMFBfj39Onv7QGpop8mJibf5+H28Obl6vIBz8zJGhsd8/PzyMjIzszPcHQc4jQOcTcAAAAASUVORK5CYII=</t>
  </si>
  <si>
    <t>#2E2926</t>
  </si>
  <si>
    <t>https://a0.muscache.com/im/pictures/73dbff84-2017-429e-8144-eae4b1920045.jpg?aki_policy=large</t>
  </si>
  <si>
    <t>iVBORw0KGgoAAAANSUhEUgAAAAUAAAADCAIAAADUVFKvAAAAOUlEQVQIHWOc1lWupKJx7eoDexdndnZ2xsUzO34x/mD4J6Snb8DDy8w4sa1KT1f34+efWnp6fxhYAaprEVxLNdR5AAAAAElFTkSuQmCC</t>
  </si>
  <si>
    <t>https://a0.muscache.com/im/pictures/f936337d-513c-467b-a602-dc6259b6d7f5.jpg?aki_policy=large</t>
  </si>
  <si>
    <t>iVBORw0KGgoAAAANSUhEUgAAAAUAAAADCAIAAADUVFKvAAAAO0lEQVQIHQEwAM//Abm1rg0PDwUHC/7/AOjn4wGhl4j08/MHDBMFDBfh29AB0tba6uPX8+/t9fb67ezlM6YcHbqoZSYAAAAASUVORK5CYII=</t>
  </si>
  <si>
    <t>#292826</t>
  </si>
  <si>
    <t>https://a0.muscache.com/im/pictures/86fd8159-2bac-483a-962a-3c71ee390cd8.jpg?aki_policy=large</t>
  </si>
  <si>
    <t>iVBORw0KGgoAAAANSUhEUgAAAAUAAAADCAIAAADUVFKvAAAAOUlEQVQIHWPcvG7FJ4afcrIqfMw8f//+Y9yycgEjB7u8qj4nB+uv7wyMbTX5QpxMQpJKcqq6wsJiALEKDnrXf0O3AAAAAElFTkSuQmCC</t>
  </si>
  <si>
    <t>#675746</t>
  </si>
  <si>
    <t>https://a0.muscache.com/im/pictures/e4a78f53-aca9-41d3-a3ae-20467f95a00b.jpg?aki_policy=large</t>
  </si>
  <si>
    <t>iVBORw0KGgoAAAANSUhEUgAAAAUAAAADCAIAAADUVFKvAAAAO0lEQVQIHQEwAM//AaSckwUKAv0JBx0YIvjt8wGqopgCAfsVHyUhISn07+8BoJmPIygrDAsKFhoj+vn4rKMSOcm/kI8AAAAASUVORK5CYII=</t>
  </si>
  <si>
    <t>#4E4943</t>
  </si>
  <si>
    <t>https://a0.muscache.com/im/pictures/4a5efbe0-7db9-46ef-abb6-7a733214fa2d.jpg?aki_policy=large</t>
  </si>
  <si>
    <t>iVBORw0KGgoAAAANSUhEUgAAAAUAAAADCAIAAADUVFKvAAAAOUlEQVQIHWOc0ZQnr2kopan1k+E3Dxs/Y29ZkoyKpomjJycvPyszG+OmFXPFRATVDe15+Hg/vn8PACz6DQWo9jZjAAAAAElFTkSuQmCC</t>
  </si>
  <si>
    <t>#3E2918</t>
  </si>
  <si>
    <t>https://a0.muscache.com/im/pictures/69561c70-6d15-457a-a269-65b2ad393ab0.jpg?aki_policy=large</t>
  </si>
  <si>
    <t>#5B4B32</t>
  </si>
  <si>
    <t>https://a0.muscache.com/im/pictures/cb765895-7e40-4bcd-9c30-bfcca061fbc5.jpg?aki_policy=large</t>
  </si>
  <si>
    <t>#7C6E63</t>
  </si>
  <si>
    <t>Amine</t>
  </si>
  <si>
    <t>https://a0.muscache.com/im/pictures/user/ad24aacc-acd6-43d6-b286-fb995dbaab33.jpg?aki_policy=profile_x_medium</t>
  </si>
  <si>
    <t>https://a0.muscache.com/im/pictures/user/ad24aacc-acd6-43d6-b286-fb995dbaab33.jpg?aki_policy=profile_small</t>
  </si>
  <si>
    <t>Great location and super clean.</t>
  </si>
  <si>
    <t>2020-09-26T15:42:23Z</t>
  </si>
  <si>
    <t>668072793</t>
  </si>
  <si>
    <t>#281E1D</t>
  </si>
  <si>
    <t>#130B08</t>
  </si>
  <si>
    <t>#251C13</t>
  </si>
  <si>
    <t>Entrée</t>
  </si>
  <si>
    <t>Omar</t>
  </si>
  <si>
    <t>Marocains seulement : Les couples non mariés ne sont pas acceptés au logement. Un certificat de mariage sera demandé à l'arrivée.</t>
  </si>
  <si>
    <t>Check-in is 3PM - 10PM</t>
  </si>
  <si>
    <t>Carmen has 406 reviews for other places.</t>
  </si>
  <si>
    <t>246fbc7a-ffc7-e07d-f9d1-1231cdd4a69d</t>
  </si>
  <si>
    <t>1 bunk bed</t>
  </si>
  <si>
    <t>bunk_bed</t>
  </si>
  <si>
    <t>48816577</t>
  </si>
  <si>
    <t>134135782/queen_bed</t>
  </si>
  <si>
    <t>134135782/bunk_bed</t>
  </si>
  <si>
    <t>Studio in the City Center - WiFi - Calm</t>
  </si>
  <si>
    <t>https://a0.muscache.com/im/pictures/2738da58-fafc-4423-88ee-c56291ed4dd4.jpg?aki_policy=large</t>
  </si>
  <si>
    <t>https://a0.muscache.com/im/pictures/8d8753af-165d-4e9a-9f9a-0b9f07d3e3c7.jpg?aki_policy=large</t>
  </si>
  <si>
    <t>https://a0.muscache.com/im/pictures/126f9926-1b2b-4d90-9f1f-93f91835ccdc.jpg?aki_policy=large</t>
  </si>
  <si>
    <t>https://a0.muscache.com/im/pictures/5b87b47f-bbe0-4288-928a-be47054c23d6.jpg?aki_policy=large</t>
  </si>
  <si>
    <t>https://a0.muscache.com/im/pictures/0201f6c0-6bff-4b9f-9d28-4e61eaf53642.jpg?aki_policy=large</t>
  </si>
  <si>
    <t>https://a0.muscache.com/im/pictures/23835ac0-6ec8-4b23-8827-0b7a4dfd79dd.jpg?aki_policy=large</t>
  </si>
  <si>
    <t>https://a0.muscache.com/im/pictures/miso/Hosting-48816577/original/54f88e61-3d8d-4548-b57d-bf237bf57dc4.jpeg?aki_policy=large</t>
  </si>
  <si>
    <t>https://a0.muscache.com/im/pictures/user/dad5787f-e4c4-448e-a97a-32b3ce0dba9c.jpg?aki_policy=profile_x_medium</t>
  </si>
  <si>
    <t>https://a0.muscache.com/im/pictures/user/dad5787f-e4c4-448e-a97a-32b3ce0dba9c.jpg?aki_policy=profile_small</t>
  </si>
  <si>
    <t>Thanks good experience</t>
  </si>
  <si>
    <t>2021-09-16T12:32:51Z</t>
  </si>
  <si>
    <t>452638979908428865</t>
  </si>
  <si>
    <t>Welcome to Villa Les Eucalyptus, our over a century old french colonial residence in the classical heart of Rabat. Ideal for a stay to relax and discover all the main attractions of the city. You'll enjoy the silence inside the home, the lovely decoration as much as the attention and welcome that will be given to you. The Administrative Quarter is near the most famous places of Rabat. The train station is a 12 minute walk. Many excellent restaurants and bars in the area.
Only the people on the reservation are allowed to access our premises
Use of the washer: 20dh (the box on top of the washer)
You could reserve an airport shuttle with us by reaching one of our host members (the price is 250dh) 
In the check-out you can leave the keys in the keys cup front entrance.</t>
  </si>
  <si>
    <t>Only the people on the reservation are allowed to access our premises
Use of the washer: 20dh (the box on top of the washer)
You could reserve an airport shuttle with us by reaching one of our host members (the price is 250dh) 
In the check-out you can leave the keys in the keys cup front entrance.</t>
  </si>
  <si>
    <t>Welcome to Villa Les Eucalyptus, our over a century old french colonial residence in the classical heart of Rabat. Ideal for a stay to relax and discover all the main attractions of the city. You'll enjoy the silence inside the home, the lovely decoration as much as the attention and welcome that will be given to you. The Administrative Quarter is near the most famous places of Rabat. The train station is a 12 minute walk. Many excellent restaurants and bars in the area.</t>
  </si>
  <si>
    <t>Fire pit</t>
  </si>
  <si>
    <t>12:00 PM - 9:00 PM</t>
  </si>
  <si>
    <t>#15120D</t>
  </si>
  <si>
    <t>#1E231C</t>
  </si>
  <si>
    <t>#0B0A08</t>
  </si>
  <si>
    <t>#151110</t>
  </si>
  <si>
    <t>MAD1,200</t>
  </si>
  <si>
    <t>Check-in is anytime after 1PM and check out by 12PM (noon)</t>
  </si>
  <si>
    <t>StayHere has 167 reviews for other places.</t>
  </si>
  <si>
    <t>0dd79e3a-a919-fefc-9b85-705041b1c236</t>
  </si>
  <si>
    <t>53474547</t>
  </si>
  <si>
    <t>171011499/couch</t>
  </si>
  <si>
    <t>ZELLIGE INSPIRED STUDIO  + PARKING  + NETFLIX</t>
  </si>
  <si>
    <t>https://a0.muscache.com/im/pictures/e4c56263-bf23-4e40-a44d-7e6a20c98bb0.jpg?aki_policy=large</t>
  </si>
  <si>
    <t>https://a0.muscache.com/im/pictures/e822a0d2-6d84-4957-87ae-e15426e5e7a8.jpg?aki_policy=large</t>
  </si>
  <si>
    <t>https://a0.muscache.com/im/pictures/080344fd-2922-435d-9f2d-2bbc3d1a2170.jpg?aki_policy=large</t>
  </si>
  <si>
    <t>https://a0.muscache.com/im/pictures/730176bc-36ef-40b6-b1f9-7a801c344e4b.jpg?aki_policy=large</t>
  </si>
  <si>
    <t>https://a0.muscache.com/im/pictures/52526811-0c3b-442b-a975-e4fba78f5cc8.jpg?aki_policy=large</t>
  </si>
  <si>
    <t>https://a0.muscache.com/im/pictures/5c22b3a2-a912-4c08-90c5-6849ac53f125.jpg?aki_policy=large</t>
  </si>
  <si>
    <t>https://a0.muscache.com/im/pictures/489999cf-0304-4acb-ab23-c318f630f8c2.jpg?aki_policy=large</t>
  </si>
  <si>
    <t>https://a0.muscache.com/im/pictures/044a81de-60ec-47d3-8cc8-4da7fe4d8e7e.jpg?aki_policy=large</t>
  </si>
  <si>
    <t>https://a0.muscache.com/im/pictures/34fa9671-7cad-4320-8ae1-09eff6d97c4f.jpg?aki_policy=large</t>
  </si>
  <si>
    <t>https://a0.muscache.com/im/pictures/fc91ba65-e093-4aaf-84e8-f9aa859eceaa.jpg?aki_policy=large</t>
  </si>
  <si>
    <t>https://a0.muscache.com/im/pictures/a298008f-eb3e-4cdf-893d-9423a1bcc0bf.jpg?aki_policy=large</t>
  </si>
  <si>
    <t>Elmehdi</t>
  </si>
  <si>
    <t>https://a0.muscache.com/im/pictures/user/4459dec7-ab97-4821-bf33-7018cbe17ad6.jpg?aki_policy=profile_x_medium</t>
  </si>
  <si>
    <t>https://a0.muscache.com/im/pictures/user/4459dec7-ab97-4821-bf33-7018cbe17ad6.jpg?aki_policy=profile_small</t>
  </si>
  <si>
    <t>Bonjour 
Je voulais juste décrire mon séjour à Stayhere, vraiment le personnel très accueillant, la propreté totale, toutes mes recommandations.
Cordialement.</t>
  </si>
  <si>
    <t>2022-01-30T15:30:20Z</t>
  </si>
  <si>
    <t>551297815662196240</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</si>
  <si>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t>
  </si>
  <si>
    <t>#1E1A19</t>
  </si>
  <si>
    <t>#1A1615</t>
  </si>
  <si>
    <t>#191514</t>
  </si>
  <si>
    <t>#1C1A1D</t>
  </si>
  <si>
    <t>MAD639</t>
  </si>
  <si>
    <t>Joined in September 2019</t>
  </si>
  <si>
    <t>Ben</t>
  </si>
  <si>
    <t>e9a05b36-d2f0-3acc-64e7-15fe7ac9d47e</t>
  </si>
  <si>
    <t>23563370</t>
  </si>
  <si>
    <t>Le wifi ne marche pas bien dans les chambres mais c'est utilisable et rapide dans le salon</t>
  </si>
  <si>
    <t>Il y a de parking à pres de 5 mins de nous</t>
  </si>
  <si>
    <t>On a quelques oiseux</t>
  </si>
  <si>
    <t>Le salon</t>
  </si>
  <si>
    <t>16804230/double_bed</t>
  </si>
  <si>
    <t>The wifi does not work well in the rooms but it is usable and fast in the living room</t>
  </si>
  <si>
    <t>There is parking at about 5 mins from us</t>
  </si>
  <si>
    <t>We have a few birds</t>
  </si>
  <si>
    <t>The living room</t>
  </si>
  <si>
    <t>Casa Hind - Accueillante, Charmante, et Belle</t>
  </si>
  <si>
    <t>Lit 1 dans la seconde chambre</t>
  </si>
  <si>
    <t>https://a0.muscache.com/im/pictures/482828ff-c429-4a62-8930-e1848e586bb9.jpg?aki_policy=large</t>
  </si>
  <si>
    <t>iVBORw0KGgoAAAANSUhEUgAAAAUAAAAECAIAAADJUWIXAAAAS0lEQVQIHQFAAL//AW5dezY0PO7q7ebm4+bo5QF0aXseGyIA9wXx7+/k6OUBkIiHLS0tBQoO5N3p4t7iAVFDQkpPTBAQFQwKCQUKBx9PG/t+GoluAAAAAElFTkSuQmCC</t>
  </si>
  <si>
    <t>#231820</t>
  </si>
  <si>
    <t>La salle de bain</t>
  </si>
  <si>
    <t>https://a0.muscache.com/im/pictures/47eb87c5-4c76-4f6b-899d-b33dd3206eb8.jpg?aki_policy=large</t>
  </si>
  <si>
    <t>iVBORw0KGgoAAAANSUhEUgAAAAQAAAAFCAIAAADtz9qMAAAATElEQVQIHQFBAL7/AYmIfQcEAh0WFhoSDgGLiYMjHB0EBQTz+PYBo4+A+gAJDgsF8fDqAZN3ZQ4MCu76/fb7+wGriWIMCwv6+/zg5+u7zRtifl28RQAAAABJRU5ErkJggg==</t>
  </si>
  <si>
    <t>#433C34</t>
  </si>
  <si>
    <t>Lit 2 dans la seconde chambre</t>
  </si>
  <si>
    <t>https://a0.muscache.com/im/pictures/65659fbe-cbbf-4ce1-9655-80533c13de4f.jpg?aki_policy=large</t>
  </si>
  <si>
    <t>iVBORw0KGgoAAAANSUhEUgAAAAUAAAAECAIAAADJUWIXAAAAS0lEQVQIHQFAAL//Aa6Rz/v2+v/7+v///trd3wHOxNjq5O4FAQP69/v4/usBlIyKHRsTEhQYFRQS6t/RAWhFOEooIQQJBvX+/PUE9D82I+9S7lgXAAAAAElFTkSuQmCC</t>
  </si>
  <si>
    <t>#3E2B25</t>
  </si>
  <si>
    <t>La salle de bain
Our bathroom includes a traditional Moroccan shower with hot water that is very common in Moroccan households.</t>
  </si>
  <si>
    <t>https://a0.muscache.com/im/pictures/b6f3c966-b30d-4612-82bc-d35a3eddf6b8.jpg?aki_policy=large</t>
  </si>
  <si>
    <t>iVBORw0KGgoAAAANSUhEUgAAAAQAAAAFCAIAAADtz9qMAAAATElEQVQIHQFBAL7/Aezj09DMztje3vT08AHm2MzKwsXh8vgNDQgBxbet29nd+/37+gIEAZmNgPLv8RQEAfD7/AGii2wNBQH7+PrZ5eqnBCmsdvO3CQAAAABJRU5ErkJggg==</t>
  </si>
  <si>
    <t>#463D34</t>
  </si>
  <si>
    <t>Les toilettes</t>
  </si>
  <si>
    <t>https://a0.muscache.com/im/pictures/c06e7391-7548-4adc-a347-9e4ad972dd49.jpg?aki_policy=large</t>
  </si>
  <si>
    <t>iVBORw0KGgoAAAANSUhEUgAAAAQAAAAFCAIAAADtz9qMAAAATElEQVQIHQFBAL7/AdOguAYEBPf3+Oru8QHBlMAA/Pj9//n2+PsByp3H5+vXAggB8ef5AaaGrMXKsnJrXqyvvwGmja3s8Mr5/gYMB/tH2CiH5rTZdQAAAABJRU5ErkJggg==</t>
  </si>
  <si>
    <t>#352436</t>
  </si>
  <si>
    <t>https://a0.muscache.com/im/pictures/aad95e17-bc36-44fc-8d68-74e4d0cb4a3a.jpg?aki_policy=large</t>
  </si>
  <si>
    <t>iVBORw0KGgoAAAANSUhEUgAAAAMAAAAFCAIAAAAPE8H1AAAAPUlEQVQIHQEyAM3/Ab7CxQkKDvr9/wHa4OTv/hDm9AQB4+fqCQgGBAUHAevx9gQCAP8AAAHx9fgAAAABAP59rBZqovwacQAAAABJRU5ErkJggg==</t>
  </si>
  <si>
    <t>#1F2022</t>
  </si>
  <si>
    <t>https://a0.muscache.com/im/pictures/0e45688a-7a53-431b-9377-178eb3d05b68.jpg?aki_policy=large</t>
  </si>
  <si>
    <t>iVBORw0KGgoAAAANSUhEUgAAAAMAAAAFCAIAAAAPE8H1AAAAPUlEQVQIHQEyAM3/Adri5wEBBQAA/wHg6Oz9/ADy8/MB3uftAP7//wEDAdng5e/9DeX0BQHb3uEPEhX9/wDEHxwntuTF6gAAAABJRU5ErkJggg==</t>
  </si>
  <si>
    <t>#343436</t>
  </si>
  <si>
    <t>Hospitality is important to Moroccan culture and we enjoy sharing our food with our guests. We invite you to join us for meals and learn more about our cuisine.</t>
  </si>
  <si>
    <t>https://a0.muscache.com/im/pictures/76f7e174-7be1-4d53-a166-5e484e5e0deb.jpg?aki_policy=large</t>
  </si>
  <si>
    <t>iVBORw0KGgoAAAANSUhEUgAAAAUAAAAECAIAAADJUWIXAAAAS0lEQVQIHQFAAL//AbCpoPrp6/0LC+zz8ezs6AHDwbOyhoQSIyXu9u8IGyABsrKlExMWAgQI7fHs0szMAYGHgRUbHAT8//f9+t/X1ZLnI6bMENwyAAAAAElFTkSuQmCC</t>
  </si>
  <si>
    <t>#331F1E</t>
  </si>
  <si>
    <t>https://a0.muscache.com/im/pictures/cc8177ed-93ba-461e-aa6d-57c2f75cf311.jpg?aki_policy=large</t>
  </si>
  <si>
    <t>MAD138</t>
  </si>
  <si>
    <t>35 Reviews</t>
  </si>
  <si>
    <t>/users/show/176077742#reviews</t>
  </si>
  <si>
    <t>Hind</t>
  </si>
  <si>
    <t>35 reviews</t>
  </si>
  <si>
    <t>https://www.airbnb.com.vn/users/show/176077742</t>
  </si>
  <si>
    <t>Joined in March 2018</t>
  </si>
  <si>
    <t>https://a0.muscache.com/im/pictures/user/49bed7df-7393-4e6f-aa6d-aa95a43e98f7.jpg?aki_policy=profile_large</t>
  </si>
  <si>
    <t>https://a0.muscache.com/im/pictures/user/49bed7df-7393-4e6f-aa6d-aa95a43e98f7.jpg?aki_policy=profile_x_medium</t>
  </si>
  <si>
    <t>70%</t>
  </si>
  <si>
    <t>Sam</t>
  </si>
  <si>
    <t>https://a0.muscache.com/im/pictures/user/d60685c9-ae30-4d19-b6c3-1c71f42cf39c.jpg?aki_policy=profile_x_medium</t>
  </si>
  <si>
    <t>https://a0.muscache.com/im/pictures/user/d60685c9-ae30-4d19-b6c3-1c71f42cf39c.jpg?aki_policy=profile_small</t>
  </si>
  <si>
    <t>Hind the host was very kind and catered well to the stay of a family member. Very enjoyable experience.  We want to thank you Hind very much for your hospitality.</t>
  </si>
  <si>
    <t>2019-08-26T15:36:42Z</t>
  </si>
  <si>
    <t>518337354</t>
  </si>
  <si>
    <t>https://a0.muscache.com/im/pictures/user/49bed7df-7393-4e6f-aa6d-aa95a43e98f7.jpg?aki_policy=profile_small</t>
  </si>
  <si>
    <t>Je peux venir vous chercher à l aéroport rabat sale pour 15€</t>
  </si>
  <si>
    <t>Vous êtes les bienvenus chez nous 
Un bon petit déjeunee vous attends le matin 
Bien hospitalisé avec beaucoup d'accueil. Si vous voulez plus d'experiences dehors, on peut vous amener au Hamam (bain traditional) ou faire un tour dans la Médina. On vous souhaite un bon séjour.
Malheureusement, on n'a pas d'escaliers specials pour les handicapés.
Je peux venir vous chercher à l aéroport rabat sale pour 15€
Je peux venir vous chercher à l aéroport rabat sale pour 15€
If you stay more than a day, you are prepared a meal of couscous for free. 
 We speak Darija (Arab of Morocco) and Arabic fluently. Also good French, Spanish quite well and English a little.</t>
  </si>
  <si>
    <t>If you stay more than a day, you are prepared a meal of couscous for free. 
 We speak Darija (Arab of Morocco) and Arabic fluently. Also good French, Spanish quite well and English a little.</t>
  </si>
  <si>
    <t>Malheureusement, on n'a pas d'escaliers specials pour les handicapés.</t>
  </si>
  <si>
    <t>Vous êtes les bienvenus chez nous 
Un bon petit déjeunee vous attends le matin 
Bien hospitalisé avec beaucoup d'accueil. Si vous voulez plus d'experiences dehors, on peut vous amener au Hamam (bain traditional) ou faire un tour dans la Médina. On vous souhaite un bon séjour.</t>
  </si>
  <si>
    <t>Elevator, Indoor fireplace, Pack ’n play/Travel crib, Host greets you</t>
  </si>
  <si>
    <t>StayHere has 165 reviews for other places.</t>
  </si>
  <si>
    <t>33a04289-88cb-1cb4-387d-a7baf7657546</t>
  </si>
  <si>
    <t>51730493</t>
  </si>
  <si>
    <t>156140303/queen_bed</t>
  </si>
  <si>
    <t>156140303/crib</t>
  </si>
  <si>
    <t>156140301/couch</t>
  </si>
  <si>
    <t>156140302/queen_bed</t>
  </si>
  <si>
    <t>☆ Luxury 2 BR Apartment, City Center of Rabat + AC</t>
  </si>
  <si>
    <t>https://a0.muscache.com/im/pictures/ba2166cf-5091-41d3-8c13-37ec319f9627.jpg?aki_policy=large</t>
  </si>
  <si>
    <t>https://a0.muscache.com/im/pictures/b64cbb2d-c3d7-465b-9d6d-5633d132ac7c.jpg?aki_policy=large</t>
  </si>
  <si>
    <t>https://a0.muscache.com/im/pictures/8b73e8a4-be2a-46ea-b314-d4b01994e6d5.jpg?aki_policy=large</t>
  </si>
  <si>
    <t>https://a0.muscache.com/im/pictures/a3de5b19-0fbb-4419-be5e-699014e8ac06.jpg?aki_policy=large</t>
  </si>
  <si>
    <t>https://a0.muscache.com/im/pictures/6167f7bc-b30b-4bff-bd40-6ecff044863c.jpg?aki_policy=large</t>
  </si>
  <si>
    <t>https://a0.muscache.com/im/pictures/9aa71088-4672-4deb-a779-063e327b2be2.jpg?aki_policy=large</t>
  </si>
  <si>
    <t>https://a0.muscache.com/im/pictures/07cdae37-cf7d-4463-af04-3b795d891533.jpg?aki_policy=large</t>
  </si>
  <si>
    <t>https://a0.muscache.com/im/pictures/e9e969d8-08d0-41af-ac89-e9199686d00b.jpg?aki_policy=large</t>
  </si>
  <si>
    <t>https://a0.muscache.com/im/pictures/c04f28d6-6867-4527-9acf-4bc728d8dfc3.jpg?aki_policy=large</t>
  </si>
  <si>
    <t>https://a0.muscache.com/im/pictures/a482c775-33a6-4a1a-81fb-1c5f05aad151.jpg?aki_policy=large</t>
  </si>
  <si>
    <t>https://a0.muscache.com/im/pictures/c4cc6e6d-7364-476c-af99-00009ad39f6e.jpg?aki_policy=large</t>
  </si>
  <si>
    <t>https://a0.muscache.com/im/pictures/d3a0be1a-a25b-4707-a0e4-9a80d800d05d.jpg?aki_policy=large</t>
  </si>
  <si>
    <t>https://a0.muscache.com/im/pictures/b207dd81-aa24-4f47-8630-9816b161694f.jpg?aki_policy=large</t>
  </si>
  <si>
    <t>https://a0.muscache.com/im/pictures/6fafbd1e-ce94-4ee0-8554-d26239302983.jpg?aki_policy=large</t>
  </si>
  <si>
    <t>https://a0.muscache.com/im/pictures/9ccec7f4-ec54-4536-8c34-a442e1e52306.jpg?aki_policy=large</t>
  </si>
  <si>
    <t>https://a0.muscache.com/im/pictures/44d47510-f762-4e6e-94bf-4beba5274680.jpg?aki_policy=large</t>
  </si>
  <si>
    <t>https://a0.muscache.com/im/pictures/ee67b36b-2c59-48a6-8032-dffa89503926.jpg?aki_policy=large</t>
  </si>
  <si>
    <t>https://a0.muscache.com/im/pictures/e49c3173-4d64-40b9-a6cc-26fa12a0bf99.jpg?aki_policy=large</t>
  </si>
  <si>
    <t>https://a0.muscache.com/im/pictures/b896cafd-bc77-4bd1-b8af-abc5d0709e5e.jpg?aki_policy=large</t>
  </si>
  <si>
    <t>https://a0.muscache.com/im/pictures/a1c8dedf-6739-42a5-953c-04f02533c2fb.jpg?aki_policy=large</t>
  </si>
  <si>
    <t>https://a0.muscache.com/im/pictures/14747dc5-a876-4209-b61c-4415a8e7ba02.jpg?aki_policy=large</t>
  </si>
  <si>
    <t>https://a0.muscache.com/im/pictures/0553fc01-f96c-41b8-abea-b6bbf9e4fead.jpg?aki_policy=large</t>
  </si>
  <si>
    <t>https://a0.muscache.com/im/pictures/02f61a84-6857-4e8a-928c-5c1018a78b45.jpg?aki_policy=large</t>
  </si>
  <si>
    <t>MAD905</t>
  </si>
  <si>
    <t>Abdullah</t>
  </si>
  <si>
    <t>https://a0.muscache.com/im/pictures/user/88be5faa-6d62-4e1d-9eff-07b559804506.jpg?aki_policy=profile_x_medium</t>
  </si>
  <si>
    <t>https://a0.muscache.com/im/pictures/user/88be5faa-6d62-4e1d-9eff-07b559804506.jpg?aki_policy=profile_small</t>
  </si>
  <si>
    <t>It was a great stay, very quiet and clean, punctuality and courteous host,, the place is quiet and the terrace was beautiful
I will return to Rabat and be in the same host.</t>
  </si>
  <si>
    <t>2021-10-13T15:18:28Z</t>
  </si>
  <si>
    <t>472291283395803206</t>
  </si>
  <si>
    <t>Dear Mr ALSHAHRANI, hosting you was a pleasure for us, we are very glad to see that you enjoyed our apartment, in the name of the entire of our team we would like to thank you for you king comments.
Team STAYHERE</t>
  </si>
  <si>
    <t>Stylish, luxurious and relaxing two bedrooms apartment in Rabat for travelers who value comfort,
decorated with taste and attention to detail in the centre of downtown.
It is only minutes away from the Train station, restaurants, and shopping stores. Easily the most beautiful listing in Rabat.
This apartment is the best choice for couples or business travelers.
We have set everything for you to feel home during your stay in Rabat.
HIGH-SPEED WIFI + NETFLIX + TERRACE</t>
  </si>
  <si>
    <t>780bee58-4214-3832-1c67-a13be341bccd</t>
  </si>
  <si>
    <t>53290218</t>
  </si>
  <si>
    <t>Cozy room in Hassan#3</t>
  </si>
  <si>
    <t>https://a0.muscache.com/im/pictures/e4bf09b7-490f-46bc-9ac5-3ea7f7ee91d8.jpg?aki_policy=large</t>
  </si>
  <si>
    <t>https://a0.muscache.com/im/pictures/ef58fec3-23a7-43fb-9616-72c229be5770.jpg?aki_policy=large</t>
  </si>
  <si>
    <t>https://a0.muscache.com/im/pictures/e9cd194a-b08f-4da3-a8e8-fe21e02d3741.jpg?aki_policy=large</t>
  </si>
  <si>
    <t>https://a0.muscache.com/im/pictures/61a126dc-3f9a-4104-80c4-d65ac37577ff.jpg?aki_policy=large</t>
  </si>
  <si>
    <t>https://a0.muscache.com/im/pictures/3615e59a-ff6a-4fd9-ab3d-054bed9a4171.jpg?aki_policy=large</t>
  </si>
  <si>
    <t>https://a0.muscache.com/im/pictures/user/ad45edab-f75d-4820-b4ef-6e61bb87d988.jpg?aki_policy=profile_x_medium</t>
  </si>
  <si>
    <t>https://a0.muscache.com/im/pictures/user/ad45edab-f75d-4820-b4ef-6e61bb87d988.jpg?aki_policy=profile_small</t>
  </si>
  <si>
    <t>the host is available to help all the time ,clean and elegant apartment in a perfect location  ,I love the decor and the look ,it's will be always my first option in rabat</t>
  </si>
  <si>
    <t>2022-01-16T15:22:44Z</t>
  </si>
  <si>
    <t>541147124448222725</t>
  </si>
  <si>
    <t>4.60</t>
  </si>
  <si>
    <t>The whole group will enjoy easy access to everything from this centrally located place.</t>
  </si>
  <si>
    <t>Joined in July 2017</t>
  </si>
  <si>
    <t>#0D0908</t>
  </si>
  <si>
    <t>Fatima</t>
  </si>
  <si>
    <t>Elevator, Free parking on premises, Indoor fireplace, Crib, First aid kit, and 4 more</t>
  </si>
  <si>
    <t>cca6cf72-2888-6e6b-8c56-03be6d6599b0</t>
  </si>
  <si>
    <t>32236406</t>
  </si>
  <si>
    <t>Sur réservation</t>
  </si>
  <si>
    <t>35654270/double_bed</t>
  </si>
  <si>
    <t>Superior Suite Balima Minaret M42</t>
  </si>
  <si>
    <t>https://a0.muscache.com/im/pictures/a1af8af2-c555-4090-a64d-63dc7a9557f4.jpg?aki_policy=large</t>
  </si>
  <si>
    <t>iVBORw0KGgoAAAANSUhEUgAAAAUAAAADCAIAAADUVFKvAAAAO0lEQVQIHQEwAM//AVRSSmVoZScnLfL09sTBvgFEQ0F1dHACEBDx/P7/5+YBTFVZJCkw2+XhLz9OAeHVBecWRdCPwogAAAAASUVORK5CYII=</t>
  </si>
  <si>
    <t>#202528</t>
  </si>
  <si>
    <t>https://a0.muscache.com/im/pictures/d2b3ac45-0d6b-45dc-9a15-8754da669f47.jpg?aki_policy=large</t>
  </si>
  <si>
    <t>iVBORw0KGgoAAAANSUhEUgAAAAUAAAADCAIAAADUVFKvAAAAO0lEQVQIHQEwAM//AbGxpj0/QwECBMzCs8bFzgG5ubUDDAn8DRUE3tLb3dsBhZGcz9bUGggIHRH+0M3MELYW+t0oS1oAAAAASUVORK5CYII=</t>
  </si>
  <si>
    <t>#39211F</t>
  </si>
  <si>
    <t>https://a0.muscache.com/im/pictures/c4a67167-1983-44a6-90b2-a714c522e60b.jpg?aki_policy=large</t>
  </si>
  <si>
    <t>iVBORw0KGgoAAAANSUhEUgAAAAUAAAAECAIAAADJUWIXAAAAS0lEQVQIHQFAAL//ATgxKS4+RQH49x4TCTJMZQFVS0QSEgj19wPz+Pby/ggBMiokJSksEQ4K09bZEBMUAUg6LY2IdtLX4KOptxwcGK/WFx/SyzDeAAAAAElFTkSuQmCC</t>
  </si>
  <si>
    <t>#0C1011</t>
  </si>
  <si>
    <t>Balcon avec vue</t>
  </si>
  <si>
    <t>https://a0.muscache.com/im/pictures/a7f91e9f-cb7d-4136-afe6-91787602ae86.jpg?aki_policy=large</t>
  </si>
  <si>
    <t>iVBORw0KGgoAAAANSUhEUgAAAAUAAAAECAIAAADJUWIXAAAAS0lEQVQIHQFAAL//Aba5xNTwFQUD/fLn2BMWGQGik4nFxr0KBgnQ3eDs8vgBmHxd/Akb9/X3vsDA7u/vAWtXSOru8eXt9QMDAxsaFnWGIvf3bXTQAAAAAElFTkSuQmCC</t>
  </si>
  <si>
    <t>https://a0.muscache.com/im/pictures/a28aec73-9e92-4d1d-b025-7e63d41d6442.jpg?aki_policy=large</t>
  </si>
  <si>
    <t>iVBORw0KGgoAAAANSUhEUgAAAAUAAAAECAIAAADJUWIXAAAAS0lEQVQIHQFAAL//AaiYfd/UsvL27R4ZCREUCgGCeWvp1cT+/fYwHA4mKwYBb15T+uHgGRIRMUlPGBgFAZCOiDAuLty3uRpAQiEhHKNOGYL9jGmuAAAAAElFTkSuQmCC</t>
  </si>
  <si>
    <t>#47251C</t>
  </si>
  <si>
    <t>https://a0.muscache.com/im/pictures/a1fe2b0f-7548-4840-847c-5ef2220f0726.jpg?aki_policy=large</t>
  </si>
  <si>
    <t>iVBORw0KGgoAAAANSUhEUgAAAAUAAAAECAIAAADJUWIXAAAAS0lEQVQIHQFAAL//AZeLewcICL7ByQACABIMCwFfWlkSKCz34dnv8/P28O8BLUdUDgP5MRsTUFFG6uPkARg6TQn/+ywTDQoH/hYVEg2wGALW6i+FAAAAAElFTkSuQmCC</t>
  </si>
  <si>
    <t>#131313</t>
  </si>
  <si>
    <t>Cuisine</t>
  </si>
  <si>
    <t>https://a0.muscache.com/im/pictures/3ae2ab13-f731-4937-8237-fb0f35034a60.jpg?aki_policy=large</t>
  </si>
  <si>
    <t>iVBORw0KGgoAAAANSUhEUgAAAAQAAAAFCAIAAADtz9qMAAAATElEQVQIHQFBAL7/AYBgUSAdBNTc7wIECAGYiIESGBfGtakMExoBe2liFxcWy8O9EhUWAV1BORssMP3v7MXQzwFSPzYrNzv08+/019bU8RnbZ+gHRwAAAABJRU5ErkJggg==</t>
  </si>
  <si>
    <t>#31241C</t>
  </si>
  <si>
    <t>Machine à laver</t>
  </si>
  <si>
    <t>https://a0.muscache.com/im/pictures/b64a3722-194b-4149-bb8a-9adf5986603b.jpg?aki_policy=large</t>
  </si>
  <si>
    <t>iVBORw0KGgoAAAANSUhEUgAAAAQAAAAFCAIAAADtz9qMAAAATElEQVQIHQFBAL7/AbConwUIDAECASEkJgG9urjSzswSFxcICAcBlo6L5eXlNT4+n5uXAYJ2c/nw7S9FSImCfQFIPDMEAwYOFxjd29b6Thhr0NFuuQAAAABJRU5ErkJggg==</t>
  </si>
  <si>
    <t>#1C1914</t>
  </si>
  <si>
    <t>Cuisson</t>
  </si>
  <si>
    <t>https://a0.muscache.com/im/pictures/94857f25-9e0b-48e5-99d8-d07e07c4dc12.jpg?aki_policy=large</t>
  </si>
  <si>
    <t>iVBORw0KGgoAAAANSUhEUgAAAAQAAAAFCAIAAADtz9qMAAAATElEQVQIHQFBAL7/AamgkQcRJdnOuyUbEAGjloIEH0bSxL0cDvYBf3lwIio4DgX2APryAWhDQPogIffy6TAoHgF0X1i2yMkmFw4MEgw/jhic2NnezgAAAABJRU5ErkJggg==</t>
  </si>
  <si>
    <t>#28231F</t>
  </si>
  <si>
    <t>https://a0.muscache.com/im/pictures/2cfcdb06-4b87-44cd-a894-f5614144e47e.jpg?aki_policy=large</t>
  </si>
  <si>
    <t>iVBORw0KGgoAAAANSUhEUgAAAAQAAAAFCAIAAADtz9qMAAAASklEQVQIHWNMC3VycnbZf/CIubUFY3aMm4WVKSsbN6eAJGNJsqeikhwnF9+Dj7yMvnZafJwMF59xSqoYMdqa6X389Pnmw4+ycnIAR8UTrAmT4bYAAAAASUVORK5CYII=</t>
  </si>
  <si>
    <t>#0E111A</t>
  </si>
  <si>
    <t>Baignoire</t>
  </si>
  <si>
    <t>https://a0.muscache.com/im/pictures/54056564-5308-49e0-a73d-6544d12d2dc3.jpg?aki_policy=large</t>
  </si>
  <si>
    <t>iVBORw0KGgoAAAANSUhEUgAAAAQAAAAFCAIAAADtz9qMAAAATElEQVQIHQFBAL7/AZ+Qc+Lg59bc5RQUFAGolnnc3ePi6PEbGxsBq5t+6unsBAYJ5+ryAa6egRAPEdDQ2bjCzwGLf2Tl5PDm6ezF1uuiQSYDSrbWOAAAAABJRU5ErkJggg==</t>
  </si>
  <si>
    <t>#1B1F28</t>
  </si>
  <si>
    <t>Douche pluie dans la baignoire</t>
  </si>
  <si>
    <t>https://a0.muscache.com/im/pictures/ac4c5d5a-5006-40c0-84ac-5bea0b9cb6b7.jpg?aki_policy=large</t>
  </si>
  <si>
    <t>iVBORw0KGgoAAAANSUhEUgAAAAQAAAAFCAIAAADtz9qMAAAATElEQVQIHQFBAL7/AWtfVw8NDfz8/BAPDQF2aGEfHx0DAwP//f0BfnBoHx8eBgYHBAQEAYFyaRgZGAYGBwUFBQG+sqXv7u/8/P37+fp6ZBdoJDquLQAAAABJRU5ErkJggg==</t>
  </si>
  <si>
    <t>#4D443D</t>
  </si>
  <si>
    <t>Toilettes invités</t>
  </si>
  <si>
    <t>https://a0.muscache.com/im/pictures/d51be4ed-954b-486e-9428-c0269020642d.jpg?aki_policy=large</t>
  </si>
  <si>
    <t>iVBORw0KGgoAAAANSUhEUgAAAAQAAAAFCAIAAADtz9qMAAAATElEQVQIHQFBAL7/AZaLfAEBAvT2+ykqKQGWjYIGBwfu7/EXFxcBm5KG9Pb34+XnKikpAYiBdf77+fn8/hgYGgGDe2/S0M7j5uk/PkDSUiCMJa9sSwAAAABJRU5ErkJggg==</t>
  </si>
  <si>
    <t>#29241E</t>
  </si>
  <si>
    <t>https://a0.muscache.com/im/pictures/6f67c05b-da08-43b1-b6b6-6dd9f38ee1fe.jpg?aki_policy=large</t>
  </si>
  <si>
    <t>iVBORw0KGgoAAAANSUhEUgAAAAUAAAADCAIAAADUVFKvAAAAO0lEQVQIHQEwAM//AdDFxBMUDMy9le7swlRvyAFzb3BhXlvDq48N+t5Rg7wBe3Z0TVNc0MzPB/78U2BYU7kYi93T/zkAAAAASUVORK5CYII=</t>
  </si>
  <si>
    <t>#382A2A</t>
  </si>
  <si>
    <t>https://a0.muscache.com/im/pictures/36874d18-8e67-43b8-a1c8-e63901aa2c16.jpg?aki_policy=large</t>
  </si>
  <si>
    <t>iVBORw0KGgoAAAANSUhEUgAAAAUAAAADCAIAAADUVFKvAAAAO0lEQVQIHQEwAM//AU0/L/r9/y0rLe3u8PL19gFeTjr5+wFGTFbs5d7X2tsBUkMwJiIa+QQcBPzzMicNbokXeTHlI7wAAAAASUVORK5CYII=</t>
  </si>
  <si>
    <t>#3A3128</t>
  </si>
  <si>
    <t>https://a0.muscache.com/im/pictures/da97de83-a76d-41dc-b9f9-f0cb851626b6.jpg?aki_policy=large</t>
  </si>
  <si>
    <t>iVBORw0KGgoAAAANSUhEUgAAAAMAAAAFCAIAAAAPE8H1AAAAPUlEQVQIHQEyAM3/AdfFnuLk5B0YFQHVyrKytrlRTEUBzsWxwcC/RUNAAbetmbq2q0ZCQAGWiXDr59oHBQWfIRkAc/ddCwAAAABJRU5ErkJggg==</t>
  </si>
  <si>
    <t>#382F1E</t>
  </si>
  <si>
    <t>https://a0.muscache.com/im/pictures/f1a081de-98e0-4ded-8da1-60727d7f2201.jpg?aki_policy=large</t>
  </si>
  <si>
    <t>iVBORw0KGgoAAAANSUhEUgAAAAUAAAADCAIAAADUVFKvAAAAOUlEQVQIHWNsiPVSZGexzmjiV1BgZGVlLLY2+v3nT+WanVz8/BzszIy19qb8GkpBBZ0MnMx7tq4FADK9DYBaIj9vAAAAAElFTkSuQmCC</t>
  </si>
  <si>
    <t>#920305</t>
  </si>
  <si>
    <t>https://a0.muscache.com/im/pictures/c2acd9d1-7c9c-4f22-9f07-517e5a4e3327.jpg?aki_policy=large</t>
  </si>
  <si>
    <t>iVBORw0KGgoAAAANSUhEUgAAAAUAAAADCAIAAADUVFKvAAAAOUlEQVQIHWOcu2Q9y/taBm4pOWmRLwwejBv2XnqyKo1VWk9bSkrC1YexILde+P0jfn45IVExJT8fAJDuDxCfdMyaAAAAAElFTkSuQmCC</t>
  </si>
  <si>
    <t>#503546</t>
  </si>
  <si>
    <t>https://a0.muscache.com/im/pictures/a6b912b4-a8bd-4622-9920-751462b57cd0.jpg?aki_policy=large</t>
  </si>
  <si>
    <t>iVBORw0KGgoAAAANSUhEUgAAAAUAAAADCAIAAADUVFKvAAAAOUlEQVQIHWNMihJXVZNQUFRgEUp/8ugjY4WTwn9+BXFJNZPI9DtPPjAaKMmJCkjIqZiaheZ+/PYRAFIUD8WmJrKlAAAAAElFTkSuQmCC</t>
  </si>
  <si>
    <t>#27171A</t>
  </si>
  <si>
    <t>https://a0.muscache.com/im/pictures/7fde0534-4594-471a-a6d0-2c381e716e1d.jpg?aki_policy=large</t>
  </si>
  <si>
    <t>iVBORw0KGgoAAAANSUhEUgAAAAUAAAADCAIAAADUVFKvAAAAO0lEQVQIHQEwAM//AdHc3iIZGNjW0fPw6ers7QFytMj12Nb8+fYqC/3k9wIBWJqsxLS3ORYJ/vb1AQAA7mgcikvjSiEAAAAASUVORK5CYII=</t>
  </si>
  <si>
    <t>#1C252C</t>
  </si>
  <si>
    <t>https://a0.muscache.com/im/pictures/47c8554b-0b99-4fa2-82de-2f1b5d8a6e2a.jpg?aki_policy=large</t>
  </si>
  <si>
    <t>iVBORw0KGgoAAAANSUhEUgAAAAUAAAADCAIAAADUVFKvAAAAOUlEQVQIHWP0dbfzCfQxt3FUlFNpb6hgTErMeP/2qb+/r6ah7qGtmxljPS1FJIU5DHyOvv2r9OAgAINuEfJ7XFkOAAAAAElFTkSuQmCC</t>
  </si>
  <si>
    <t>#352A24</t>
  </si>
  <si>
    <t>https://a0.muscache.com/im/pictures/8b008c52-3352-4786-ad49-870ccb72f36a.jpg?aki_policy=large</t>
  </si>
  <si>
    <t>iVBORw0KGgoAAAANSUhEUgAAAAUAAAADCAIAAADUVFKvAAAAO0lEQVQIHQEwAM//AXluZComIBoO89/hwevn0wGGg4MoJSD54L3x8LsE/vcBYGBoGRAK/dnYRkxQ5bahNCMYSxmIefEAAAAASUVORK5CYII=</t>
  </si>
  <si>
    <t>#451B1C</t>
  </si>
  <si>
    <t>https://a0.muscache.com/im/pictures/b0fcdaf3-b9be-4fe8-a5bf-8e0f11ffe4f7.jpg?aki_policy=large</t>
  </si>
  <si>
    <t>iVBORw0KGgoAAAANSUhEUgAAAAUAAAADCAIAAADUVFKvAAAAO0lEQVQIHQEwAM//AZRqTDxRYe3g3decoenK1gGbaUsnKTruBRLdqbPjzL0BiFs9EwYa3tDU9uDi5f31VaUaalIe6EkAAAAASUVORK5CYII=</t>
  </si>
  <si>
    <t>#371A08</t>
  </si>
  <si>
    <t>https://a0.muscache.com/im/pictures/2a97d641-b450-48ed-a830-f0903cbcba95.jpg?aki_policy=large</t>
  </si>
  <si>
    <t>iVBORw0KGgoAAAANSUhEUgAAAAUAAAADCAIAAADUVFKvAAAAOUlEQVQIHWOc15HGxPhXiJftr5DRbxZ+xuVTKp88eSnE/UvGJOwvMw9jYaTh6/d/lOQk5A19uSXUAbVpEUItmP1mAAAAAElFTkSuQmCC</t>
  </si>
  <si>
    <t>#311C07</t>
  </si>
  <si>
    <t>https://a0.muscache.com/im/pictures/49b21d9f-9c25-4d18-8f85-63b95db2b93e.jpg?aki_policy=large</t>
  </si>
  <si>
    <t>iVBORw0KGgoAAAANSUhEUgAAAAUAAAADCAIAAADUVFKvAAAAO0lEQVQIHQEwAM//AauLdAADDBsoMRwjJPr+AAGdgWgZHyre5vT48OIRDAUBiXxZCQISCQoT9PPw/Pr2lEsTfEY5AMgAAAAASUVORK5CYII=</t>
  </si>
  <si>
    <t>#33221B</t>
  </si>
  <si>
    <t>https://a0.muscache.com/im/pictures/ec529a93-aaa8-4287-a46b-82fba67fc0ac.jpg?aki_policy=large</t>
  </si>
  <si>
    <t>iVBORw0KGgoAAAANSUhEUgAAAAUAAAADCAIAAADUVFKvAAAAO0lEQVQIHQEwAM//AU9EN0tGPPLw8Dw9PZaYmwFaTDxIQDMYGBn+Bx6rp5cBWUo4TToUDRkunLnyFv7Qo1gR0yuO18oAAAAASUVORK5CYII=</t>
  </si>
  <si>
    <t>#362D24</t>
  </si>
  <si>
    <t>https://a0.muscache.com/im/pictures/e5685bc9-6a17-47a7-87b3-e39cc7a53454.jpg?aki_policy=large</t>
  </si>
  <si>
    <t>iVBORw0KGgoAAAANSUhEUgAAAAUAAAADCAIAAADUVFKvAAAAO0lEQVQIHQEwAM//AVxXVAD8/01gaRcmO+/v9wF8i6P///1FNgIHBBLJzMIBWmmG8ergJB0D/fHqAAQBHCMWJEvNfF8AAAAASUVORK5CYII=</t>
  </si>
  <si>
    <t>#423A38</t>
  </si>
  <si>
    <t>https://a0.muscache.com/im/pictures/6e85213d-e22a-49a0-a3df-1dcd50d4e3f6.jpg?aki_policy=large</t>
  </si>
  <si>
    <t>iVBORw0KGgoAAAANSUhEUgAAAAUAAAADCAIAAADUVFKvAAAAO0lEQVQIHQEwAM//AWdYRPn29DU0M8THyvT19wGZhGcZFxoYHCKjo5///v4BZlpPQzot8P8X59e83uPmT/0ZnyzRMhYAAAAASUVORK5CYII=</t>
  </si>
  <si>
    <t>#3C3020</t>
  </si>
  <si>
    <t>https://a0.muscache.com/im/pictures/d7245ae3-b164-4b92-82be-89d0907a6b6c.jpg?aki_policy=large</t>
  </si>
  <si>
    <t>iVBORw0KGgoAAAANSUhEUgAAAAUAAAADCAIAAADUVFKvAAAAO0lEQVQIHQEwAM//AbvDtyYkKOvr6c2/st3g6AGSlH4rNkT9/P/hyb7y9fYBWGZ00OTjZlZa4bqW9AMLyCIc5TnIoSoAAAAASUVORK5CYII=</t>
  </si>
  <si>
    <t>#1B2429</t>
  </si>
  <si>
    <t>https://a0.muscache.com/im/pictures/294fb6fd-78d6-4d72-9a08-df38e94427ab.jpg?aki_policy=large</t>
  </si>
  <si>
    <t>iVBORw0KGgoAAAANSUhEUgAAAAUAAAADCAIAAADUVFKvAAAAO0lEQVQIHQEwAM//AbCWihEMAh8SEOnb3eydmQGrinXr5uIf3/HNEA8V7OkBYiwlAAYAOicc9BYXAQYCARUSef6tpGMAAAAASUVORK5CYII=</t>
  </si>
  <si>
    <t>#351E16</t>
  </si>
  <si>
    <t>https://a0.muscache.com/im/pictures/f106f6c7-bf19-47e5-98e3-3c4a81e64b46.jpg?aki_policy=large</t>
  </si>
  <si>
    <t>iVBORw0KGgoAAAANSUhEUgAAAAUAAAADCAIAAADUVFKvAAAAO0lEQVQIHQEwAM//AZyNiEtbXuObkefWwf/z7wHb3uoWFhHPeFQHNhch7+YB2ODvCwQBuHJhGffeD/Dmb0YZASufwzIAAAAASUVORK5CYII=</t>
  </si>
  <si>
    <t>#431E25</t>
  </si>
  <si>
    <t>https://a0.muscache.com/im/pictures/0ac4a982-c8ce-4841-b79e-08cfd4a96407.jpg?aki_policy=large</t>
  </si>
  <si>
    <t>iVBORw0KGgoAAAANSUhEUgAAAAUAAAADCAIAAADUVFKvAAAAOUlEQVQIHWNMjBRRkf2grCp791PJu7ffGKvt5Bi4BWUUDP9axD9++oDRSEVOlFdUStlKyy/r+auHAKoeEc483iIhAAAAAElFTkSuQmCC</t>
  </si>
  <si>
    <t>#311F1F</t>
  </si>
  <si>
    <t>https://a0.muscache.com/im/pictures/079c8c0d-9946-4c5f-baf7-9b6705806932.jpg?aki_policy=large</t>
  </si>
  <si>
    <t>iVBORw0KGgoAAAANSUhEUgAAAAUAAAADCAIAAADUVFKvAAAAO0lEQVQIHQEwAM//AYqVqjw0KvvvpAMB2tTlHgGisssdEgvqv4kmFhHyMDMBXmqFOTk9F/r6Eysh+QUG+T0TQRfW8joAAAAASUVORK5CYII=</t>
  </si>
  <si>
    <t>#4B3F4D</t>
  </si>
  <si>
    <t>https://a0.muscache.com/im/pictures/6a2aae60-443c-4a9e-a352-ef2ceddf48db.jpg?aki_policy=large</t>
  </si>
  <si>
    <t>iVBORw0KGgoAAAANSUhEUgAAAAUAAAADCAIAAADUVFKvAAAAO0lEQVQIHQEwAM//AbelfwoH/hUcK9zUywIOJgG5rZoJDQ/18/HTyLsdKTsBi4V7EQbvBAL/wcPNGiY65foUMUNhxqkAAAAASUVORK5CYII=</t>
  </si>
  <si>
    <t>#39250A</t>
  </si>
  <si>
    <t>https://a0.muscache.com/im/pictures/9d746538-fbe4-425b-92f0-f96718bc067f.jpg?aki_policy=large</t>
  </si>
  <si>
    <t>iVBORw0KGgoAAAANSUhEUgAAAAMAAAAFCAIAAAAPE8H1AAAAO0lEQVQIHWO0NtFTUZT79OUb44z2goSUlE2rtjNuXdpv5+hw4fA1xvK8HAEeDmVtY0YfrwB+Xm5RKUUA87EREDdl+gUAAAAASUVORK5CYII=</t>
  </si>
  <si>
    <t>#5A0512</t>
  </si>
  <si>
    <t>https://a0.muscache.com/im/pictures/05b75404-1563-450e-a4bc-44380118366a.jpg?aki_policy=large</t>
  </si>
  <si>
    <t>iVBORw0KGgoAAAANSUhEUgAAAAMAAAAFCAIAAAAPE8H1AAAAO0lEQVQIHWPsymXcdogt3Psfo5sl452HQk42/xgLU/X8PZ1evr/BWJHKyC/iJydxkrEylfHjX3N95esA3PMS8KZ0YEcAAAAASUVORK5CYII=</t>
  </si>
  <si>
    <t>#140F0B</t>
  </si>
  <si>
    <t>https://a0.muscache.com/im/pictures/b2d2e164-6535-4925-98fb-df03cd89e187.jpg?aki_policy=large</t>
  </si>
  <si>
    <t>iVBORw0KGgoAAAANSUhEUgAAAAMAAAAFCAIAAAAPE8H1AAAAPUlEQVQIHQEyAM3/Acmkb+DgsM3d4gHJtovXzH34+AABypeKwqqrGgQEAci/xhwZGPPh4QFEGRdESkk3VmbQLhipvrL6IwAAAABJRU5ErkJggg==</t>
  </si>
  <si>
    <t>#4D211E</t>
  </si>
  <si>
    <t>https://a0.muscache.com/im/pictures/60172458-912a-4039-94de-dd5a03bc861f.jpg?aki_policy=large</t>
  </si>
  <si>
    <t>iVBORw0KGgoAAAANSUhEUgAAAAMAAAAFCAIAAAAPE8H1AAAAPUlEQVQIHQEyAM3/AaeWkAr/9uTc4wG+qJ0E+Onkr7YBqpaO6MPA/O3uAZdnZd3l2hD9/wGDX175BPny2N4Vex+fJV7ppQAAAABJRU5ErkJggg==</t>
  </si>
  <si>
    <t>#850806</t>
  </si>
  <si>
    <t>https://a0.muscache.com/im/pictures/fe1e064b-d7f7-45bb-b7a3-859cfd8beec9.jpg?aki_policy=large</t>
  </si>
  <si>
    <t>iVBORw0KGgoAAAANSUhEUgAAAAMAAAAFCAIAAAAPE8H1AAAAPUlEQVQIHQEyAM3/AXhmYSYV//P8CwGxd18V9O70GTQBnExK9enbGEpgAXw+QPLt4CRQZgFZQjsLA/IHIkY1IhS95cGy8AAAAABJRU5ErkJggg==</t>
  </si>
  <si>
    <t>#6A0203</t>
  </si>
  <si>
    <t>https://a0.muscache.com/im/pictures/d62354f1-4397-4960-b7c1-0c94298f8c28.jpg?aki_policy=large</t>
  </si>
  <si>
    <t>iVBORw0KGgoAAAANSUhEUgAAAAUAAAADCAIAAADUVFKvAAAAO0lEQVQIHQEwAM//Ab3Q7hcRBd7MtMy9t9fe5AGRm44jHyH+/Qff4+sEBxEBX1dNHhwb/QAE2+f/7vD0XEsYt8Az5wYAAAAASUVORK5CYII=</t>
  </si>
  <si>
    <t>#251F21</t>
  </si>
  <si>
    <t>https://a0.muscache.com/im/pictures/6d47455b-f2b8-4594-a301-0a4ecdd99495.jpg?aki_policy=large</t>
  </si>
  <si>
    <t>iVBORw0KGgoAAAANSUhEUgAAAAUAAAADCAIAAADUVFKvAAAAO0lEQVQIHQEwAM//AWhtcg0IAQQB//f39+/t6gF4fH4JBwX//v749/nr6OQBd3t+CQkJAgIE9vb25uLePHcZTOa8DVAAAAAASUVORK5CYII=</t>
  </si>
  <si>
    <t>#0E0F13</t>
  </si>
  <si>
    <t>MAD815</t>
  </si>
  <si>
    <t>Luc</t>
  </si>
  <si>
    <t>https://a0.muscache.com/im/users/22954705/profile_pic/1414254859/original.jpg?aki_policy=profile_x_medium</t>
  </si>
  <si>
    <t>https://a0.muscache.com/im/users/22954705/profile_pic/1414254859/original.jpg?aki_policy=profile_small</t>
  </si>
  <si>
    <t>Stayed in this apartment for a month, really enjoyed it. Great location in the heart of Rabat Centre-ville. Fatima was very responsive.</t>
  </si>
  <si>
    <t>2021-01-03T13:01:59Z</t>
  </si>
  <si>
    <t>721329449</t>
  </si>
  <si>
    <t>Vous aurez accès à tout l'appartement</t>
  </si>
  <si>
    <t>En couple, en famille, entre collègues ou entre amis, sans vis à vis et situé face au plus beau parc de la ville : "le jardin d'Hassan" et à 1 minute à pied de la Médina, dans une résidence sécurisée et surveillée 7j/7, le "Superior Suite Balima Minaret M42" est un appartement contemporain, ultra confortable et entièrement équipé de 166 m2, climatisé et chauffage central. Une perle rare à Rabat!
Connection par fibre optique à 100mo, chauffage central, clim, double vitrage sur la rue, vue, ascenseur et style sont autant de points forts qui rendent cette suite unique en centre ville de Rabat.
Vous aurez accès à tout l'appartement
Rbati de souche, nous nous ferrons un plaisir de vous accompagner tout au long de votre séjour et vous indiquer les meilleurs plans visite, restos, soirées de la région de Rabat.
Super quartier, animé, à 100m de l'ancienne Médina et à 150m de la Banque du Maroc, face au Parc "Nouzhat Hassan". Restaurants (italien, marocain, espagnol), bars, cinémas de luxe, musées et galeries d'art sont tous à un jet de pierre.
La gare de train de Rabat Ville et la navette pour l'aéroport de Rabat Salé sont à 300m, la stations de tramway Joulane (ligne 2) est à 250m, quand à la station de tramway Médina-Rabat (ligne 1), elle est à 100m. Pour vos déplacements en ville ou aux alentours, nous vous conseillons les petits taxis ou encore l'application de chauffeurs privés "Careem". Pour tout autre déplacement, contactez nous, nous nous ferons un plaisir de vous l'organiser.</t>
  </si>
  <si>
    <t>Connection par fibre optique à 100mo, chauffage central, clim, double vitrage sur la rue, vue, ascenseur et style sont autant de points forts qui rendent cette suite unique en centre ville de Rabat.</t>
  </si>
  <si>
    <t>En couple, en famille, entre collègues ou entre amis, sans vis à vis et situé face au plus beau parc de la ville : "le jardin d'Hassan" et à 1 minute à pied de la Médina, dans une résidence sécurisée et surveillée 7j/7, le "Superior Suite Balima Minaret M42" est un appartement contemporain, ultra confortable et entièrement équipé de 166 m2, climatisé et chauffage central. Une perle rare à Rabat!</t>
  </si>
  <si>
    <t>Signer le contrat de location à court terme .
Interdiction de fumer, amende de 1000 MAD.
***
A short term rental contract must be signed by the guest in the check-in procedure. 
No smoking, 1000 MAD fine.
✅ We comply with the Moroccan law that states that unmarried couples are not allowed to stay in tourist accommodation. This prohibition does not apply to foreign couples unless one is Moroccan or binational.
✅ Nous adherons a la loi marocaine qui précise que les couples non-mariés n'ont pas le droit de séjourner dans des hébergements touristiques. Cette interdiction ne s'applique pas aux couples étrangers, à moins que l'un des deux soit marocain ou binational.</t>
  </si>
  <si>
    <t>Elevator, Free parking on premises, Shower gel, Extra pillows and blankets, Crib, and 5 more</t>
  </si>
  <si>
    <t>e138464e-10d1-0dd8-62ea-01ef26441504</t>
  </si>
  <si>
    <t>39352731</t>
  </si>
  <si>
    <t>68870063/sofa_bed</t>
  </si>
  <si>
    <t>68870062/toddler_bed</t>
  </si>
  <si>
    <t>68870062/queen_bed</t>
  </si>
  <si>
    <t>☆Apt Modern &amp; Terrace in Agdal | FAST WIFI +Garage</t>
  </si>
  <si>
    <t>https://a0.muscache.com/im/pictures/741b586b-f960-416c-8e01-d367bb3bf9f2.jpg?aki_policy=large</t>
  </si>
  <si>
    <t>iVBORw0KGgoAAAANSUhEUgAAAAUAAAAECAIAAADJUWIXAAAAS0lEQVQIHQFAAL//AZi300IDo+z1D/sBDQD//AGFnrIu+7Px/h4I/eT3+P8BYmd5MiHu0d4DOxzI+/sDAbKklfTy4fr69tff7Pv7/3DOJxjnv7FXAAAAAElFTkSuQmCC</t>
  </si>
  <si>
    <t>#252F3B</t>
  </si>
  <si>
    <t>https://a0.muscache.com/im/pictures/fe41df2b-bd0a-4fac-b586-5a0fdab42384.jpg?aki_policy=large</t>
  </si>
  <si>
    <t>iVBORw0KGgoAAAANSUhEUgAAAAUAAAAECAIAAADJUWIXAAAAS0lEQVQIHQFAAL//Ac2yhvn6/wIB+xEHAMTR5wHCpHr9Agfm6uo2HgeswOYBbFtHUUoxEw8JEAwD7PQNAX2EjA4I+z8mByEYBfwECriQGT4zZNl2AAAAAElFTkSuQmCC</t>
  </si>
  <si>
    <t>#1C202C</t>
  </si>
  <si>
    <t>https://a0.muscache.com/im/pictures/ec4d72d7-28cc-453b-a8ea-a1269960d257.jpg?aki_policy=large</t>
  </si>
  <si>
    <t>iVBORw0KGgoAAAANSUhEUgAAAAUAAAAECAIAAADJUWIXAAAAS0lEQVQIHQFAAL//Abu5vf7/AAcB+REH/f/65AG+uLv5/O8MA/8KBQL++/UBtq6q+vTmAPLXBQLdDhAiAbCWdPj37xAUFuXy+hMKB4FFId4byytlAAAAAElFTkSuQmCC</t>
  </si>
  <si>
    <t>#13121A</t>
  </si>
  <si>
    <t>https://a0.muscache.com/im/pictures/96f6413d-9d2a-43a4-b2ec-e2ef396a6316.jpg?aki_policy=large</t>
  </si>
  <si>
    <t>iVBORw0KGgoAAAANSUhEUgAAAAUAAAAECAIAAADJUWIXAAAAS0lEQVQIHQFAAL//AbSag/wPJv8B/gQD/wMDBAGwloD4BxcLCfUIBwbm7P8BnZOQAgP7/v4AEQ0L/vn0AZ+Vk/8DBAL//vn49A0C9Gc2HWTNV/2/AAAAAElFTkSuQmCC</t>
  </si>
  <si>
    <t>#1C1B2B</t>
  </si>
  <si>
    <t>https://a0.muscache.com/im/pictures/a11ff426-3482-4164-80b2-2cdd22b52c61.jpg?aki_policy=large</t>
  </si>
  <si>
    <t>iVBORw0KGgoAAAANSUhEUgAAAAUAAAAECAIAAADJUWIXAAAAS0lEQVQIHQFAAL//AczIwv7juPgCE/EBEBYaJwHBvbj26c0RERr3BRj9AQQB09PT6OLhyMvFJCQmCAwNAc3N0MTAuw0QERwaGPbv3/V4HoKLhd2yAAAAAElFTkSuQmCC</t>
  </si>
  <si>
    <t>https://a0.muscache.com/im/pictures/fe854b8f-67a3-4220-b7ba-4cf8891d6a39.jpg?aki_policy=large</t>
  </si>
  <si>
    <t>iVBORw0KGgoAAAANSUhEUgAAAAUAAAAECAIAAADJUWIXAAAAS0lEQVQIHQFAAL//AZ9/YAr97xwRBOb+IvsJGAGTfmX59OsuGQn4Cif4CBoBkI5/5ODHNRwmAAcU9QEVAaiXjAMEBgYID+/4DeTc01zyGe4PpyX9AAAAAElFTkSuQmCC</t>
  </si>
  <si>
    <t>#1B1F11</t>
  </si>
  <si>
    <t>https://a0.muscache.com/im/pictures/571d76ca-047d-4081-96bc-04ab74d1ec9f.jpg?aki_policy=large</t>
  </si>
  <si>
    <t>iVBORw0KGgoAAAANSUhEUgAAAAUAAAAECAIAAADJUWIXAAAAS0lEQVQIHQFAAL//AdjOwg8OD+zt7uDi5NHMvgHXzcD4+PjX3c/18QDBwLkBwKV6h57BVEUoLCUdCxUjAdbCofPo1RMhMgIHDgIBAeyeIPEDMxKxAAAAAElFTkSuQmCC</t>
  </si>
  <si>
    <t>#0A0809</t>
  </si>
  <si>
    <t>https://a0.muscache.com/im/pictures/d2cab20c-e497-45e9-9962-8548cfd9c7c9.jpg?aki_policy=large</t>
  </si>
  <si>
    <t>iVBORw0KGgoAAAANSUhEUgAAAAUAAAAECAIAAADJUWIXAAAAS0lEQVQIHQFAAL//Ac++q+bo6ebn4/3/AT0yJwHNvKqts7L8/fwEBQdMQDkBx7ajrbKv7OzzMDIsQjcwAdjHruHi4bK4vzIwLUg9Mb9RItVdhVeXAAAAAElFTkSuQmCC</t>
  </si>
  <si>
    <t>#211D14</t>
  </si>
  <si>
    <t>https://a0.muscache.com/im/pictures/ad6a4a58-8c61-4b35-9f20-f748fb7ea36a.jpg?aki_policy=large</t>
  </si>
  <si>
    <t>iVBORw0KGgoAAAANSUhEUgAAAAUAAAAECAIAAADJUWIXAAAASUlEQVQIHWOc2V3Kx8crJSmxbc8BPS01xrbKRF5uXk4+gQ3b98soajN2N+Scv3ybi/G/iKwEF5cgY2VWiIGhztUbj8UkRPh4+AFw4xMnPa9wUQAAAABJRU5ErkJggg==</t>
  </si>
  <si>
    <t>#14110A</t>
  </si>
  <si>
    <t>https://a0.muscache.com/im/pictures/9769acfe-dd2e-4c0a-aad8-5b7834fb1718.jpg?aki_policy=large</t>
  </si>
  <si>
    <t>iVBORw0KGgoAAAANSUhEUgAAAAUAAAAECAIAAADJUWIXAAAAS0lEQVQIHQFAAL//AbKskgcGChMSFwIAAwT87AG7tJ/8/f0UERMDAQH89+8Bt6+cBQcIBAIECQgJAwEDAcC5qP39/QMAAxAQDNDQy7vIFlLT93a+AAAAAElFTkSuQmCC</t>
  </si>
  <si>
    <t>#0C1013</t>
  </si>
  <si>
    <t>https://a0.muscache.com/im/pictures/f221c318-3bd2-45d7-b3e4-3289f88b89c1.jpg?aki_policy=large</t>
  </si>
  <si>
    <t>iVBORw0KGgoAAAANSUhEUgAAAAUAAAAECAIAAADJUWIXAAAAS0lEQVQIHQFAAL//AaieihED5/L+Fv8LF+ru9AGnopYE+eD3+gj0Axjx+QEBmZWKAwP87e3z+QUQBQ0UAZqls/Lz8gDy3xEWHPP7+D6MIfBftFDdAAAAAElFTkSuQmCC</t>
  </si>
  <si>
    <t>Salem</t>
  </si>
  <si>
    <t>https://a0.muscache.com/im/pictures/user/5cc6eca7-c224-4ddc-971b-c03c6010fc9b.jpg?aki_policy=profile_x_medium</t>
  </si>
  <si>
    <t>https://a0.muscache.com/im/pictures/user/5cc6eca7-c224-4ddc-971b-c03c6010fc9b.jpg?aki_policy=profile_small</t>
  </si>
  <si>
    <t>Looks great inside.</t>
  </si>
  <si>
    <t>2020-10-06T15:01:53Z</t>
  </si>
  <si>
    <t>671835323</t>
  </si>
  <si>
    <t>☆ Apt Moderne &amp; Terrasse à Agdal +  Fibre Optique</t>
  </si>
  <si>
    <t>4.97</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</si>
  <si>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
All the furniture in the home is completely new. There is a high-speed internet connection so you can get your work done. There's a large live edge table for you to dine, or work on, this is simply a serene environment for you to pass your time in the lovely AGDAL Area.</t>
  </si>
  <si>
    <t>All the furniture in the home is completely new. There is a high-speed internet connection so you can get your work done. There's a large live edge table for you to dine, or work on, this is simply a serene environment for you to pass your time in the lovely AGDAL Area.</t>
  </si>
  <si>
    <t>Signer le contrat de location à court terme .
Interdiction de fumer, amende de 1000 MAD.
***
A short term rental contrat must be signed by the guest in the checkin procedure. 
No smoking, 1000 MAD fine.
✅ We comply with the Moroccan law that states that unmarried couples are not allowed to stay in tourist accommodation. This prohibition does not apply to foreign couples.
✅ Nous adhérons a la loi marocaine qui précise que les couples non-mariés n'ont pas le droit de séjourner dans des hébergements touristiques. Cette interdiction ne s'applique pas aux couples étrangers.</t>
  </si>
  <si>
    <t>a58c5024-4b7e-b7b3-fa8e-8eea3abe1f08</t>
  </si>
  <si>
    <t>43958368</t>
  </si>
  <si>
    <t>97904425/couch</t>
  </si>
  <si>
    <t>97904357/queen_bed</t>
  </si>
  <si>
    <t>JUNGLE STYLE 1 BR +STUNNING PATIO - RABAT AGDAL</t>
  </si>
  <si>
    <t>https://a0.muscache.com/im/pictures/0b6d4a60-802c-4add-b2e2-61c3dbf8387c.jpg?aki_policy=large</t>
  </si>
  <si>
    <t>iVBORw0KGgoAAAANSUhEUgAAAAUAAAADCAIAAADUVFKvAAAAO0lEQVQIHQEwAM//AcfCugsLDvr7+/vv6wgFBQHAwZwD9gcMCAoQFhMK/gYB1cK2AQoDBQ0G8/br8Pcj+TkUFTTcYfgAAAAASUVORK5CYII=</t>
  </si>
  <si>
    <t>#76604B</t>
  </si>
  <si>
    <t>https://a0.muscache.com/im/pictures/064efc71-2553-452d-9aa2-946baf556ec3.jpg?aki_policy=large</t>
  </si>
  <si>
    <t>iVBORw0KGgoAAAANSUhEUgAAAAUAAAADCAIAAADUVFKvAAAAO0lEQVQIHQEwAM//AbzFoiEYPgEA/vHv7Prj2wG8xIgI/C769fUDBAUNFRoBvrOa8e7zDAUGAgUI9wQRSW4VlkIBKIkAAAAASUVORK5CYII=</t>
  </si>
  <si>
    <t>#4D3020</t>
  </si>
  <si>
    <t>https://a0.muscache.com/im/pictures/c88d5d6a-eddc-4e2c-aa02-88593777940d.jpg?aki_policy=large</t>
  </si>
  <si>
    <t>iVBORw0KGgoAAAANSUhEUgAAAAUAAAADCAIAAADUVFKvAAAAO0lEQVQIHQEwAM//AZOmji0fLQoGE+zi1fT29gGYnoUPBRcJDfYI/hLe4M8BiG5bJz5CDgr4AvD10t/b9AYV/JN/KjkAAAAASUVORK5CYII=</t>
  </si>
  <si>
    <t>#574020</t>
  </si>
  <si>
    <t>https://a0.muscache.com/im/pictures/22440188-0e72-459a-b307-7a0f6ebb2c7e.jpg?aki_policy=large</t>
  </si>
  <si>
    <t>iVBORw0KGgoAAAANSUhEUgAAAAUAAAADCAIAAADUVFKvAAAAO0lEQVQIHQEwAM//AbexkiAYKA0YIv4DA/f7+wGZlVszGjYTJTUABgj3+fkBsqefIyQfBQQDCxMcAQMGngkOtN/ly/kAAAAASUVORK5CYII=</t>
  </si>
  <si>
    <t>#5A4844</t>
  </si>
  <si>
    <t>https://a0.muscache.com/im/pictures/2b416550-b914-42fb-b8a8-2826ba09e5a2.jpg?aki_policy=large</t>
  </si>
  <si>
    <t>iVBORw0KGgoAAAANSUhEUgAAAAUAAAADCAIAAADUVFKvAAAAO0lEQVQIHQEwAM//AbSrnBgjLQAHBg8JD+Xt0wGvmoQaJzEKERMLDRbk6tYBv7KiJzA9BggKAgMD9/j4cqoQLU98Sv0AAAAASUVORK5CYII=</t>
  </si>
  <si>
    <t>#444535</t>
  </si>
  <si>
    <t>https://a0.muscache.com/im/pictures/9f418125-9b28-4fe8-8258-8388f9f0473d.jpg?aki_policy=large</t>
  </si>
  <si>
    <t>iVBORw0KGgoAAAANSUhEUgAAAAUAAAADCAIAAADUVFKvAAAAO0lEQVQIHQEwAM//Advctvj2Bfz5BgIA/Pjz8wHV063k3+728fYrMTr//PsBopJ2Fx0nDhAUFRkg9fDq050a/pTgcQwAAAAASUVORK5CYII=</t>
  </si>
  <si>
    <t>#604F35</t>
  </si>
  <si>
    <t>https://a0.muscache.com/im/pictures/5aa90c84-b58b-4457-96ee-42f206d957ce.jpg?aki_policy=large</t>
  </si>
  <si>
    <t>iVBORw0KGgoAAAANSUhEUgAAAAUAAAADCAIAAADUVFKvAAAAO0lEQVQIHQEwAM//AdjX1e7t6O/v7jE1Nvf77wHW08/s8O0ZFhv7APjt9eMBxLqu5s/ECBEYEyMw3OPpDQ0du2Y58pMAAAAASUVORK5CYII=</t>
  </si>
  <si>
    <t>#4B3D3A</t>
  </si>
  <si>
    <t>https://a0.muscache.com/im/pictures/829ed22a-134a-4ba6-b6df-aad4f44b11fc.jpg?aki_policy=large</t>
  </si>
  <si>
    <t>iVBORw0KGgoAAAANSUhEUgAAAAUAAAADCAIAAADUVFKvAAAAO0lEQVQIHQEwAM//AdPW2Ofn6CIN7e/my/ILLgG1xcfV3NxAH/6lp4j+APMBs7a36N/ELiAe2NvS9//631wentfAYg4AAAAASUVORK5CYII=</t>
  </si>
  <si>
    <t>#302B0D</t>
  </si>
  <si>
    <t>https://a0.muscache.com/im/pictures/bf245efb-5c0d-4b4d-98fe-8fc3da5cd93e.jpg?aki_policy=large</t>
  </si>
  <si>
    <t>iVBORw0KGgoAAAANSUhEUgAAAAUAAAADCAIAAADUVFKvAAAAO0lEQVQIHQEwAM//AbaxrA4TGQcFAvz69+/u0AG3rqXw9vMVFiHu6MTu9eIBkH1oJCctAPTk3uPcxdHXZrEbVkXGQSQAAAAASUVORK5CYII=</t>
  </si>
  <si>
    <t>#2B1F13</t>
  </si>
  <si>
    <t>https://a0.muscache.com/im/pictures/6f508b83-f828-41e2-b7e2-d214c719b2aa.jpg?aki_policy=large</t>
  </si>
  <si>
    <t>iVBORw0KGgoAAAANSUhEUgAAAAUAAAADCAIAAADUVFKvAAAAO0lEQVQIHQEwAM//AZ6hbC8nTvz+Bvj17wP/+wGLklc3MGbz8O369/IeDPEBoaOTFxcs2c/BGBgZDv7kcF8ZDvRqW/cAAAAASUVORK5CYII=</t>
  </si>
  <si>
    <t>#3D3D33</t>
  </si>
  <si>
    <t>https://a0.muscache.com/im/pictures/3466224d-f29c-4124-b27c-4deb25ce747a.jpg?aki_policy=large</t>
  </si>
  <si>
    <t>iVBORw0KGgoAAAANSUhEUgAAAAUAAAADCAIAAADUVFKvAAAAO0lEQVQIHQEwAM//Ab/Bwvn18fn6+f/16xEZCgGusbb69vL78Mz1+fUdIBkBsrO2BfDY39PF+P7v8PwYMikhU8YhwAUAAAAASUVORK5CYII=</t>
  </si>
  <si>
    <t>#282013</t>
  </si>
  <si>
    <t>https://a0.muscache.com/im/pictures/024a3f16-0219-4717-86b6-a58f807f1346.jpg?aki_policy=large</t>
  </si>
  <si>
    <t>#53442F</t>
  </si>
  <si>
    <t>https://a0.muscache.com/im/pictures/e20cf964-faaa-4207-9e55-b3077300cb93.jpg?aki_policy=large</t>
  </si>
  <si>
    <t>David</t>
  </si>
  <si>
    <t>https://a0.muscache.com/im/pictures/user/c7a0be30-7557-4d0b-ace6-0ca8732da8a6.jpg?aki_policy=profile_x_medium</t>
  </si>
  <si>
    <t>https://a0.muscache.com/im/pictures/user/c7a0be30-7557-4d0b-ace6-0ca8732da8a6.jpg?aki_policy=profile_small</t>
  </si>
  <si>
    <t>The apartment was clean and as described. The patio is very pleasant, though it is not very private as it is only on the 2nd floor. The location is good. We were most impressed with quick communication and on-time check-in.  There is a parking spot inside a parking garage and the building guardian is very helpful.
On the downside, the walls are thin; we could hear even the most subtile sounds coming from neighboring apartments.  The water did not stay hot long enough for two showers.</t>
  </si>
  <si>
    <t>2021-03-12T13:41:19Z</t>
  </si>
  <si>
    <t>738243027</t>
  </si>
  <si>
    <t>4.83</t>
  </si>
  <si>
    <t>Comfortable, luxurious and relaxing home in Rabat for travelers who value comfort, decorated with taste and attention to detail in a calm secure neighborhood. It's 2mnn walk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
This condo has everything you need for a comfortable stay, YOU will feel home. The apt has 1 SMART large flat tv in the living room. One king-size bed, and a sofa bed
The kitchen is well equipped and comes with all you need, a comfortable dining area. 
* NO DEPOSIT NEEDED.
* Pets not allowed.
* Parking on-premises 
* Ultra-high-speed Internet.
*NETFLIX, ALL INTERNATIONAL CHANNEL ARE INCLUDED
High speed WiFi 24/7
Smart tv/ NETFLIX 
Fully equipped kitchen ‍ 
Complementary tea, water 
Extra towels, sheets in the closet 
Best location/ your feet  are you best friend
I am here  whenever you need me, I am only a message away. 
You can contact me through Airbnb app, phone, or email.
Agdal, Rabat  features:
Young professional, metro mover, shopping center, all type of restaurants. The best place to be in Rabat. Feet are your best friend.
I highly recommend walking in the neighborhood. 
Airport: 20 minutes by car 
Old media  : 10 min by car 
Beach : 7 min by car 
You can use the Moroccan ride sharing app called: Careem
We are here to make your stay memorable. Please let us know how we can help.</t>
  </si>
  <si>
    <t>We are here to make your stay memorable. Please let us know how we can help.</t>
  </si>
  <si>
    <t>This condo has everything you need for a comfortable stay, YOU will feel home. The apt has 1 SMART large flat tv in the living room. One king-size bed, and a sofa bed
The kitchen is well equipped and comes with all you need, a comfortable dining area. 
* NO DEPOSIT NEEDED.
* Pets not allowed.
* Parking on-premises 
* Ultra-high-speed Internet.
*NETFLIX, ALL INTERNATIONAL CHANNEL ARE INCLUDED</t>
  </si>
  <si>
    <t>758b45d7-2266-e5c7-dc1b-01d54fc403fc</t>
  </si>
  <si>
    <t>48052034</t>
  </si>
  <si>
    <t>✰ Modern Apt, Rabat AGDAL ✓ Parking &amp; Fast Wifi</t>
  </si>
  <si>
    <t>https://a0.muscache.com/im/pictures/miso/Hosting-48052034/original/3fb2642b-2511-4fcd-a9cb-23666f90c500.jpeg?aki_policy=large</t>
  </si>
  <si>
    <t>https://a0.muscache.com/im/pictures/miso/Hosting-48052034/original/c247b78c-c0cd-4950-9660-59867ecc1b02.jpeg?aki_policy=large</t>
  </si>
  <si>
    <t>https://a0.muscache.com/im/pictures/miso/Hosting-48052034/original/c2260e58-e4f5-4a3f-a336-6647d38fa4e0.jpeg?aki_policy=large</t>
  </si>
  <si>
    <t>https://a0.muscache.com/im/pictures/miso/Hosting-48052034/original/4c864ec4-3e27-4fb3-a03a-d3e43f63abc1.jpeg?aki_policy=large</t>
  </si>
  <si>
    <t>https://a0.muscache.com/im/pictures/miso/Hosting-48052034/original/48eb93c3-06bb-4810-b4ce-2be32a3f58fe.jpeg?aki_policy=large</t>
  </si>
  <si>
    <t>https://a0.muscache.com/im/pictures/miso/Hosting-48052034/original/340b7a51-b7f8-4e92-9d1f-b7b86cacd0d1.jpeg?aki_policy=large</t>
  </si>
  <si>
    <t>https://a0.muscache.com/im/pictures/miso/Hosting-48052034/original/b7d66f19-d1f4-4da2-b48a-8b1576498518.jpeg?aki_policy=large</t>
  </si>
  <si>
    <t>https://a0.muscache.com/im/pictures/miso/Hosting-48052034/original/6386795d-313a-48a6-93ad-6c767437c7dc.jpeg?aki_policy=large</t>
  </si>
  <si>
    <t>https://a0.muscache.com/im/pictures/miso/Hosting-48052034/original/29a15510-3913-4d9a-a65d-562d75fd3b45.jpeg?aki_policy=large</t>
  </si>
  <si>
    <t>https://a0.muscache.com/im/pictures/miso/Hosting-48052034/original/c8b5f315-1f54-40cb-8bec-b07baca3ec2d.jpeg?aki_policy=large</t>
  </si>
  <si>
    <t>https://a0.muscache.com/im/pictures/miso/Hosting-48052034/original/17155f57-5282-49f2-a556-6438659cdb24.jpeg?aki_policy=large</t>
  </si>
  <si>
    <t>https://a0.muscache.com/im/pictures/miso/Hosting-48052034/original/880374d6-8566-4142-b727-a8882ddf2154.jpeg?aki_policy=large</t>
  </si>
  <si>
    <t>https://a0.muscache.com/im/pictures/user/5bce3a85-70fe-4274-add0-5750049a216e.jpg?aki_policy=profile_x_medium</t>
  </si>
  <si>
    <t>https://a0.muscache.com/im/pictures/user/5bce3a85-70fe-4274-add0-5750049a216e.jpg?aki_policy=profile_small</t>
  </si>
  <si>
    <t>If you’re not familiar with Rabat, the area the apartment is in is one of the safest. You can walk safely at night no matter the time. The apartment is wonderful and has everything you will need. Perfectly clean and great location to the beautiful mall. You are a short cab drive away from everything. And they were extremely flexible with my check in time as my flight kept getting delayed. I cannot recommend them enough!</t>
  </si>
  <si>
    <t>2021-11-21T15:55:52Z</t>
  </si>
  <si>
    <t>500576363455607762</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</si>
  <si>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PARKING GARAGE</t>
  </si>
  <si>
    <t>Free parking on premises, Breakfast</t>
  </si>
  <si>
    <t>ccb32b3b-c57c-93ab-c057-62e0967cf929</t>
  </si>
  <si>
    <t>44026677</t>
  </si>
  <si>
    <t>parking devant la résidence bien sécurisé .24/24</t>
  </si>
  <si>
    <t>Suite Ambassadeur</t>
  </si>
  <si>
    <t>https://a0.muscache.com/im/pictures/5be2ad7f-5f90-4364-bc2e-e8d6a908c8b1.jpg?aki_policy=large</t>
  </si>
  <si>
    <t>iVBORw0KGgoAAAANSUhEUgAAAAUAAAADCAIAAADUVFKvAAAAO0lEQVQIHQEwAM//AZR7VBsYGejqBfjy9Pf8BQGTdUnp3uXq/RYjGyX2+w8Bpota9e/48vUA5OTuz93pa4ocVpd8O0cAAAAASUVORK5CYII=</t>
  </si>
  <si>
    <t>#2E1F1A</t>
  </si>
  <si>
    <t>https://a0.muscache.com/im/pictures/be473a81-bec3-4914-94be-31cf2a9281c6.jpg?aki_policy=large</t>
  </si>
  <si>
    <t>iVBORw0KGgoAAAANSUhEUgAAAAUAAAADCAIAAADUVFKvAAAAO0lEQVQIHQEwAM//AbaIQiAfErW11B4bDwUB/AG0hT4kJBq8weEICQjm6/ABp3c0LCkV8e/x2ucBztv2uO4VXLOBBAoAAAAASUVORK5CYII=</t>
  </si>
  <si>
    <t>#18140B</t>
  </si>
  <si>
    <t>https://a0.muscache.com/im/pictures/edc43a57-0000-41d3-a49d-2e922017c953.jpg?aki_policy=large</t>
  </si>
  <si>
    <t>iVBORw0KGgoAAAANSUhEUgAAAAUAAAADCAIAAADUVFKvAAAAO0lEQVQIHQEwAM//AY1rWhQVCRMRBvXz9t/c4QGJX0ksLR7o5+HY2OAICxEBb0w5OjQgGxkN1NXf3uLv4JAVMjIV32MAAAAASUVORK5CYII=</t>
  </si>
  <si>
    <t>#40281E</t>
  </si>
  <si>
    <t>https://a0.muscache.com/im/pictures/f6d816ea-01e8-4032-a639-947a47e4910a.jpg?aki_policy=large</t>
  </si>
  <si>
    <t>iVBORw0KGgoAAAANSUhEUgAAAAUAAAADCAIAAADUVFKvAAAAO0lEQVQIHQEwAM//AUtEQCES8g0FASEWENfT1AE0NjIkDvPt5+woFgzw/wUBU0AdQT0m6+z9DQUKu7zKgYoSFOJwH6MAAAAASUVORK5CYII=</t>
  </si>
  <si>
    <t>#1F1108</t>
  </si>
  <si>
    <t>https://a0.muscache.com/im/pictures/1572c082-3ae9-439b-9cb3-e2271ada4eeb.jpg?aki_policy=large</t>
  </si>
  <si>
    <t>iVBORw0KGgoAAAANSUhEUgAAAAMAAAAFCAIAAAAPE8H1AAAAPUlEQVQIHQEyAM3/AX9nU9DV2vT9BAGUe2fS0dLm9wMBjW1T7O3u2+r1AZ99Yfn59sDO2AF3WD1ANyX8AAHhvhu8fWaZQwAAAABJRU5ErkJggg==</t>
  </si>
  <si>
    <t>#31271E</t>
  </si>
  <si>
    <t>MAD851</t>
  </si>
  <si>
    <t>3.0</t>
  </si>
  <si>
    <t>2.5</t>
  </si>
  <si>
    <t>https://a0.muscache.com/im/pictures/user/50023bb8-880f-4f08-ade7-355f5bcbc313.jpg?aki_policy=profile_x_medium</t>
  </si>
  <si>
    <t>https://a0.muscache.com/im/pictures/user/50023bb8-880f-4f08-ade7-355f5bcbc313.jpg?aki_policy=profile_small</t>
  </si>
  <si>
    <t>First Airb&amp;b in Morocco, soo complicated. Starting with the wrong address on the reservation, I had to go back and forth to find the right address. I was asked for a moroccan driver license or ID knowing that I'm from Canada. I don't know why I have to show my passport knowing that my Airbnb identification was done at first place. This is a studio in a residence full of Airb&amp;b rentals, like a hotel or something but many details were not accurate when I made the reservation. The door of the building closes at 10:30 or something so I couldn't go buy a bottle of water since the fridge was empty, not even ice cubes were there....The logistics behind it made this really complicated, going against the whole Airb&amp;b concept.  And you can not even have friends over or invite family members?! Why didn't you Mention all this in your Airb&amp;b page?! Dayet Ifrah is the name of the Building btw...I paid 131$ for one night to have some peace of mind but it was a mess...</t>
  </si>
  <si>
    <t>2021-09-05T15:05:47Z</t>
  </si>
  <si>
    <t>444743425492354858</t>
  </si>
  <si>
    <t>Monsieur 
tout d'abord l'adresse c'est bien marqué sur airbnb , ensuite la réception 24/24 vous pouvez sortir au quel moment vous voulez ,aussi pour faire le check inn il faut présenter votre identité (passeport ,permis , cin ....) ,c'est un système  hôtelière et pour les invités filles de nationalité marocaine interdit monsieur et tout ça c'est bien écrit sur les autres remarque de l'établissement et on est une établissement  familiale c'est pas un bordel  surtout la réceptionniste elle a interdit d'invité les filles 
Merci</t>
  </si>
  <si>
    <t>Suite Ambassadeur
Logement moderne
pour les couples nationaux il faut apporter l'acte de mariage.</t>
  </si>
  <si>
    <t>pour les couples nationaux il faut apporter l'acte de mariage.</t>
  </si>
  <si>
    <t>Logement moderne</t>
  </si>
  <si>
    <t>1) interdit de fumer dans l appartement une amande de 100euros sera appliquée
2) l'identité des personnes qui séjournent dans l appartement devrait être déclarer au moment du check in
3) les fetes, anniversaire et tout sorte d événement entrainant une nuisance sonore sont strictement interdit dans l appartement
4) l'enfrein du règlement intérieur nous autorise a mettre fin au bail et aucun remboursement ne serait tolérer</t>
  </si>
  <si>
    <t>Elevator, Free parking on premises, First aid kit, Beachfront, Patio or balcony, and 3 more</t>
  </si>
  <si>
    <t>Check-in time is 2PM - 12AM (midnight) and check out by 11AM</t>
  </si>
  <si>
    <t>100% of recent guests rated Marie &amp; 5-star in communication.</t>
  </si>
  <si>
    <t>d6f5902f-7c87-edc4-4950-9d58cd512de0</t>
  </si>
  <si>
    <t>20653930</t>
  </si>
  <si>
    <t>14131253/single_bed</t>
  </si>
  <si>
    <t>14131246/king_bed</t>
  </si>
  <si>
    <t>14131249/king_bed</t>
  </si>
  <si>
    <t>2:00 PM - 12:00 AM</t>
  </si>
  <si>
    <t>appart au coeur de rabat</t>
  </si>
  <si>
    <t>https://a0.muscache.com/im/pictures/55160eae-ae03-4b25-8544-d761bf17ecfa.jpg?aki_policy=large</t>
  </si>
  <si>
    <t>iVBORw0KGgoAAAANSUhEUgAAAAUAAAAECAIAAADJUWIXAAAAS0lEQVQIHQFAAL//AVNTRzY1PjY1O9re4MTFvQFkYlcfGyLw7/MZHCMDA/0BXFtO+fD7Q0VMGh8k5+fhAWdoYw8HAiUmMR4gIbzAtjbQGOW58xuzAAAAAElFTkSuQmCC</t>
  </si>
  <si>
    <t>https://a0.muscache.com/im/pictures/d62b08d5-8138-4cf9-821a-53d8ecf154e6.jpg?aki_policy=large</t>
  </si>
  <si>
    <t>iVBORw0KGgoAAAANSUhEUgAAAAUAAAAECAIAAADJUWIXAAAAS0lEQVQIHQFAAL//AYeGhQ0JCPj6/Ojo4tvc2gGKh4vj3dMGCQwKCQfe4t4BZGFaCgYJGhsk+/fyrrGtAY6SkS0oLgYFBezw8pKUj/PBHjA3zMjWAAAAAElFTkSuQmCC</t>
  </si>
  <si>
    <t>https://a0.muscache.com/im/pictures/d9ae409c-88e0-4537-a68b-ebb6f250bb55.jpg?aki_policy=large</t>
  </si>
  <si>
    <t>iVBORw0KGgoAAAANSUhEUgAAAAUAAAAECAIAAADJUWIXAAAAS0lEQVQIHQFAAL//AVxfVfby9yooLURHSvHy7QFwcmYWFiQsISby+vvl5dwBUk9FSklUICApAgUBn52WAS0iHzlESSEhJ+Lh0ystLl8CGHkmgwyTAAAAAElFTkSuQmCC</t>
  </si>
  <si>
    <t>https://a0.muscache.com/im/pictures/15412270-0fec-45c8-b440-eccf7dc54991.jpg?aki_policy=large</t>
  </si>
  <si>
    <t>iVBORw0KGgoAAAANSUhEUgAAAAUAAAAECAIAAADJUWIXAAAAS0lEQVQIHQFAAL//AWxKOiciIjY/Q8XFwe3s6AFnRzgOCAwBAgPP3+E5MCUBPiwkXUlIGBgWqbW3FRMJAWBJOhsTFh8cH+Po3iAcFqEeE9NVy3rgAAAAAElFTkSuQmCC</t>
  </si>
  <si>
    <t>#201211</t>
  </si>
  <si>
    <t>https://a0.muscache.com/im/pictures/f206aa51-d2a0-40ef-b253-1c9449743a29.jpg?aki_policy=large</t>
  </si>
  <si>
    <t>iVBORw0KGgoAAAANSUhEUgAAAAUAAAAECAIAAADJUWIXAAAAS0lEQVQIHQFAAL//AYReSf8DCGlwc/rv6KaioAGAYFDAx9J4XlEKEBGCjZgBg2JP5OjwSzs44+Pknq+3AbmWfxEMDBUaIdPPy+Df1difH2VKuWupAAAAAElFTkSuQmCC</t>
  </si>
  <si>
    <t>#301713</t>
  </si>
  <si>
    <t>https://a0.muscache.com/im/pictures/441269db-72a5-4a6b-af4d-c1a1067bf882.jpg?aki_policy=large</t>
  </si>
  <si>
    <t>iVBORw0KGgoAAAANSUhEUgAAAAUAAAAECAIAAADJUWIXAAAAS0lEQVQIHQFAAL//AeXApvXy9uje39LRz8ja4wHDm4X+8vDVz9fs8PDG5OwBlWxWNzM3CQ0Qq6mrtNDZAZp2V87K3lNTUeTk2pq1x5piKW9SHDvRAAAAAElFTkSuQmCC</t>
  </si>
  <si>
    <t>#191011</t>
  </si>
  <si>
    <t>https://a0.muscache.com/im/pictures/0ea6b1f0-a892-4098-87ab-4950aa0b22ab.jpg?aki_policy=large</t>
  </si>
  <si>
    <t>iVBORw0KGgoAAAANSUhEUgAAAAUAAAAECAIAAADJUWIXAAAAS0lEQVQIHQFAAL//Aa6BdCAjKhojH+fh2vr59AG7k4cVEBkPFAzp5OMOFQsBwZR59fYKEg4LBAsJ7e7nAYp/X0YkKvT8CgcMD/3681XjGuShFCm/AAAAAElFTkSuQmCC</t>
  </si>
  <si>
    <t>#5F2F25</t>
  </si>
  <si>
    <t>https://a0.muscache.com/im/pictures/50717923-830c-4392-9c1e-935371a20ae6.jpg?aki_policy=large</t>
  </si>
  <si>
    <t>iVBORw0KGgoAAAANSUhEUgAAAAUAAAAECAIAAADJUWIXAAAAS0lEQVQIHQFAAL//AcivqxsTBvry9QcLA/f07gHNu7oYCPnt3dwaKCLEz9UBsp+fDe/i/PTsHSgoo7e/Aa6UkSwhGPTx7PPz6t/Rx0y9JHe/3DZPAAAAAElFTkSuQmCC</t>
  </si>
  <si>
    <t>#412521</t>
  </si>
  <si>
    <t>https://a0.muscache.com/im/pictures/11a8a817-74e0-4df2-9e38-7e407ee24ecd.jpg?aki_policy=large</t>
  </si>
  <si>
    <t>iVBORw0KGgoAAAANSUhEUgAAAAQAAAAFCAIAAADtz9qMAAAATElEQVQIHQFBAL7/AbW1sfr5+v39+/b39wGfnZj39/f8/fwDAgQBaGRfIyEeCg0O+vj/AWdkXwYIB97b3UJERwGurqmmpqXX1doRExD7PCKTcFcL/wAAAABJRU5ErkJggg==</t>
  </si>
  <si>
    <t>#1A1819</t>
  </si>
  <si>
    <t>https://a0.muscache.com/im/pictures/c888330e-62fc-41c9-81d8-8653443b98a0.jpg?aki_policy=large</t>
  </si>
  <si>
    <t>iVBORw0KGgoAAAANSUhEUgAAAAUAAAADCAIAAADUVFKvAAAAO0lEQVQIHQEwAM//AZCIfgMBBPv6/QUIBlpkZwGQh3sFBAjk4ukC//xndnoBZVpOAQcTICAf4Obr2ubowhwUUrLhfpwAAAAASUVORK5CYII=</t>
  </si>
  <si>
    <t>#292021</t>
  </si>
  <si>
    <t>https://a0.muscache.com/im/pictures/3e8284e0-181a-4547-9369-a5cdeece402d.jpg?aki_policy=large</t>
  </si>
  <si>
    <t>iVBORw0KGgoAAAANSUhEUgAAAAQAAAAFCAIAAADtz9qMAAAATElEQVQIHQFBAL7/AYN9dgMCAg0NDQAAAQGPiIEWFRUGBQXx8vIBWFJQPDw4CgYK7/DsAWpnXwUAAuLi4fj9/gE7OjQLCQYvLS3t8/RQaxXmMrpySQAAAABJRU5ErkJggg==</t>
  </si>
  <si>
    <t>#1A1613</t>
  </si>
  <si>
    <t>https://a0.muscache.com/im/pictures/60f8070f-8117-4ec6-9600-47bde2c476da.jpg?aki_policy=large</t>
  </si>
  <si>
    <t>iVBORw0KGgoAAAANSUhEUgAAAAUAAAADCAIAAADUVFKvAAAAOUlEQVQIHWPMT49SV9cWk5bnExS5fuMqo4GWsqWZhYSk9PO3L8SkxRkLEnyu3HwsJ6+orad54Ng5AFDFEAgi2nSkAAAAAElFTkSuQmCC</t>
  </si>
  <si>
    <t>#110D0C</t>
  </si>
  <si>
    <t>https://a0.muscache.com/im/pictures/33459d99-830c-43de-ba8c-e9ac81999bbd.jpg?aki_policy=large</t>
  </si>
  <si>
    <t>iVBORw0KGgoAAAANSUhEUgAAAAUAAAADCAIAAADUVFKvAAAAO0lEQVQIHQEwAM//AV4+JCQVEPUTG+Tu8u719gEtJBdBJBUGKTgMExbS2dABUjYd5+74Cw4NFyUw19fRqP0SSQphgVgAAAAASUVORK5CYII=</t>
  </si>
  <si>
    <t>#281F16</t>
  </si>
  <si>
    <t>https://a0.muscache.com/im/pictures/8bbbf6b9-8092-4b2f-a522-bd6f04828e71.jpg?aki_policy=large</t>
  </si>
  <si>
    <t>iVBORw0KGgoAAAANSUhEUgAAAAUAAAADCAIAAADUVFKvAAAAO0lEQVQIHQEwAM//AX9yXEdCQO/t7rG5wOPp6gFxYk8wOEjSxLTL2OIICAABTkQ1IyIg5+Li2uPo/f7+U5YZ6rtHeusAAAAASUVORK5CYII=</t>
  </si>
  <si>
    <t>https://a0.muscache.com/im/pictures/3281b80c-d87d-46e7-8ff7-7cc673f596d2.jpg?aki_policy=large</t>
  </si>
  <si>
    <t>iVBORw0KGgoAAAANSUhEUgAAAAUAAAAECAIAAADJUWIXAAAAS0lEQVQIHQFAAL//Ada4ng8JDLqxuAX68gwbEAGEbFYhCw7e29oWERA1SEMBroJdvLDGKS8sCBEPKCwlAa+GYhITGr61wQ4YEiYpIPSKFT+YPjL3AAAAAElFTkSuQmCC</t>
  </si>
  <si>
    <t>#260E0C</t>
  </si>
  <si>
    <t>https://a0.muscache.com/im/pictures/d37421ba-c3a5-47fc-a108-622bed39b904.jpg?aki_policy=large</t>
  </si>
  <si>
    <t>iVBORw0KGgoAAAANSUhEUgAAAAUAAAAECAIAAADJUWIXAAAASUlEQVQIHWPM1RbnlRDX0jGQFmKXdglkLPF35hFTFlc34H18xsTPg3FDX8XHz0zsHGyvnz/Xt7FkzLJRffSeydzN6+nlo5ZuDgAMtxRIYvHqQQAAAABJRU5ErkJggg==</t>
  </si>
  <si>
    <t>#391A17</t>
  </si>
  <si>
    <t>https://a0.muscache.com/im/pictures/fb6dd465-3618-4fac-bdd6-e66d6509ef82.jpg?aki_policy=large</t>
  </si>
  <si>
    <t>iVBORw0KGgoAAAANSUhEUgAAAAUAAAAECAIAAADJUWIXAAAAS0lEQVQIHQFAAL//AdO3o+PV2AYJEQEB/ZKeogGihHO5rbMRGx8dHh66yckBpYyA2c/Q4uLlCAYD/QoMAY52aOLe4CEWEuLr7f0DBM6EHl5k1mY8AAAAAElFTkSuQmCC</t>
  </si>
  <si>
    <t>#26130F</t>
  </si>
  <si>
    <t>https://a0.muscache.com/im/pictures/ef1f90b3-fc5d-4689-a809-165306d009e0.jpg?aki_policy=large</t>
  </si>
  <si>
    <t>iVBORw0KGgoAAAANSUhEUgAAAAQAAAAFCAIAAADtz9qMAAAATElEQVQIHQFBAL7/AeXSxe7u8fT186WfogHizcCqrLD9+vvIycoB18CwnJ6m2NzgCAP+AauhmOPh5Qb9+vry6gGklY04OzvVz9Ln5N3oCCyJd8k67AAAAABJRU5ErkJggg==</t>
  </si>
  <si>
    <t>#2E1E1E</t>
  </si>
  <si>
    <t>https://a0.muscache.com/im/pictures/a8eb20d2-f946-416a-aaea-19f249487d69.jpg?aki_policy=large</t>
  </si>
  <si>
    <t>iVBORw0KGgoAAAANSUhEUgAAAAUAAAAECAIAAADJUWIXAAAAS0lEQVQIHQFAAL//AbeXgfft7DxGSP7//e7k3wGDW0L78fVUU0vl5+oAAf4BlHJZFAD+6unqBQIBAgsKAdW3n+rf39vS0ebm5fwAAKxVJAze3rioAAAAAElFTkSuQmCC</t>
  </si>
  <si>
    <t>#28100E</t>
  </si>
  <si>
    <t>https://a0.muscache.com/im/pictures/54f944bb-742e-4162-b5fd-80e33e001663.jpg?aki_policy=large</t>
  </si>
  <si>
    <t>iVBORw0KGgoAAAANSUhEUgAAAAMAAAAFCAIAAAAPE8H1AAAAO0lEQVQIHWOMSwr9+fW3nrIGY0R0rLCw7N9v7xhd3N3kZFU+vX3MGBMXxcXG8vvXN8b4uDAebi4BIREA93cSIBrN9VoAAAAASUVORK5CYII=</t>
  </si>
  <si>
    <t>#373735</t>
  </si>
  <si>
    <t>https://a0.muscache.com/im/pictures/dff58ad3-3c82-4e03-bcc3-73771f18b968.jpg?aki_policy=large</t>
  </si>
  <si>
    <t>iVBORw0KGgoAAAANSUhEUgAAAAUAAAADCAIAAADUVFKvAAAAOUlEQVQIHWN0Kdvzk4mZkZGZieE/B8M/xpa6YlYWxo+/WFhYmH+yyTBGRcUxMzP8Y+ZkY2P5ziICAENtDFkEnXgpAAAAAElFTkSuQmCC</t>
  </si>
  <si>
    <t>#36332C</t>
  </si>
  <si>
    <t>https://a0.muscache.com/im/pictures/ed3d9008-cd7e-4255-9c1b-75f4226f71a5.jpg?aki_policy=large</t>
  </si>
  <si>
    <t>iVBORw0KGgoAAAANSUhEUgAAAAUAAAADCAIAAADUVFKvAAAAO0lEQVQIHQEwAM//AcyRoPz7BPPvwQENQfUBAgHFfUAXDxgJE9X29Ebv9/YBtnxg////DgT98/wAAAMDPrEXNvJHWeYAAAAASUVORK5CYII=</t>
  </si>
  <si>
    <t>#6C411E</t>
  </si>
  <si>
    <t>https://a0.muscache.com/im/pictures/f2acc8f5-6f59-4a19-af77-5450d0b6552a.jpg?aki_policy=large</t>
  </si>
  <si>
    <t>iVBORw0KGgoAAAANSUhEUgAAAAUAAAADCAIAAADUVFKvAAAAOUlEQVQIHWMUE+ATF+KRFBLmYGN7/f4jo7eL3d8fv9Tl5QUF+P7+/sPo5ucrJy4uJiQoKS29bcNaAD9mDpYErovlAAAAAElFTkSuQmCC</t>
  </si>
  <si>
    <t>#181310</t>
  </si>
  <si>
    <t>https://a0.muscache.com/im/pictures/21bdeb56-d1d2-453d-81bf-9447ff134f6a.jpg?aki_policy=large</t>
  </si>
  <si>
    <t>iVBORw0KGgoAAAANSUhEUgAAAAUAAAACCAIAAAAfCIEKAAAAKUlEQVQIHWMUEhZiYWcVFuD6/I3x54/fjFZm+hLCgvJizGcffPj88QcAikEL2Z5ZhSQAAAAASUVORK5CYII=</t>
  </si>
  <si>
    <t>#0E1215</t>
  </si>
  <si>
    <t>place bab lhad 10min a pied</t>
  </si>
  <si>
    <t>https://a0.muscache.com/im/pictures/228b0ca2-e092-4bdf-9f14-a9580fb7885c.jpg?aki_policy=large</t>
  </si>
  <si>
    <t>iVBORw0KGgoAAAANSUhEUgAAAAUAAAAECAIAAADJUWIXAAAAS0lEQVQIHQFAAL//ARgYDQsJBQAAAAMDA/P1/AE9MBn2AQr19fhGSEUC+/oBYFdB+wH96On3MS8iLBQWAVFWUf/29crKywYEAUA7KqgdF/39JLnFAAAAAElFTkSuQmCC</t>
  </si>
  <si>
    <t>#15140F</t>
  </si>
  <si>
    <t>$6 per night after 2 guests</t>
  </si>
  <si>
    <t>$43 per night</t>
  </si>
  <si>
    <t>https://a0.muscache.com/im/pictures/user/db9c5333-9f7b-4a1b-97ce-1356e64170ba.jpg?aki_policy=profile_x_medium</t>
  </si>
  <si>
    <t>https://a0.muscache.com/im/pictures/user/db9c5333-9f7b-4a1b-97ce-1356e64170ba.jpg?aki_policy=profile_small</t>
  </si>
  <si>
    <t>2021-09-18T15:02:33Z</t>
  </si>
  <si>
    <t>454163880481831066</t>
  </si>
  <si>
    <t>4.25</t>
  </si>
  <si>
    <t>Très beau appartement moderne de 100m2  , c au 3eme étage d'un bel immeuble avec ascenceur et parking privé, au coeur du quartier de l'ocean
composé de trois chambres a coucher et d un grand salon avec espace salle a manger et une cuisine bien équipée
Mon logement est proche de kasba loudaya , medina, de challa ,tour de hassan... 
Vous apprécierez mon logement pour l'emplacement, le confort,
Proche des commerces et des transports(tramway,bus ,taxi, train ). parking privé disponible en sous sol pour les voyageurs motorisés.
Mon logement est parfait pour les couples, les voyageurs en solo et les voyageurs d'affaires
Disponible via téléphone
Quartier chaleureux au coeur de la ville de rabat proche des monuments, de la medina Et de la corniche de rabat
Station de tramway la plus proche a 5 min a pied.
station de bus a proximité.
Gare de train rabat ville a 15min.
Aeroport international rabat salé a 10km</t>
  </si>
  <si>
    <t>Disponible via téléphone</t>
  </si>
  <si>
    <t>Quartier chaleureux au coeur de la ville de rabat proche des monuments, de la medina Et de la corniche de rabat</t>
  </si>
  <si>
    <t>Mon logement est proche de kasba loudaya , medina, de challa ,tour de hassan... 
Vous apprécierez mon logement pour l'emplacement, le confort,
Proche des commerces et des transports(tramway,bus ,taxi, train ). parking privé disponible en sous sol pour les voyageurs motorisés.
Mon logement est parfait pour les couples, les voyageurs en solo et les voyageurs d'affaires</t>
  </si>
  <si>
    <t>Très beau appartement moderne de 100m2  , c au 3eme étage d'un bel immeuble avec ascenceur et parking privé, au coeur du quartier de l'ocean
composé de trois chambres a coucher et d un grand salon avec espace salle a manger et une cuisine bien équipée</t>
  </si>
  <si>
    <t>Station de tramway la plus proche a 5 min a pied.
station de bus a proximité.
Gare de train rabat ville a 15min.
Aeroport international rabat salé a 10km</t>
  </si>
  <si>
    <t>Breakfast, Pack ’n play/Travel crib, First aid kit, Outdoor dining area, Paid parking on premises</t>
  </si>
  <si>
    <t>7e6a4574-2f51-a24a-13fd-c85e7c6a4069</t>
  </si>
  <si>
    <t>51401714</t>
  </si>
  <si>
    <t>Parking fermé et sécurisé sur réservation à 100m</t>
  </si>
  <si>
    <t>4ième sans ascenseur</t>
  </si>
  <si>
    <t>153552767/double_bed</t>
  </si>
  <si>
    <t>Studio à super vue Balima SB42</t>
  </si>
  <si>
    <t>https://a0.muscache.com/im/pictures/miso/Hosting-51401714/original/24d97c74-60a7-487e-ad96-92e28f710e0a.jpeg?aki_policy=large</t>
  </si>
  <si>
    <t>https://a0.muscache.com/im/pictures/miso/Hosting-51401714/original/521d621f-d66e-4c7f-be97-e425affb06ad.jpeg?aki_policy=large</t>
  </si>
  <si>
    <t>https://a0.muscache.com/im/pictures/miso/Hosting-51401714/original/505c7d29-5d35-4571-85d0-535fc62ad781.jpeg?aki_policy=large</t>
  </si>
  <si>
    <t>https://a0.muscache.com/im/pictures/miso/Hosting-51401714/original/9fd8b319-8d48-4950-b6b1-43100e04aa01.jpeg?aki_policy=large</t>
  </si>
  <si>
    <t>https://a0.muscache.com/im/pictures/miso/Hosting-51401714/original/48b6ddaf-332f-41c2-9a46-ee6b7a6deb29.jpeg?aki_policy=large</t>
  </si>
  <si>
    <t>https://a0.muscache.com/im/pictures/miso/Hosting-51401714/original/d50ed05f-e156-4a90-b9b0-233ef21ff882.jpeg?aki_policy=large</t>
  </si>
  <si>
    <t>https://a0.muscache.com/im/pictures/miso/Hosting-51401714/original/2326d209-3efe-4e77-96bf-e767eeeb96f2.jpeg?aki_policy=large</t>
  </si>
  <si>
    <t>https://a0.muscache.com/im/pictures/miso/Hosting-51401714/original/57c4f369-c787-4e70-9cfb-822fba864233.jpeg?aki_policy=large</t>
  </si>
  <si>
    <t>https://a0.muscache.com/im/pictures/miso/Hosting-51401714/original/95c65cc8-bacc-4f47-8591-b7c7098d6f17.jpeg?aki_policy=large</t>
  </si>
  <si>
    <t>https://a0.muscache.com/im/pictures/miso/Hosting-51401714/original/9f373436-345c-423d-9040-48afe8b820df.jpeg?aki_policy=large</t>
  </si>
  <si>
    <t>https://a0.muscache.com/im/pictures/miso/Hosting-51401714/original/70798eb9-6fa5-439d-8f59-2e6d6d85c654.jpeg?aki_policy=large</t>
  </si>
  <si>
    <t>https://a0.muscache.com/im/pictures/miso/Hosting-51401714/original/4bd8f2da-93ae-42e5-8d8d-232163eeb989.jpeg?aki_policy=large</t>
  </si>
  <si>
    <t>$10 per night after the first guest</t>
  </si>
  <si>
    <t>MAD597</t>
  </si>
  <si>
    <t>Face au parlement, sur l'artère centrale de la capital, ce petit cocon est une perle.
Super quartier, animé, à 300m de la l'ancienne Médina et à 100m de la Banque du Maroc, face au Parlement du Royaume. Restaurants (italien, marocain, espagnol), bars, cinémas de luxe, musées et galeries d'art sont tous à un jet de pierre.
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t>
  </si>
  <si>
    <t>Face au parlement, sur l'artère centrale de la capital, ce petit cocon est une perle.</t>
  </si>
  <si>
    <t>Pas de bruit après 22h par respect aux voisins !</t>
  </si>
  <si>
    <t>Breakfast, Extra pillows and blankets, Ethernet connection, First aid kit, Barbecue utensils, and 4 more</t>
  </si>
  <si>
    <t>Not suitable for children (2-12 years) and pets</t>
  </si>
  <si>
    <t>Check-in is anytime after 1PM and check out by 1PM</t>
  </si>
  <si>
    <t>are_children_and_pets_allowed</t>
  </si>
  <si>
    <t>dd3238e7-6f45-177c-76f3-0e6161ced731</t>
  </si>
  <si>
    <t>44428134</t>
  </si>
  <si>
    <t>Pour une raison écologique, j'ai un petit chauffe-eau, eau chaude pour maximum 3 personnes.</t>
  </si>
  <si>
    <t>Des fois on trouve, des fois on ne trouve pas !</t>
  </si>
  <si>
    <t>Avec ascenseur aussi.</t>
  </si>
  <si>
    <t>100801336/double_bed</t>
  </si>
  <si>
    <t>100801335/double_bed</t>
  </si>
  <si>
    <t>100801334/couch</t>
  </si>
  <si>
    <t>Appartement "la bonne humeur"</t>
  </si>
  <si>
    <t>Lisez tant que vous voulez de livre!</t>
  </si>
  <si>
    <t>https://a0.muscache.com/im/pictures/fac603b2-28ea-4e34-b4a5-aadf14e5a8cc.jpg?aki_policy=large</t>
  </si>
  <si>
    <t>iVBORw0KGgoAAAANSUhEUgAAAAUAAAADCAIAAADUVFKvAAAAO0lEQVQIHQEwAM//AbSnkPj199PQ2RgaHUVOSQGOfGkHCwvg2eMTExAjLC8Bq56P/v35393o/fv/CQ8SOnUX67slNZ8AAAAASUVORK5CYII=</t>
  </si>
  <si>
    <t>Ne pas partager c'est se désintéresser !</t>
  </si>
  <si>
    <t>https://a0.muscache.com/im/pictures/629ab3f2-4ae5-49d4-8b33-b5a8285359d0.jpg?aki_policy=large</t>
  </si>
  <si>
    <t>iVBORw0KGgoAAAANSUhEUgAAAAUAAAADCAIAAADUVFKvAAAAO0lEQVQIHQEwAM//AZmMdQICBf8EAwb/+AkFAwF9b2Dy9fgTFQ0IBQMaGxoBnJiP9vn/6ubiAv34AQL/mYoT1pvS8foAAAAASUVORK5CYII=</t>
  </si>
  <si>
    <t>#15110E</t>
  </si>
  <si>
    <t>Partagez le savoir et les expériences, est l'essence de la vie !</t>
  </si>
  <si>
    <t>https://a0.muscache.com/im/pictures/878efa7b-7212-46a2-a6d2-e5461500fe3d.jpg?aki_policy=large</t>
  </si>
  <si>
    <t>iVBORw0KGgoAAAANSUhEUgAAAAMAAAAFCAIAAAAPE8H1AAAAPUlEQVQIHQEyAM3/AcW8rAH98/fw3gG6q4/h3NH8AgYBrZqFzMq/AAUGAbq0rKymmgcCAAG0raLs4tTY2NzNERvbIhVDnAAAAABJRU5ErkJggg==</t>
  </si>
  <si>
    <t>#130E0A</t>
  </si>
  <si>
    <t>Pour une bonne lecture !</t>
  </si>
  <si>
    <t>https://a0.muscache.com/im/pictures/d39b4bba-3f38-4689-859b-e65d92c34dfe.jpg?aki_policy=large</t>
  </si>
  <si>
    <t>iVBORw0KGgoAAAANSUhEUgAAAAMAAAAFCAIAAAAPE8H1AAAAOklEQVQIHWOc1JShrGn0+/cfxvQQW2NTAx5BMcbWgmAWBg5JBSXGRFdDPSMDSR1rRh87XUkRAQsXfwBtUwwKgB5owQAAAABJRU5ErkJggg==</t>
  </si>
  <si>
    <t>#1F140E</t>
  </si>
  <si>
    <t>Ben's house !</t>
  </si>
  <si>
    <t>https://a0.muscache.com/im/pictures/2262bfcc-dfe9-43d4-9d85-6517f6f557f9.jpg?aki_policy=large</t>
  </si>
  <si>
    <t>iVBORw0KGgoAAAANSUhEUgAAAAMAAAAFCAIAAAAPE8H1AAAAPUlEQVQIHQEyAM3/AcOzkvz8/AQGCwGgiGYSGSAKDQoBjHtkERYc6+bgAZiPhRUVEOLe3gGsppwDAP308/L4URW7X5Ca6wAAAABJRU5ErkJggg==</t>
  </si>
  <si>
    <t>#140F0C</t>
  </si>
  <si>
    <t>Prenez un bon petit déjeuner dans un calme absolu !</t>
  </si>
  <si>
    <t>https://a0.muscache.com/im/pictures/93888268-f911-4cff-a7b6-4aa23a9fb54a.jpg?aki_policy=large</t>
  </si>
  <si>
    <t>iVBORw0KGgoAAAANSUhEUgAAAAUAAAADCAIAAADUVFKvAAAAOUlEQVQIHWPsb8zj4WXWMfO8f+UgGzs3Y39T4euXD8WERX98/ywup8GYEeXNysYhKConISn95893AJstESggY+jUAAAAAElFTkSuQmCC</t>
  </si>
  <si>
    <t>#1B1610</t>
  </si>
  <si>
    <t>Profitez des vinyles pour écouter de la bonne musique !</t>
  </si>
  <si>
    <t>https://a0.muscache.com/im/pictures/94f72a54-724f-49df-93a4-5ac526bda0ff.jpg?aki_policy=large</t>
  </si>
  <si>
    <t>iVBORw0KGgoAAAANSUhEUgAAAAUAAAADCAIAAADUVFKvAAAAO0lEQVQIHQEwAM//Ad/a09TOy8jDwVxlYf//AAHTzMTGuK3c0tQjLCYuNTQBtqGS1NbV5eHi+/wBMDw30xwcMD7POUsAAAAASUVORK5CYII=</t>
  </si>
  <si>
    <t>#1F1410</t>
  </si>
  <si>
    <t>Regardez tant que vous voulez de film!!</t>
  </si>
  <si>
    <t>https://a0.muscache.com/im/pictures/c6eecfb9-fcfe-4488-a58c-1dfcd369a70d.jpg?aki_policy=large</t>
  </si>
  <si>
    <t>iVBORw0KGgoAAAANSUhEUgAAAAUAAAADCAIAAADUVFKvAAAAO0lEQVQIHQEwAM//AbKnkeri4P4ADsbOz+jn5AGhmYf69vkDCBDCwcHr6usBoZWF7+fpCg4Ww8zN7u7x2tMeVo7MnVIAAAAASUVORK5CYII=</t>
  </si>
  <si>
    <t>#25201C</t>
  </si>
  <si>
    <t>Bienvenu !</t>
  </si>
  <si>
    <t>https://a0.muscache.com/im/pictures/0ee450fd-1e6b-4804-a240-72819d8acec6.jpg?aki_policy=large</t>
  </si>
  <si>
    <t>iVBORw0KGgoAAAANSUhEUgAAAAUAAAADCAIAAADUVFKvAAAAO0lEQVQIHQEwAM//AaZ0Qfv9AQ4KBiErLfbv5gGndUX09wMEFxwWKT0M+eABnnFG+wQJKTE16wAcEf3ixjUShFYDCekAAAAASUVORK5CYII=</t>
  </si>
  <si>
    <t>#482C17</t>
  </si>
  <si>
    <t>Dodo c'est ici !</t>
  </si>
  <si>
    <t>https://a0.muscache.com/im/pictures/84eaa8b2-350e-40fd-91d7-f2f403eb6da5.jpg?aki_policy=large</t>
  </si>
  <si>
    <t>iVBORw0KGgoAAAANSUhEUgAAAAMAAAAFCAIAAAAPE8H1AAAAPUlEQVQIHQEyAM3/Aamdi+Lh4ScoJAGwqZz37+AXGyEBrp+J6urqFR4rAYhrSvr29PH3CwFzWj4SCgT3Aw1+Wxc0y+lU9gAAAABJRU5ErkJggg==</t>
  </si>
  <si>
    <t>#372011</t>
  </si>
  <si>
    <t>Fait pour une bonne sieste !</t>
  </si>
  <si>
    <t>https://a0.muscache.com/im/pictures/4adeafd4-2e93-44e9-9b40-242ad857592b.jpg?aki_policy=large</t>
  </si>
  <si>
    <t>iVBORw0KGgoAAAANSUhEUgAAAAUAAAADCAIAAADUVFKvAAAAOUlEQVQIHWOc25HMLyAiJC7HJ6b8/NV7xv7mXK4/H7RVxRn45PfuO8bYle1iIPqek4+LmYNvxpZHAHzaECxXPXa5AAAAAElFTkSuQmCC</t>
  </si>
  <si>
    <t>Dormez bien !</t>
  </si>
  <si>
    <t>https://a0.muscache.com/im/pictures/1c42a83a-76b2-49fa-a421-7bff0bf57622.jpg?aki_policy=large</t>
  </si>
  <si>
    <t>iVBORw0KGgoAAAANSUhEUgAAAAMAAAAFCAIAAAAPE8H1AAAAPUlEQVQIHQEyAM3/AZ6CW+jr9Tc3KwHCpG328vL/AgUBxLCH/vv7+fn6AZyUihMSCxD95AGTaTszIfgUD/+1EhnwinTdOwAAAABJRU5ErkJggg==</t>
  </si>
  <si>
    <t>#3C2E23</t>
  </si>
  <si>
    <t>https://a0.muscache.com/im/pictures/5d03991b-7421-45f7-8d9a-b6daa49660a7.jpg?aki_policy=large</t>
  </si>
  <si>
    <t>iVBORw0KGgoAAAANSUhEUgAAAAUAAAADCAIAAADUVFKvAAAAO0lEQVQIHQEwAM//AXllT19iSgMGC/j16/r8BgFYRjc5WU0VMjf06+Qe8OkBiXljLT05Av30/f8A9ez050kW3EbZ478AAAAASUVORK5CYII=</t>
  </si>
  <si>
    <t>#130D0D</t>
  </si>
  <si>
    <t>Passez une bonne nuit !</t>
  </si>
  <si>
    <t>https://a0.muscache.com/im/pictures/0b473ffb-7bfc-42aa-9d91-30044591f472.jpg?aki_policy=large</t>
  </si>
  <si>
    <t>iVBORw0KGgoAAAANSUhEUgAAAAUAAAADCAIAAADUVFKvAAAAO0lEQVQIHQEwAM//AZFrUDBIQg8UHefk3BERDwGcbWD1EAQHR0v5+/od3tUBmnJn6Pb4OUg0Bvrx0dnyyHQWds8sLskAAAAASUVORK5CYII=</t>
  </si>
  <si>
    <t>#211917</t>
  </si>
  <si>
    <t>C'est mixe ^^</t>
  </si>
  <si>
    <t>https://a0.muscache.com/im/pictures/65ecadad-d405-4592-a989-5baa8791f780.jpg?aki_policy=large</t>
  </si>
  <si>
    <t>iVBORw0KGgoAAAANSUhEUgAAAAMAAAAFCAIAAAAPE8H1AAAAPUlEQVQIHQEyAM3/AcuvhA/85AgSEwG/qYoM9N/6FysBz8Gp++rV/QILAcW8qNjMwwL79wG5tKW2rq7b3N6NsRxnL7tYtQAAAABJRU5ErkJggg==</t>
  </si>
  <si>
    <t>#0C0C0C</t>
  </si>
  <si>
    <t>Apocalypse now !</t>
  </si>
  <si>
    <t>https://a0.muscache.com/im/pictures/8c46cc9c-6759-4fe1-8a5a-93f518f597ea.jpg?aki_policy=large</t>
  </si>
  <si>
    <t>iVBORw0KGgoAAAANSUhEUgAAAAMAAAAFCAIAAAAPE8H1AAAAPUlEQVQIHQEyAM3/AcfCvK+rrFheUgHLxLnQr5wxUVwBwr625+bjHBsZAbq3r/v9AQgC9wGkoJghJCbm3tCexBnFcA8oMAAAAABJRU5ErkJggg==</t>
  </si>
  <si>
    <t>#2F211E</t>
  </si>
  <si>
    <t>Aussi pour le linge !</t>
  </si>
  <si>
    <t>https://a0.muscache.com/im/pictures/aa917f67-3f8d-4f64-9d06-c2b79096d7ea.jpg?aki_policy=large</t>
  </si>
  <si>
    <t>iVBORw0KGgoAAAANSUhEUgAAAAMAAAAFCAIAAAAPE8H1AAAAPUlEQVQIHQEyAM3/Abqkhebw8hoXGwGYgWPy+/75/AgBx7WWn6y9U05PAce1mJSkuGtnagHDspe/w80A+vu2RBv7mpk1ywAAAABJRU5ErkJggg==</t>
  </si>
  <si>
    <t>Un bain ?</t>
  </si>
  <si>
    <t>https://a0.muscache.com/im/pictures/01149d6d-ffdc-40cb-ab08-480a562a2ef6.jpg?aki_policy=large</t>
  </si>
  <si>
    <t>iVBORw0KGgoAAAANSUhEUgAAAAUAAAADCAIAAADUVFKvAAAAO0lEQVQIHQEwAM//AZOIfiYpIwABAevt8xkaGgGKfnQaGhL9/f3x8/gqLDABjIB35vv82czNKDU4Qzw+3GkVaAxvy2QAAAAASUVORK5CYII=</t>
  </si>
  <si>
    <t>#0E0E0C</t>
  </si>
  <si>
    <t>Prenez un bon bain avec des huiles essentiels !</t>
  </si>
  <si>
    <t>https://a0.muscache.com/im/pictures/04d26c87-ec07-43be-908d-c8d035e0fc29.jpg?aki_policy=large</t>
  </si>
  <si>
    <t>iVBORw0KGgoAAAANSUhEUgAAAAUAAAADCAIAAADUVFKvAAAAO0lEQVQIHQEwAM//AWZeVq20u4V9b/z8+ggLFQF0Y1bIycs6SEnf29zj5+4Ba1ZJzdfeUk9Nv8bJ6ezuWfYa8rC/eXoAAAAASUVORK5CYII=</t>
  </si>
  <si>
    <t>le bonheur est un accomplissement !</t>
  </si>
  <si>
    <t>https://a0.muscache.com/im/pictures/ed969f8c-30a1-4a68-8bf3-526a3c3965a4.jpg?aki_policy=large</t>
  </si>
  <si>
    <t>iVBORw0KGgoAAAANSUhEUgAAAAMAAAAFCAIAAAAPE8H1AAAAPUlEQVQIHQEyAM3/AZeFaw0NEPPz8AGiknoEBAT7+/gBtKiU4+LfFRQRAce/r8fHyCsnHgHAt6TU0tIaFQ5TpxfOI9KbGgAAAABJRU5ErkJggg==</t>
  </si>
  <si>
    <t>Cuisinez tant que vous voulez !</t>
  </si>
  <si>
    <t>https://a0.muscache.com/im/pictures/96bfa113-2493-43f3-ae10-72ebfaa6f6a7.jpg?aki_policy=large</t>
  </si>
  <si>
    <t>iVBORw0KGgoAAAANSUhEUgAAAAMAAAAFCAIAAAAPE8H1AAAAPUlEQVQIHQEyAM3/Acm5m/n48/v6+QG0oH8BBAXt5eMBq6GQ6NvNHCMqAY99YQcLE8jEyQGWh24GBwnFtMbH3xkjUth0eQAAAABJRU5ErkJggg==</t>
  </si>
  <si>
    <t>#17120F</t>
  </si>
  <si>
    <t>Créez des bons plats !</t>
  </si>
  <si>
    <t>https://a0.muscache.com/im/pictures/f364f8a7-9e7a-4784-9a0c-07be0f349c5a.jpg?aki_policy=large</t>
  </si>
  <si>
    <t>iVBORw0KGgoAAAANSUhEUgAAAAUAAAADCAIAAADUVFKvAAAAO0lEQVQIHQEwAM//Aa2nmg0QFLywnhgbGxUUEgG4sqb7/wPDtqYABAUnKSgBsKyazsvIAf7/7+nl+fHwz14XT3aHGocAAAAASUVORK5CYII=</t>
  </si>
  <si>
    <t>#140F09</t>
  </si>
  <si>
    <t>Le plaisir de la cuisine est unique !</t>
  </si>
  <si>
    <t>https://a0.muscache.com/im/pictures/1c7d002f-d119-4246-9804-6f34a3d9b7a9.jpg?aki_policy=large</t>
  </si>
  <si>
    <t>iVBORw0KGgoAAAANSUhEUgAAAAMAAAAFCAIAAAAPE8H1AAAAPUlEQVQIHQEyAM3/AcS4m/n5+Qr9/QGZiG7++/8G/vkBf2NWBRcZNTg4AWZXSDgdJixSUQGIhIANB/8XGBeImBTW0WVc8wAAAABJRU5ErkJggg==</t>
  </si>
  <si>
    <t>Profitez de la terrasse !</t>
  </si>
  <si>
    <t>https://a0.muscache.com/im/pictures/0554af35-c0ac-4dec-8b73-2114f1753478.jpg?aki_policy=large</t>
  </si>
  <si>
    <t>iVBORw0KGgoAAAANSUhEUgAAAAUAAAADCAIAAADUVFKvAAAAO0lEQVQIHQEwAM//AZiUfCosOOfuAurf4wUWGwGFgGIXCQ/hx9ckMCHn6PIBp56M/v/+5u75Mvj27f73H8Aa2ZLnwJMAAAAASUVORK5CYII=</t>
  </si>
  <si>
    <t>#382F26</t>
  </si>
  <si>
    <t>Espace très Chill !</t>
  </si>
  <si>
    <t>https://a0.muscache.com/im/pictures/dffc166a-cba8-48a5-a9bb-dbaa901832ec.jpg?aki_policy=large</t>
  </si>
  <si>
    <t>iVBORw0KGgoAAAANSUhEUgAAAAMAAAAFCAIAAAAPE8H1AAAAPUlEQVQIHQEyAM3/AY5/adX4JgQC/wGRhGkA/Ano6vABl3NbFDI/+/vxAc7HuwgKDQAA/wHSy74DBAj/AP4/wRZfjlviIwAAAABJRU5ErkJggg==</t>
  </si>
  <si>
    <t>#2F241E</t>
  </si>
  <si>
    <t>$46 per night</t>
  </si>
  <si>
    <t>MAD410</t>
  </si>
  <si>
    <t>15 Reviews</t>
  </si>
  <si>
    <t>/users/show/358825875#reviews</t>
  </si>
  <si>
    <t>15 reviews</t>
  </si>
  <si>
    <t>https://www.airbnb.com.vn/users/show/358825875</t>
  </si>
  <si>
    <t>https://a0.muscache.com/im/pictures/user/cc89a517-916b-409a-8e65-bb6849bdc1be.jpg?aki_policy=profile_large</t>
  </si>
  <si>
    <t>https://a0.muscache.com/im/pictures/user/cc89a517-916b-409a-8e65-bb6849bdc1be.jpg?aki_policy=profile_x_medium</t>
  </si>
  <si>
    <t>83%</t>
  </si>
  <si>
    <t>Une personne sera là pour vous accueillir et vous tout expliquer.
Bon séjour!</t>
  </si>
  <si>
    <t>Un appartement pour profiter de vos vacances, pour travailler, comme pour se reposer, l'essentiel c'est votre bien-être ! 
L'appartement est bien situé au quartier Agdal, près de la gare de train, des supermarchés, du marché des poissons et légumes, des restaurants, cinéma ainsi que du centre-ville et de l’océan. 
La grande terrasse de l'immeuble, vous offre une super belle vue sur Rabat, à découvrir! Pourquoi pas pour une séance de yoga aussi!
Le logement est bien desservi. Pas loin du tramway. A 10 min de la gare Agdal.
Le logement est très calme, spacieux pour un couple où pour une famille, et largement pour une seule personne!
C’est au 4ème étage, et vous avez l’ascenseur à votre disposition.
La petite terrasse de l’appartement vous permet de passer des moments très agréables la journée ou en fin de la journée.
Une personne sera là pour vous accueillir et vous tout expliquer.
Bon séjour!</t>
  </si>
  <si>
    <t>Le logement est bien desservi. Pas loin du tramway. A 10 min de la gare Agdal.
Le logement est très calme, spacieux pour un couple où pour une famille, et largement pour une seule personne!
C’est au 4ème étage, et vous avez l’ascenseur à votre disposition.
La petite terrasse de l’appartement vous permet de passer des moments très agréables la journée ou en fin de la journée.</t>
  </si>
  <si>
    <t>Un appartement pour profiter de vos vacances, pour travailler, comme pour se reposer, l'essentiel c'est votre bien-être ! 
L'appartement est bien situé au quartier Agdal, près de la gare de train, des supermarchés, du marché des poissons et légumes, des restaurants, cinéma ainsi que du centre-ville et de l’océan. 
La grande terrasse de l'immeuble, vous offre une super belle vue sur Rabat, à découvrir! Pourquoi pas pour une séance de yoga aussi!</t>
  </si>
  <si>
    <t>Extra pillows and blankets, Patio or balcony, Paid parking off premises, Long term stays allowed, Host greets you</t>
  </si>
  <si>
    <t>Check-in time is 10AM - 8PM and check out by 1PM</t>
  </si>
  <si>
    <t>You’ll have the townhouse to yourself.</t>
  </si>
  <si>
    <t>Ishmael is a Superhost</t>
  </si>
  <si>
    <t>91% of recent guests gave the location a 5-star rating.</t>
  </si>
  <si>
    <t>91% of recent guests gave the check-in process a 5-star rating.</t>
  </si>
  <si>
    <t>abf30619-f5bf-da98-0165-ed99641e42d0</t>
  </si>
  <si>
    <t>3 floor mattresses</t>
  </si>
  <si>
    <t>floor_mattress</t>
  </si>
  <si>
    <t>34395639</t>
  </si>
  <si>
    <t>Le garer a coté de la rue</t>
  </si>
  <si>
    <t>Escaliers qui ménnent vers la terasse</t>
  </si>
  <si>
    <t>42255047/double_bed</t>
  </si>
  <si>
    <t>42255046/sofa_bed</t>
  </si>
  <si>
    <t>42255046/single_bed</t>
  </si>
  <si>
    <t>42255046/floor_mattress</t>
  </si>
  <si>
    <t>10:00 AM - 8:00 PM</t>
  </si>
  <si>
    <t>Park it next to the street</t>
  </si>
  <si>
    <t>Stairs leading to the terrace</t>
  </si>
  <si>
    <t>Dar l'aoudiya</t>
  </si>
  <si>
    <t>Sale de bain intérieure</t>
  </si>
  <si>
    <t>https://a0.muscache.com/im/pictures/38efe5cb-07fb-4f71-b412-b8f853210904.jpg?aki_policy=large</t>
  </si>
  <si>
    <t>iVBORw0KGgoAAAANSUhEUgAAAAMAAAAFCAIAAAAPE8H1AAAAO0lEQVQIHWNMT47mYOVgFxRgjA/y5WRhEpSSZ8yPjhAREuQXk2Sc0tEpr6j49eNHxkVzZ+qbG189dRYA+Y8OEDZqJU8AAAAASUVORK5CYII=</t>
  </si>
  <si>
    <t>#5D4E47</t>
  </si>
  <si>
    <t>https://a0.muscache.com/im/pictures/cff41eeb-5d9f-42ed-8d27-46c0c7defc99.jpg?aki_policy=large</t>
  </si>
  <si>
    <t>iVBORw0KGgoAAAANSUhEUgAAAAMAAAAFCAIAAAAPE8H1AAAAO0lEQVQIHWNcvHSFAD+/mLgYY3tn1893L8UlRRkTQr1Z//91CQhjDHYzF+Dh8UvIYfRwtBLiZvMITwYAoR4O+69nUoUAAAAASUVORK5CYII=</t>
  </si>
  <si>
    <t>#2F4051</t>
  </si>
  <si>
    <t>Sale de bain ééxtèrieure</t>
  </si>
  <si>
    <t>https://a0.muscache.com/im/pictures/5bd95a8d-424d-47ad-8efb-419b5824e1b9.jpg?aki_policy=large</t>
  </si>
  <si>
    <t>iVBORw0KGgoAAAANSUhEUgAAAAMAAAAFCAIAAAAPE8H1AAAAPUlEQVQIHQEyAM3/AczMyZqQjujq6QHDwr2djIwcHx4Bmo+Mu7KwTVtfAWtmYAb4/FJlagFyiHkH+vtER1GhARiabn+tpwAAAABJRU5ErkJggg==</t>
  </si>
  <si>
    <t>#4E3F3A</t>
  </si>
  <si>
    <t>https://a0.muscache.com/im/pictures/6234e323-6aa9-4670-a1d5-97472efa840d.jpg?aki_policy=large</t>
  </si>
  <si>
    <t>iVBORw0KGgoAAAANSUhEUgAAAAMAAAAFCAIAAAAPE8H1AAAAPUlEQVQIHQEyAM3/AVCVuAgFBAT9/AGcrqcODBDnDSgBYm52OCof+gL/AZednBEREgUFAwGLk5IUEQ/EztyqfRENqA6pxAAAAABJRU5ErkJggg==</t>
  </si>
  <si>
    <t>#334657</t>
  </si>
  <si>
    <t>https://a0.muscache.com/im/pictures/31a9b70a-4e97-40fd-9419-e1deb9c39e83.jpg?aki_policy=large</t>
  </si>
  <si>
    <t>iVBORw0KGgoAAAANSUhEUgAAAAMAAAAFCAIAAAAPE8H1AAAAPUlEQVQIHQEyAM3/AXJwX0tLTP39/AGDfm0ZGBfy9PgBlYx639/i3ODkAYSAbi0rKs3GxgFiYVEvLSr19PR0nhlS3ME0eAAAAABJRU5ErkJggg==</t>
  </si>
  <si>
    <t>#29291F</t>
  </si>
  <si>
    <t>https://a0.muscache.com/im/pictures/0e1fe479-1cb8-4a9f-8d9d-a35c72a35892.jpg?aki_policy=large</t>
  </si>
  <si>
    <t>iVBORw0KGgoAAAANSUhEUgAAAAMAAAAFCAIAAAAPE8H1AAAAPUlEQVQIHQEyAM3/Aa2tpiUmJxcWFgFRT0kjJB8ICA0BSU9RDRAN9u3pAby1r9/Y29fWzgHT0MYHBQX7+feTaRSYHPg4vgAAAABJRU5ErkJggg==</t>
  </si>
  <si>
    <t>#203842</t>
  </si>
  <si>
    <t>L'entrer</t>
  </si>
  <si>
    <t>https://a0.muscache.com/im/pictures/b8389fc0-82c1-4b49-ac3a-790101e75760.jpg?aki_policy=large</t>
  </si>
  <si>
    <t>iVBORw0KGgoAAAANSUhEUgAAAAMAAAAFCAIAAAAPE8H1AAAAO0lEQVQIHWO0cXLQ0DVgYPjDGOLnpqmu8fnHD8bS3HRVFdUnz54ylpcVBQaHrlu3ntHUVFdUVPzWzTsAqCMSuJ7hQugAAAAASUVORK5CYII=</t>
  </si>
  <si>
    <t>#12110D</t>
  </si>
  <si>
    <t>https://a0.muscache.com/im/pictures/94db8676-a8a6-462b-9119-a8830a684360.jpg?aki_policy=large</t>
  </si>
  <si>
    <t>iVBORw0KGgoAAAANSUhEUgAAAAQAAAAFCAIAAADtz9qMAAAATElEQVQIHQFBAL7/AZuhn9HP0b25tycqKgGjpKLBursODAw4QUMBo5+gsKus49vXU15jAZiXmLKnpOTd21xudQGJi4vhy7/+/f4pQk5PAiLo8R5qGgAAAABJRU5ErkJggg==</t>
  </si>
  <si>
    <t>#120807</t>
  </si>
  <si>
    <t>https://a0.muscache.com/im/pictures/34876179-5e6a-442d-844d-099f0b13eba8.jpg?aki_policy=large</t>
  </si>
  <si>
    <t>iVBORw0KGgoAAAANSUhEUgAAAAMAAAAFCAIAAAAPE8H1AAAAPUlEQVQIHQEyAM3/AXiLhAcICPv8/gFrdG4RCQfl6OgBga65/t7X17vBAWiVn/Pe2Mm2sgFMc3YH+fXbxsN5WRuuGfy+tgAAAABJRU5ErkJggg==</t>
  </si>
  <si>
    <t>https://a0.muscache.com/im/pictures/f9a8d5e6-8708-4d0c-91fd-15d1c6533194.jpg?aki_policy=large</t>
  </si>
  <si>
    <t>iVBORw0KGgoAAAANSUhEUgAAAAMAAAAFCAIAAAAPE8H1AAAAO0lEQVQIHWMMz0n6+/cPKxMzo6ePGzMjo7KqCmNFR4PAv5+qCmqMqQVp8i/ecCsqMLq6mqYEqkjJKAIAk4EO0hrQPhMAAAAASUVORK5CYII=</t>
  </si>
  <si>
    <t>#22211D</t>
  </si>
  <si>
    <t>https://a0.muscache.com/im/pictures/c879ce69-0d64-4a52-aa6d-c984a94f6bfe.jpg?aki_policy=large</t>
  </si>
  <si>
    <t>iVBORw0KGgoAAAANSUhEUgAAAAMAAAAFCAIAAAAPE8H1AAAAO0lEQVQIHWPsnTpdQ0P30umDjHGJSRJi4sJCAozGOqpcrKyRiamMzUnOX/5x6LqGM3qayElJSfErmwAAdQwNJjwCEjUAAAAASUVORK5CYII=</t>
  </si>
  <si>
    <t>#241B14</t>
  </si>
  <si>
    <t>https://a0.muscache.com/im/pictures/9b473c15-ace3-4486-b326-39125b928c9b.jpg?aki_policy=large</t>
  </si>
  <si>
    <t>iVBORw0KGgoAAAANSUhEUgAAAAMAAAAFCAIAAAAPE8H1AAAAPUlEQVQIHQEyAM3/AcjNxpe4zhUwNwGxpZ+0wc7T2NoBk4J4pJ2nA/PxAW9tYwwA+s7T2gErLSkgGhEKCwybrhbAxIu7dAAAAABJRU5ErkJggg==</t>
  </si>
  <si>
    <t>MAD250</t>
  </si>
  <si>
    <t>Hey, m ishmael a young moroccan guy who like traveling and meeting other people.
i speak arabic english and french.
and actually learning korean.</t>
  </si>
  <si>
    <t>30 Reviews</t>
  </si>
  <si>
    <t>/users/show/94084840#reviews</t>
  </si>
  <si>
    <t>Ishmael</t>
  </si>
  <si>
    <t>30 reviews</t>
  </si>
  <si>
    <t>https://www.airbnb.com.vn/users/show/94084840</t>
  </si>
  <si>
    <t>Joined in September 2016</t>
  </si>
  <si>
    <t>https://a0.muscache.com/im/pictures/user/9ba6d22d-b5d7-4864-bf10-63dea26b5d71.jpg?aki_policy=profile_large</t>
  </si>
  <si>
    <t>https://a0.muscache.com/im/pictures/user/9ba6d22d-b5d7-4864-bf10-63dea26b5d71.jpg?aki_policy=profile_x_medium</t>
  </si>
  <si>
    <t>Julian</t>
  </si>
  <si>
    <t>https://a0.muscache.com/im/pictures/user/3b40af25-47bc-4bf0-a14c-70168b06a637.jpg?aki_policy=profile_x_medium</t>
  </si>
  <si>
    <t>https://a0.muscache.com/im/pictures/user/3b40af25-47bc-4bf0-a14c-70168b06a637.jpg?aki_policy=profile_small</t>
  </si>
  <si>
    <t>Ishmael and his family were very communicative because the place is a little difficult to find. Also his little sister was the most charismatic cutest greeter. I would book here again.</t>
  </si>
  <si>
    <t>2021-08-28T13:03:50Z</t>
  </si>
  <si>
    <t>438883838351244326</t>
  </si>
  <si>
    <t>https://a0.muscache.com/im/pictures/user/9ba6d22d-b5d7-4864-bf10-63dea26b5d71.jpg?aki_policy=profile_small</t>
  </si>
  <si>
    <t>Ur welcome mate. thanks a welcome any time.</t>
  </si>
  <si>
    <t>Entire townhouse</t>
  </si>
  <si>
    <t>Maison au beaux milieu de la médina.
Bien situé puisqu'elle est a proximiter de :
L'oudaya,Hassan,Station tram,station train,centre ville.
N.B : Logement entier ça veut dire, maison entiére pour votre séjour.
En cas de probléme appelez le : +212 661805524
ou bien  +212 672787988
Par télèphone</t>
  </si>
  <si>
    <t>Par télèphone</t>
  </si>
  <si>
    <t>Maison au beaux milieu de la médina.
Bien situé puisqu'elle est a proximiter de :
L'oudaya,Hassan,Station tram,station train,centre ville.
N.B : Logement entier ça veut dire, maison entiére pour votre séjour.
En cas de probléme appelez le : +212 661805524
ou bien  +212 672787988</t>
  </si>
  <si>
    <t>Pool, Body soap</t>
  </si>
  <si>
    <t>Nisrine has received 5-star ratings from 100% of recent guests.</t>
  </si>
  <si>
    <t>9eb57926-f4f3-3432-71a9-a6a9d73b0652</t>
  </si>
  <si>
    <t>52755001</t>
  </si>
  <si>
    <t>169618681/double_bed</t>
  </si>
  <si>
    <t>Chambre Double Ambre "Riad Dar Rabiaa"</t>
  </si>
  <si>
    <t>https://a0.muscache.com/im/pictures/3261cfa2-c08f-4b8a-926b-c1cc555d9e4c.jpg?aki_policy=large</t>
  </si>
  <si>
    <t>https://a0.muscache.com/im/pictures/66ee1a48-650a-4eef-9389-47208b4ba18e.jpg?aki_policy=large</t>
  </si>
  <si>
    <t>https://a0.muscache.com/im/pictures/7d7648d8-b1b6-4dbe-b9f5-db16c60702aa.jpg?aki_policy=large</t>
  </si>
  <si>
    <t>https://a0.muscache.com/im/pictures/fc80e77e-d5d5-4be1-9e8d-53d19f49b9d5.jpg?aki_policy=large</t>
  </si>
  <si>
    <t>https://a0.muscache.com/im/pictures/ae2e9745-5194-41de-a53b-cea9751e38f4.jpg?aki_policy=large</t>
  </si>
  <si>
    <t>https://a0.muscache.com/im/pictures/7d24ab1d-2bb9-4c45-807d-aee568ece932.jpg?aki_policy=large</t>
  </si>
  <si>
    <t>https://a0.muscache.com/im/pictures/7db1fb36-01ba-461f-bc81-9bfd196cfebb.jpg?aki_policy=large</t>
  </si>
  <si>
    <t>https://a0.muscache.com/im/pictures/2a53fd67-0b22-45a0-b6e6-498436dcd2ea.jpg?aki_policy=large</t>
  </si>
  <si>
    <t>https://a0.muscache.com/im/pictures/34367814-64a4-4b1d-8136-0c80ba97c92c.jpg?aki_policy=large</t>
  </si>
  <si>
    <t>https://a0.muscache.com/im/pictures/bf686b6e-95cb-40f5-b6c1-4c988b0920bc.jpg?aki_policy=large</t>
  </si>
  <si>
    <t>https://a0.muscache.com/im/pictures/6eb49dae-bd82-4f0c-b53b-441ec6021e31.jpg?aki_policy=large</t>
  </si>
  <si>
    <t>https://a0.muscache.com/im/pictures/ec138208-3098-46cb-a503-6b4cc16464c5.jpg?aki_policy=large</t>
  </si>
  <si>
    <t>MAD426</t>
  </si>
  <si>
    <t>9 Reviews</t>
  </si>
  <si>
    <t>/users/show/419950113#reviews</t>
  </si>
  <si>
    <t>Nisrine</t>
  </si>
  <si>
    <t>9 reviews</t>
  </si>
  <si>
    <t>https://www.airbnb.com.vn/users/show/419950113</t>
  </si>
  <si>
    <t>Joined in August 2021</t>
  </si>
  <si>
    <t>https://a0.muscache.com/im/pictures/user/0a33ca96-5bbf-4697-b1e4-417d4f711bf9.jpg?aki_policy=profile_large</t>
  </si>
  <si>
    <t>https://a0.muscache.com/im/pictures/user/0a33ca96-5bbf-4697-b1e4-417d4f711bf9.jpg?aki_policy=profile_x_medium</t>
  </si>
  <si>
    <t>78%</t>
  </si>
  <si>
    <t>Kenna Sarae</t>
  </si>
  <si>
    <t>https://a0.muscache.com/im/pictures/user/da65ece8-768f-4768-a1f3-5e625831a672.jpg?aki_policy=profile_x_medium</t>
  </si>
  <si>
    <t>https://a0.muscache.com/im/pictures/user/da65ece8-768f-4768-a1f3-5e625831a672.jpg?aki_policy=profile_small</t>
  </si>
  <si>
    <t>This space is just lovely. Quiet but still right in the Medina. An easy walk to the ocean, restaurants, and beautiful places to explore. The host is very kind and always around to help! Breakfast is also very delicious with fresh squeezed orange juice, hot tea, and homemade foods.</t>
  </si>
  <si>
    <t>2021-10-25T13:15:34Z</t>
  </si>
  <si>
    <t>480926734554885872</t>
  </si>
  <si>
    <t>https://a0.muscache.com/im/pictures/user/0a33ca96-5bbf-4697-b1e4-417d4f711bf9.jpg?aki_policy=profile_small</t>
  </si>
  <si>
    <t>Les chambres Ambre et Yaâcout sont situées au premier étage autour de la terrasse . Chacune des chambres a sa propre décoration . La féérie opère la nuit avec les reflets des appliques ciselées, vous transportant dans un monde hors du temps.</t>
  </si>
  <si>
    <t>Check out before midday / Départ avant Midi.
-&gt; You can leave your luggages if necessary / Vous pouvez laisser vos bagages si nécessaire.
You can smoke in the balcony / Vous pouvez fumer sur le balcon.</t>
  </si>
  <si>
    <t>Elevator, Free parking on premises, Extra pillows and blankets, Dishwasher, BBQ grill, and 4 more</t>
  </si>
  <si>
    <t>Not safe or suitable for infants (under 2 years) and pets</t>
  </si>
  <si>
    <t>are_infants_and_pets_allowed</t>
  </si>
  <si>
    <t>53b2faf8-8d22-5a26-aef2-8456f64f92fa</t>
  </si>
  <si>
    <t>1 air mattress</t>
  </si>
  <si>
    <t>air_mattress</t>
  </si>
  <si>
    <t>23292057</t>
  </si>
  <si>
    <t>First floor / Premier étage</t>
  </si>
  <si>
    <t>16193727/air_mattress</t>
  </si>
  <si>
    <t>16193727/queen_bed</t>
  </si>
  <si>
    <t>First floor / First floor</t>
  </si>
  <si>
    <t>Cosy double bedroom with balcony (free breakfast)</t>
  </si>
  <si>
    <t>Living room (Summer style)</t>
  </si>
  <si>
    <t>https://a0.muscache.com/im/pictures/79d09477-e8a5-4dc7-977c-935968525725.jpg?aki_policy=large</t>
  </si>
  <si>
    <t>iVBORw0KGgoAAAANSUhEUgAAAAUAAAAECAIAAADJUWIXAAAAS0lEQVQIHQFAAL//AdzKqOLX5iQxQNbLvxwjFQHSvZvn2esrOkrJwrkdIQ0BRS4hIQEENDs1x77I/BYPASIcFlIuHQ0FA7jG4vb497GVG2UziPQxAAAAAElFTkSuQmCC</t>
  </si>
  <si>
    <t>#14080A</t>
  </si>
  <si>
    <t>https://a0.muscache.com/im/pictures/da64e0b4-25d1-4e46-a016-1f0545ee3035.jpg?aki_policy=large</t>
  </si>
  <si>
    <t>Entry</t>
  </si>
  <si>
    <t>https://a0.muscache.com/im/pictures/1b483d11-b5fb-47f8-b521-63a2e9309c16.jpg?aki_policy=large</t>
  </si>
  <si>
    <t>iVBORw0KGgoAAAANSUhEUgAAAAUAAAACCAIAAAAfCIEKAAAAK0lEQVQIHQEgAN//Aa+djOz0CB0sMgbz4QLz4QGQb1f94ucGHxkkJR/e1uD4Ww9EDLQedAAAAABJRU5ErkJggg==</t>
  </si>
  <si>
    <t>#360F14</t>
  </si>
  <si>
    <t>The room with the balcony</t>
  </si>
  <si>
    <t>https://a0.muscache.com/im/pictures/c8a84a87-9c31-4133-9391-13560859f9f8.jpg?aki_policy=large</t>
  </si>
  <si>
    <t>iVBORw0KGgoAAAANSUhEUgAAAAUAAAADCAIAAADUVFKvAAAAOUlEQVQIHWM0E2L99fOfmZ+Pk5vns52bGO0VePh4uHlFJcuKC88tW8EowsXMzMIoxs/pqKd748EjAH9TDwIA7QHIAAAAAElFTkSuQmCC</t>
  </si>
  <si>
    <t>#0B0602</t>
  </si>
  <si>
    <t>Bed</t>
  </si>
  <si>
    <t>https://a0.muscache.com/im/pictures/e3b00ef6-a1b7-4fb2-9d78-c8713305ef96.jpg?aki_policy=large</t>
  </si>
  <si>
    <t>iVBORw0KGgoAAAANSUhEUgAAAAUAAAADCAIAAADUVFKvAAAAO0lEQVQIHQEwAM//AWoNBjMeBRcLAvL1/5ze+AFZIhRFORoQDRb3+u+ryOUBsHhFCxINDhgyFQgG9wTdk3IQzwMtgQwAAAAASUVORK5CYII=</t>
  </si>
  <si>
    <t>#1F0703</t>
  </si>
  <si>
    <t>The room</t>
  </si>
  <si>
    <t>https://a0.muscache.com/im/pictures/4f6696a4-b913-4f0f-8e41-d37a75724f1c.jpg?aki_policy=large</t>
  </si>
  <si>
    <t>iVBORw0KGgoAAAANSUhEUgAAAAUAAAADCAIAAADUVFKvAAAAO0lEQVQIHQEwAM//AbAhD+UKBQAbEEteUdLExgHAJhXiKyHg7+hOLxK91uwBwZh3+fX18OXq6ebm4ujn6UAaH4b3KrsAAAAASUVORK5CYII=</t>
  </si>
  <si>
    <t>#2A0E03</t>
  </si>
  <si>
    <t>Shower</t>
  </si>
  <si>
    <t>https://a0.muscache.com/im/pictures/dae71bf4-4122-4952-8133-5474e1a9f1b8.jpg?aki_policy=large</t>
  </si>
  <si>
    <t>iVBORw0KGgoAAAANSUhEUgAAAAMAAAAFCAIAAAAPE8H1AAAAPUlEQVQIHQEyAM3/AZ1SHAYGCuf4/QGzXCYKEAvb8P0BrFYeHBgS4u/7AaBaJQkEBuDu8QF9TiAnFA7g7PPlShQ70ESSgwAAAABJRU5ErkJggg==</t>
  </si>
  <si>
    <t>#382709</t>
  </si>
  <si>
    <t>https://a0.muscache.com/im/pictures/160ff5e0-2090-4533-ae3e-cb814aeb7343.jpg?aki_policy=large</t>
  </si>
  <si>
    <t>https://a0.muscache.com/im/pictures/81afa0a1-92af-4050-a1d0-93b85425538b.jpg?aki_policy=large</t>
  </si>
  <si>
    <t>iVBORw0KGgoAAAANSUhEUgAAAAUAAAADCAIAAADUVFKvAAAAO0lEQVQIHQEwAM//AaGKduLSyQcNEKGzuQgGAAFPNR0NBP8OBwL9/fjL5PMBKhkJFfz/FRAGz/L3EQwD0WUTHHgjTfQAAAAASUVORK5CYII=</t>
  </si>
  <si>
    <t>#0F0B02</t>
  </si>
  <si>
    <t>Dining room</t>
  </si>
  <si>
    <t>https://a0.muscache.com/im/pictures/1490a7f9-c365-461d-9686-ac26736851f8.jpg?aki_policy=large</t>
  </si>
  <si>
    <t>iVBORw0KGgoAAAANSUhEUgAAAAUAAAADCAIAAADUVFKvAAAAO0lEQVQIHQEwAM//AXRGHiAgHxcySrurotHg5wF8TywVEge6zukSB/oNCwgBLh8M8/H5OwgGx/v8FxMHm0MRpYVfU3AAAAAASUVORK5CYII=</t>
  </si>
  <si>
    <t>Walking around the Medina with one of my guests.</t>
  </si>
  <si>
    <t>https://a0.muscache.com/im/pictures/72c2e6d9-0e50-4992-b184-94b68744f520.jpg?aki_policy=large</t>
  </si>
  <si>
    <t>iVBORw0KGgoAAAANSUhEUgAAAAUAAAAECAIAAADJUWIXAAAAS0lEQVQIHQFAAL//AaSrrAoCARcnKMnV4/7k0AGZk5D07vb48+33EyAFCgcBpI+F5ufvBhES8Q0Svd3sAYZzbC4nHNzv/PgDCw8JAQYJHkGMhiWiAAAAAElFTkSuQmCC</t>
  </si>
  <si>
    <t>#474F5C</t>
  </si>
  <si>
    <t>My daughter, Kenza and our dear guest.</t>
  </si>
  <si>
    <t>https://a0.muscache.com/im/pictures/19376393-e4d6-411e-a7ac-e474b5c5af30.jpg?aki_policy=large</t>
  </si>
  <si>
    <t>iVBORw0KGgoAAAANSUhEUgAAAAUAAAAECAIAAADJUWIXAAAAS0lEQVQIHQFAAL//AdnZ2Orv+Pj6+tP/Fv8FAAGkytuqwdv/0L21KV4LBwMBKKbaNwX4GMuwjwVL+wH9AWe22mMfBMG1s6QANdPwAMrCIi3hyCDlAAAAAElFTkSuQmCC</t>
  </si>
  <si>
    <t>#2B3D55</t>
  </si>
  <si>
    <t>Our special BM tajine :)</t>
  </si>
  <si>
    <t>https://a0.muscache.com/im/pictures/39fa866a-3f83-40da-a28d-7b8951342c0c.jpg?aki_policy=large</t>
  </si>
  <si>
    <t>iVBORw0KGgoAAAANSUhEUgAAAAUAAAAECAIAAADJUWIXAAAAS0lEQVQIHQFAAL//AbCeu/7o0f7/+v8EFujj3AGSdHsqMfjyB/gK8P3l1BIBd11xEC0LDQX4Gunj6OgLAV9LZ+7l1Qv89hAOCg8QFKFxIGyPfam9AAAAAElFTkSuQmCC</t>
  </si>
  <si>
    <t>#2D1C2C</t>
  </si>
  <si>
    <t>$7</t>
  </si>
  <si>
    <t>$8 per night after the first guest</t>
  </si>
  <si>
    <t>MAD170</t>
  </si>
  <si>
    <t>101 Reviews</t>
  </si>
  <si>
    <t>/users/show/172371372#reviews</t>
  </si>
  <si>
    <t>101 reviews</t>
  </si>
  <si>
    <t>https://www.airbnb.com.vn/users/show/172371372</t>
  </si>
  <si>
    <t>Joined in February 2018</t>
  </si>
  <si>
    <t>https://a0.muscache.com/im/pictures/user/94e97358-a50e-466c-aa46-6dae9d5a6c06.jpg?aki_policy=profile_large</t>
  </si>
  <si>
    <t>https://a0.muscache.com/im/pictures/user/94e97358-a50e-466c-aa46-6dae9d5a6c06.jpg?aki_policy=profile_x_medium</t>
  </si>
  <si>
    <t>Daisuke</t>
  </si>
  <si>
    <t>https://a0.muscache.com/im/users/42045982/profile_pic/1440096105/original.jpg?aki_policy=profile_x_medium</t>
  </si>
  <si>
    <t>https://a0.muscache.com/im/users/42045982/profile_pic/1440096105/original.jpg?aki_policy=profile_small</t>
  </si>
  <si>
    <t>Saloua was a wonderful host.  She knew that my phone did not work in Morocco, so she was looking out for me from the balcony at the time of my arrival. Her place was super clean, stylish, comfortable and 10 min walk away from the main train station. She also provided me with delicious breakfast, which made my trip.  I highly recommend her place if you visit Rabat.</t>
  </si>
  <si>
    <t>2020-01-06T12:47:27Z</t>
  </si>
  <si>
    <t>589516814</t>
  </si>
  <si>
    <t>https://a0.muscache.com/im/pictures/user/94e97358-a50e-466c-aa46-6dae9d5a6c06.jpg?aki_policy=profile_small</t>
  </si>
  <si>
    <t>|| Specialy for Ramadan: Free Iftar (the meal after sunset) included. ||
2 mins walk to Fal Ould Oumeir, one of the most famous avenues of Rabat. In a calm, sunny and secure street.
I offer to cook for you, give you a ride and guide you around and outside the city.
**You'll have your private bathroom but we'll share the shower.**
- 7 min walk to the Tramway.
- 10 min walk to the train station.
- 10 min by car to the Medina.
- 40 min by car to Rabat-Salé Airoport.
I'm a very social and open-minded person. 
If you want to stay alone, I respect your wishes. Otherwise, It would be a pleasure for me to share my culture with you. I am available to make you visit Rabat, make you discover and cook for you our most traditional dishes. I can also give you all the informations needed about where to go out in Rabat, 
whether it is to walk during the day or to go out at night.
It is possible for me to pick you up when you are in Rabat (whether it is at the airport or at the train station ect...). Otherwise, you will have all the necessary informations to arrive home after booking.</t>
  </si>
  <si>
    <t>I'm a very social and open-minded person. 
If you want to stay alone, I respect your wishes. Otherwise, It would be a pleasure for me to share my culture with you. I am available to make you visit Rabat, make you discover and cook for you our most traditional dishes. I can also give you all the informations needed about where to go out in Rabat, 
whether it is to walk during the day or to go out at night.</t>
  </si>
  <si>
    <t>It is possible for me to pick you up when you are in Rabat (whether it is at the airport or at the train station ect...). Otherwise, you will have all the necessary informations to arrive home after booking.</t>
  </si>
  <si>
    <t>- 7 min walk to the Tramway.
- 10 min walk to the train station.
- 10 min by car to the Medina.
- 40 min by car to Rabat-Salé Airoport.</t>
  </si>
  <si>
    <t>|| Specialy for Ramadan: Free Iftar (the meal after sunset) included. ||
2 mins walk to Fal Ould Oumeir, one of the most famous avenues of Rabat. In a calm, sunny and secure street.
I offer to cook for you, give you a ride and guide you around and outside the city.
**You'll have your private bathroom but we'll share the shower.**</t>
  </si>
  <si>
    <t>RABAT, Maroc, Morocco</t>
  </si>
  <si>
    <t>Elevator, Free parking on premises, Shower gel, Extra pillows and blankets, Baking sheet, and 3 more</t>
  </si>
  <si>
    <t>RABAT</t>
  </si>
  <si>
    <t>2 recent guests said this place was sparkling clean.</t>
  </si>
  <si>
    <t>36d415fb-e5bf-930e-6dfb-ba888450b050</t>
  </si>
  <si>
    <t>40908207</t>
  </si>
  <si>
    <t>77634324/sofa_bed</t>
  </si>
  <si>
    <t>77634267/double_bed</t>
  </si>
  <si>
    <t>Appartement cosy à Rabat</t>
  </si>
  <si>
    <t>https://a0.muscache.com/im/pictures/89b5afd4-1e66-4ad8-acbd-8df5367c241e.jpg?aki_policy=large</t>
  </si>
  <si>
    <t>iVBORw0KGgoAAAANSUhEUgAAAAQAAAAFCAIAAADtz9qMAAAATElEQVQIHQFBAL7/Ac2ZaBccGfTs5u3h3gG8nnwWERDmtZve3OUBeGVbKSMc+samxNToAUEhD+zy+CEQBEkwFgEWCgUJAwAXDwZGJAwJRRnYffJRzwAAAABJRU5ErkJggg==</t>
  </si>
  <si>
    <t>#150704</t>
  </si>
  <si>
    <t>https://a0.muscache.com/im/pictures/13543007-f22d-4c12-9d71-9e1452292f44.jpg?aki_policy=large</t>
  </si>
  <si>
    <t>iVBORw0KGgoAAAANSUhEUgAAAAQAAAAFCAIAAADtz9qMAAAATElEQVQIHQFBAL7/Ab+xr/n26u7r4QwKBAHHsqL5+u/w7ecYHCgBuJ53+wAA+Pj8FyA8AaOHVfj6/QAABhwjQgGQdUT4/f4EAQYNDR2okB+JhpN2SAAAAABJRU5ErkJggg==</t>
  </si>
  <si>
    <t>#513921</t>
  </si>
  <si>
    <t>https://a0.muscache.com/im/pictures/a753a58d-df61-4ef6-9316-56d984335b4c.jpg?aki_policy=large</t>
  </si>
  <si>
    <t>iVBORw0KGgoAAAANSUhEUgAAAAQAAAAFCAIAAADtz9qMAAAATElEQVQIHQFBAL7/AcmwneHYzwgGAr/H0AHuzaygmJfa2drX6vsB0KeDycnK4OXq6PL7Ab+ol/z04QgB+d7h6AHDp5QJAfP+/wAE/vhXVCnNUJAhKgAAAABJRU5ErkJggg==</t>
  </si>
  <si>
    <t>#20110A</t>
  </si>
  <si>
    <t>https://a0.muscache.com/im/pictures/11cc61bb-0cb8-4f9f-901a-73908bb3003f.jpg?aki_policy=large</t>
  </si>
  <si>
    <t>iVBORw0KGgoAAAANSUhEUgAAAAQAAAAFCAIAAADtz9qMAAAATElEQVQIHQFBAL7/AbR2PwsJBScmHxIZHAG2e0PK2uw/NCMgFQUBqm47x9XlNzEiFwr5AZ1nOe/y+TYyIxIPCQG5j2HBytwVEA3Z296zXhgnB82RAgAAAABJRU5ErkJggg==</t>
  </si>
  <si>
    <t>#1D1008</t>
  </si>
  <si>
    <t>https://a0.muscache.com/im/pictures/f991efea-1eea-4555-b240-339bc683ef50.jpg?aki_policy=large</t>
  </si>
  <si>
    <t>iVBORw0KGgoAAAANSUhEUgAAAAQAAAAFCAIAAADtz9qMAAAATElEQVQIHQFBAL7/AZRqPTtFQwH+/c3DzAFPOCpXbHsiGRDIxcEBbUcrMkxc//7+xLavATwbDiYyMOzy8i4TAQE9Hg0TCgQQEAwhFgtdkha3l/rCXgAAAABJRU5ErkJggg==</t>
  </si>
  <si>
    <t>#1C0D08</t>
  </si>
  <si>
    <t>https://a0.muscache.com/im/pictures/79e70c07-19f3-4fd0-a615-8d999d1fa41f.jpg?aki_policy=large</t>
  </si>
  <si>
    <t>iVBORw0KGgoAAAANSUhEUgAAAAQAAAAFCAIAAADtz9qMAAAATElEQVQIHQFBAL7/Acqpeu/q8u/r7gH99gHMq4Tx6+vy8fIC/fQBrIJc+Pr77ersDwsCAat3S/H496e51PDz+AGVXzMBBQTf5u+60umhOioQhxgmegAAAABJRU5ErkJggg==</t>
  </si>
  <si>
    <t>https://a0.muscache.com/im/pictures/a767ca42-bb5d-45e3-9c82-545baf936ff5.jpg?aki_policy=large</t>
  </si>
  <si>
    <t>iVBORw0KGgoAAAANSUhEUgAAAAQAAAAFCAIAAADtz9qMAAAATElEQVQIHQFBAL7/AX5xawwZHgH69vr19AGBeXU/VV/z6ubZz8sBdGhhCQT/4OLlusfQAWJQQh0fJPn28qaxugFRPS8aHR8MCQXx7u0oJh+P8IdcSwAAAABJRU5ErkJggg==</t>
  </si>
  <si>
    <t>https://a0.muscache.com/im/pictures/932e53d8-6363-4677-adf8-875ca78a1af4.jpg?aki_policy=large</t>
  </si>
  <si>
    <t>iVBORw0KGgoAAAANSUhEUgAAAAQAAAAFCAIAAADtz9qMAAAATElEQVQIHQFBAL7/AYuPk/359REWGv38+wGkrbPy7OkLDAz8/PwB5+7zwr69BAUG8vHvAYKGi9fV08fHyRcXFgFscnPFwsTc2tr8/PvtxSdnPOnFXQAAAABJRU5ErkJggg==</t>
  </si>
  <si>
    <t>#0F1014</t>
  </si>
  <si>
    <t>https://a0.muscache.com/im/pictures/964d00d6-f702-44aa-9b2b-c833c1fd89a7.jpg?aki_policy=large</t>
  </si>
  <si>
    <t>iVBORw0KGgoAAAANSUhEUgAAAAQAAAAFCAIAAADtz9qMAAAATElEQVQIHQFBAL7/Acuki/gACvf9Afj18AHHoYr/BQ79BAn4+vcBrIBiJScs/wcR5vD2AaVzTRQQEBD/9MHN3gGkaj/x9fYVGBri4OZV3SHUILdAgQAAAABJRU5ErkJggg==</t>
  </si>
  <si>
    <t>#462514</t>
  </si>
  <si>
    <t>https://a0.muscache.com/im/pictures/85d33e96-50b4-4a8c-9c5d-d2fd705e59cd.jpg?aki_policy=large</t>
  </si>
  <si>
    <t>iVBORw0KGgoAAAANSUhEUgAAAAQAAAAFCAIAAADtz9qMAAAATElEQVQIHQFBAL7/AcmddQECBgcIEfoBBwG5kXbm6ec3MTP7AQcBr4Zq4uXlMy4uDBMZAZ5nQgT9+jE5QQUVHwFlMxoHCAcNDAoFFCDiKhN83Rd3JAAAAABJRU5ErkJggg==</t>
  </si>
  <si>
    <t>#562D19</t>
  </si>
  <si>
    <t>https://a0.muscache.com/im/pictures/42f7d7b2-87bc-4e59-baf4-069027c8011d.jpg?aki_policy=large</t>
  </si>
  <si>
    <t>iVBORw0KGgoAAAANSUhEUgAAAAQAAAAFCAIAAADtz9qMAAAATElEQVQIHQFBAL7/AaRuQAAEBejm6wgC/AGwfk8DBAXu6ez//vgBrnxNCgoK5OTqCAgEAaJsPAUFBfb18vz8/wGOWS8DBAICBQcFBAGF8xkgphzGZgAAAABJRU5ErkJggg==</t>
  </si>
  <si>
    <t>#4C2915</t>
  </si>
  <si>
    <t>https://a0.muscache.com/im/pictures/1e1b8f61-0f93-4afc-9a03-483fb1608a55.jpg?aki_policy=large</t>
  </si>
  <si>
    <t>iVBORw0KGgoAAAANSUhEUgAAAAQAAAAFCAIAAADtz9qMAAAATElEQVQIHQFBAL7/AaB5UCMlIw4fPuvz/AFyWURHOyj49O0ABQsBjmg+IB8XCAYD7uzuAZ50SP3/AREQC+fh4AFyTCkJCAMCAAALCgQDJRVlCz/yLQAAAABJRU5ErkJggg==</t>
  </si>
  <si>
    <t>#331C0C</t>
  </si>
  <si>
    <t>https://a0.muscache.com/im/pictures/51375792-8451-4b13-9854-0e37cd69373f.jpg?aki_policy=large</t>
  </si>
  <si>
    <t>iVBORw0KGgoAAAANSUhEUgAAAAQAAAAFCAIAAADtz9qMAAAATElEQVQIHQFBAL7/AZuGfRMZHQkTGvUXJwGTiIcBAAEpNjwoNzEBRU5fHSEo+fr7OyoYARgWHvr6+AQGCT01LQFxbHva3t3d3tsKFBdiORWKKtLWeAAAAABJRU5ErkJggg==</t>
  </si>
  <si>
    <t>https://a0.muscache.com/im/pictures/1e57fe36-ff1c-494a-a2ca-9a0ab07cd454.jpg?aki_policy=large</t>
  </si>
  <si>
    <t>iVBORw0KGgoAAAANSUhEUgAAAAQAAAAFCAIAAADtz9qMAAAATElEQVQIHQFBAL7/Ababg7q7wNjc4A4RCQFqQyXg9AkvJx7y+f4BbE88+Pb08PX4/Q8aAb2ZdgQKEp2gqAgUHAHqx6vz8e2Oord9f34xWiFKvSoQ/AAAAABJRU5ErkJggg==</t>
  </si>
  <si>
    <t>#1E110B</t>
  </si>
  <si>
    <t>https://a0.muscache.com/im/pictures/50f303a8-2e5f-44b1-9992-54d0dc480598.jpg?aki_policy=large</t>
  </si>
  <si>
    <t>iVBORw0KGgoAAAANSUhEUgAAAAQAAAAFCAIAAADtz9qMAAAASUlEQVQIHWPcePu/oADD/W2Lvr98xDh500lRzj+s3979fvOUMT4t+f2bD8z/v+jruTEaGZjfv3/j249f7Fy8jBwcXD9/fmcAAwCGIB9Mhv4jEQAAAABJRU5ErkJggg==</t>
  </si>
  <si>
    <t>#030303</t>
  </si>
  <si>
    <t>https://a0.muscache.com/im/pictures/59bb88c0-a739-419f-a6fb-aa286e9cb11c.jpg?aki_policy=large</t>
  </si>
  <si>
    <t>iVBORw0KGgoAAAANSUhEUgAAAAQAAAAFCAIAAADtz9qMAAAASUlEQVQIHWPc8eC/gCDD3a3LPz++xzhz53mu78/Yfn75//kdY1Fx/sUrN7lZ/+oZuDHq6xjde3jnx48fzCxsjEJ8/O8/f2IAAwCTaR8pYZkv+gAAAABJRU5ErkJggg==</t>
  </si>
  <si>
    <t>https://a0.muscache.com/im/pictures/e6b51a33-8ea4-4633-ae06-07a089f1b399.jpg?aki_policy=large</t>
  </si>
  <si>
    <t>iVBORw0KGgoAAAANSUhEUgAAAAQAAAAFCAIAAADtz9qMAAAATElEQVQIHQFBAL7/AailkRoMBwsGBvD3+QGgnYkcDQkIBQXy+PgBpJ2RCf7xDxAT6+vmAZmRhAD47R4eIN3b1gGCeGcOCgIPCwf2+v1n9RuylFSzMAAAAABJRU5ErkJggg==</t>
  </si>
  <si>
    <t>#726553</t>
  </si>
  <si>
    <t>https://a0.muscache.com/im/pictures/2fb7c296-8563-4a11-9f45-1061506ed195.jpg?aki_policy=large</t>
  </si>
  <si>
    <t>iVBORw0KGgoAAAANSUhEUgAAAAQAAAAFCAIAAADtz9qMAAAASklEQVQIHWMM8XbwcHFkYGZ/+eIJo6OthX9gkJKyEsOnp4xuDhZG+nq65i6Pz2xl9HcylZcW9/aPvHv9PKOTkUKMj62opMKzx/cAk2MVqzZOAOEAAAAASUVORK5CYII=</t>
  </si>
  <si>
    <t>https://a0.muscache.com/im/pictures/a8fd2314-7eb9-4eee-a405-5aab473efb69.jpg?aki_policy=large</t>
  </si>
  <si>
    <t>iVBORw0KGgoAAAANSUhEUgAAAAQAAAAFCAIAAADtz9qMAAAATElEQVQIHQFBAL7/AbuijOfj1gUA+BYSDwHKtaTU0cb87eonKRoBrpJ83uHbBvbyKSscAcOihsXNzQ398CEeFgHFoHzY5OsMB/8H9OZdkCJWGYCcagAAAABJRU5ErkJggg==</t>
  </si>
  <si>
    <t>#1F1714</t>
  </si>
  <si>
    <t>https://a0.muscache.com/im/pictures/3c091983-6b8d-402b-819f-ec2d5f164cfb.jpg?aki_policy=large</t>
  </si>
  <si>
    <t>iVBORw0KGgoAAAANSUhEUgAAAAQAAAAFCAIAAADtz9qMAAAASUlEQVQIHWM00lTz8/dV19D88esPo5GqnLqBiY2VtbGpGaOBgoSApGxUsC+zsAKjs6GGlYGyrIYpp6AEo7WKeJK/Lb+cPgefMADptAzCNh+lZAAAAABJRU5ErkJggg==</t>
  </si>
  <si>
    <t>#1B110F</t>
  </si>
  <si>
    <t>https://a0.muscache.com/im/pictures/cc818980-4ef0-4b62-887d-f72278aec6a6.jpg?aki_policy=large</t>
  </si>
  <si>
    <t>iVBORw0KGgoAAAANSUhEUgAAAAQAAAAFCAIAAADtz9qMAAAATElEQVQIHQFBAL7/Aduqafj7BQ4VHOXX0QHasYTq9QQFHjLwxKMBh1883+LqAQYNNiELAUUoFOvw90s3HAH8+gEMBwQiEwljPxwKBQHCLhikK+iQcQAAAABJRU5ErkJggg==</t>
  </si>
  <si>
    <t>#130A05</t>
  </si>
  <si>
    <t>https://a0.muscache.com/im/pictures/f4155a4f-6256-4481-96ae-f6e65fa74011.jpg?aki_policy=large</t>
  </si>
  <si>
    <t>iVBORw0KGgoAAAANSUhEUgAAAAQAAAAFCAIAAADtz9qMAAAATElEQVQIHQFBAL7/AaaVlgcB/AIA/fj+AwGikI0QDQ/W2NgZHRgBmIaACwME3ODhISgqAY13a+rf5w4QCy9CRQGPhoIWGBwQFBDx8+5Mxhk3Kayn8wAAAABJRU5ErkJggg==</t>
  </si>
  <si>
    <t>#483E3D</t>
  </si>
  <si>
    <t>https://a0.muscache.com/im/pictures/6234f5e3-13d4-4b2f-b9f8-fc5c0d5c64bd.jpg?aki_policy=large</t>
  </si>
  <si>
    <t>iVBORw0KGgoAAAANSUhEUgAAAAQAAAAFCAIAAADtz9qMAAAATElEQVQIHQFBAL7/AaR/XB8nNPn27xsPAgGjelIiIiX2+PsFAfYBnXNJKSYk6ezuBgcDAZ1xSBweIAgKCQUF/AE4KB52X0IJCQoBAPkMpBThfTZF+QAAAABJRU5ErkJggg==</t>
  </si>
  <si>
    <t>#1C110D</t>
  </si>
  <si>
    <t>Personne ouverte aimant le contacte humain</t>
  </si>
  <si>
    <t>10 Reviews</t>
  </si>
  <si>
    <t>/users/show/300920887#reviews</t>
  </si>
  <si>
    <t>Mou</t>
  </si>
  <si>
    <t>10 reviews</t>
  </si>
  <si>
    <t>https://www.airbnb.com.vn/users/show/300920887</t>
  </si>
  <si>
    <t>https://a0.muscache.com/im/pictures/user/391c9bb1-f2bf-433e-9273-0d37435f0d09.jpg?aki_policy=profile_large</t>
  </si>
  <si>
    <t>https://a0.muscache.com/im/pictures/user/391c9bb1-f2bf-433e-9273-0d37435f0d09.jpg?aki_policy=profile_x_medium</t>
  </si>
  <si>
    <t>https://a0.muscache.com/im/pictures/user/3eefbecb-4719-4b1f-b2ee-994f65e84aeb.jpg?aki_policy=profile_x_medium</t>
  </si>
  <si>
    <t>https://a0.muscache.com/im/pictures/user/3eefbecb-4719-4b1f-b2ee-994f65e84aeb.jpg?aki_policy=profile_small</t>
  </si>
  <si>
    <t>Lovely apartment in a great location! Felt at home the whole time. 
would definitely recommend and hopefully be back.</t>
  </si>
  <si>
    <t>2021-07-19T14:40:18Z</t>
  </si>
  <si>
    <t>409941364132435812</t>
  </si>
  <si>
    <t>https://a0.muscache.com/im/pictures/user/391c9bb1-f2bf-433e-9273-0d37435f0d09.jpg?aki_policy=profile_small</t>
  </si>
  <si>
    <t>Logement équipé 
Cuisine équipée 
Nespresso et 10 capsules offertes</t>
  </si>
  <si>
    <t>Un appartement chaleureux au quartier Hassan composé de 2chambres à couché, sale de bains toilettes et cuisine ouverte équipée
Logement équipé 
Cuisine équipée 
Nespresso et 10 capsules offertes
Disponible
Tramway 2min à pied 
Supermarchés 
Commerces
Cafés
Restaurant 
Cliniques 
Mausolée 3min à pied
Tour Hassan 3min à pied
La corniche Bouregrag 5min à pied
La médina 7min à pied
Proximité Tramway 3 min à pied 
Parking et sécurité pour voiture
Gare de Rabat ville à 7min en voiture 
Parking</t>
  </si>
  <si>
    <t>Disponible</t>
  </si>
  <si>
    <t>Tramway 2min à pied 
Supermarchés 
Commerces
Cafés
Restaurant 
Cliniques 
Mausolée 3min à pied
Tour Hassan 3min à pied
La corniche Bouregrag 5min à pied
La médina 7min à pied</t>
  </si>
  <si>
    <t>Gare de Rabat ville à 7min en voiture 
Parking</t>
  </si>
  <si>
    <t>Un appartement chaleureux au quartier Hassan composé de 2chambres à couché, sale de bains toilettes et cuisine ouverte équipée</t>
  </si>
  <si>
    <t>Proximité Tramway 3 min à pied 
Parking et sécurité pour voiture</t>
  </si>
  <si>
    <t>Maroc</t>
  </si>
  <si>
    <t>f7079d20-69ba-efed-1d00-f607da080fcc</t>
  </si>
  <si>
    <t>43912949</t>
  </si>
  <si>
    <t>97502580/sofa_bed</t>
  </si>
  <si>
    <t>97502580/couch</t>
  </si>
  <si>
    <t>97502559/queen_bed</t>
  </si>
  <si>
    <t>Ethnic-chic style 1BR Condo+Balcony Agdal-Rabat</t>
  </si>
  <si>
    <t>https://a0.muscache.com/im/pictures/2978f4d3-95a0-489a-8501-daa24d871922.jpg?aki_policy=large</t>
  </si>
  <si>
    <t>iVBORw0KGgoAAAANSUhEUgAAAAUAAAADCAIAAADUVFKvAAAAO0lEQVQIHQEwAM//AdTRzP3+/fn69u/x4/0CBAHBv7v2+/rb9PwK9tT+//IBusTRq66jx9/lZUQrHhEJbQQgso2cfhMAAAAASUVORK5CYII=</t>
  </si>
  <si>
    <t>#0A1519</t>
  </si>
  <si>
    <t>https://a0.muscache.com/im/pictures/bc04fa74-423a-4759-8113-4af7b4bca0a3.jpg?aki_policy=large</t>
  </si>
  <si>
    <t>iVBORw0KGgoAAAANSUhEUgAAAAUAAAADCAIAAADUVFKvAAAAO0lEQVQIHQEwAM//AcC9tQYHCgQCAfj49eju2AGtqqMEAwYUEw/h7fD19NIBu7m0AQD/qr3F5/X67PToKrYaj84VMDkAAAAASUVORK5CYII=</t>
  </si>
  <si>
    <t>#223030</t>
  </si>
  <si>
    <t>https://a0.muscache.com/im/pictures/a2afac47-36bc-40c0-b1a8-c2344ff29351.jpg?aki_policy=large</t>
  </si>
  <si>
    <t>iVBORw0KGgoAAAANSUhEUgAAAAUAAAADCAIAAADUVFKvAAAAO0lEQVQIHQEwAM//AcvDqgADFPLw7hUSDwDx4QGyspQE/RgKCwkB//sMAPQBpaSbCAoZ8O/r4tnUGhUP9TYU+6tw5vAAAAAASUVORK5CYII=</t>
  </si>
  <si>
    <t>#544A40</t>
  </si>
  <si>
    <t>https://a0.muscache.com/im/pictures/9808d341-1ab4-4012-9ed3-099d1963897a.jpg?aki_policy=large</t>
  </si>
  <si>
    <t>iVBORw0KGgoAAAANSUhEUgAAAAUAAAADCAIAAADUVFKvAAAAO0lEQVQIHQEwAM//AdTPvw0PGevu7AYBAe3h2AGho4D05/sEBAANDRI0LSwBkIlv+vkFKy82HR4h+e7jCVUUnzs/UnUAAAAASUVORK5CYII=</t>
  </si>
  <si>
    <t>#484637</t>
  </si>
  <si>
    <t>https://a0.muscache.com/im/pictures/932195d7-600b-49f6-8b18-5620900382ba.jpg?aki_policy=large</t>
  </si>
  <si>
    <t>iVBORw0KGgoAAAANSUhEUgAAAAUAAAADCAIAAADUVFKvAAAAOUlEQVQIHWOc318kKqHAysX3n0P4+at3jPO6c+RUdLhFpNj5FK9euc5YmOCsKCcnp6zJyiPx5gsjAHG3Dr6O6lmRAAAAAElFTkSuQmCC</t>
  </si>
  <si>
    <t>#564B38</t>
  </si>
  <si>
    <t>https://a0.muscache.com/im/pictures/cefc5209-7425-47c3-9477-e939650dc5a1.jpg?aki_policy=large</t>
  </si>
  <si>
    <t>iVBORw0KGgoAAAANSUhEUgAAAAUAAAADCAIAAADUVFKvAAAAO0lEQVQIHQEwAM//Ab+zogQEBAcLEQQICeXt7AGJhHw6LyIIFiQRERPk7dkBr6OWIScuCAsNBwkO/f//ZpEP5rV/tQ0AAAAASUVORK5CYII=</t>
  </si>
  <si>
    <t>#313B45</t>
  </si>
  <si>
    <t>https://a0.muscache.com/im/pictures/77c855f1-4c95-47e0-8923-9a87594c68ec.jpg?aki_policy=large</t>
  </si>
  <si>
    <t>iVBORw0KGgoAAAANSUhEUgAAAAUAAAADCAIAAADUVFKvAAAAO0lEQVQIHQEwAM//AaOVbfQIKQkULRoL/eLQsgGtpHIECinn7/0XB/728+kBtLClEhMW4eLm2dTQGBIEDVsW8ZyCqjAAAAAASUVORK5CYII=</t>
  </si>
  <si>
    <t>#413D34</t>
  </si>
  <si>
    <t>https://a0.muscache.com/im/pictures/db9f6aef-88ea-4da4-8b48-81e725835174.jpg?aki_policy=large</t>
  </si>
  <si>
    <t>iVBORw0KGgoAAAANSUhEUgAAAAUAAAADCAIAAADUVFKvAAAAO0lEQVQIHQEwAM//Ab2fhBgrPQQDAQkMDt/r1QGwhFsVOFz+AQEDDQbk590ByLWnAgkO4+79Ag8VCgUAjXMQZJT9f40AAAAASUVORK5CYII=</t>
  </si>
  <si>
    <t>#55565B</t>
  </si>
  <si>
    <t>https://a0.muscache.com/im/pictures/a0f907e2-18bc-489f-ac75-881aba3614e8.jpg?aki_policy=large</t>
  </si>
  <si>
    <t>https://a0.muscache.com/im/pictures/4f55addf-1159-4845-b951-0c57b908f42e.jpg?aki_policy=large</t>
  </si>
  <si>
    <t>#73655A</t>
  </si>
  <si>
    <t>Clean place and an awesome service.</t>
  </si>
  <si>
    <t>2021-04-14T14:15:22Z</t>
  </si>
  <si>
    <t>748647270</t>
  </si>
  <si>
    <t>4.33</t>
  </si>
  <si>
    <t>Comfortable, luxurious, and relaxing home in Rabat for travelers who value comfort, decorated with taste and attention to detail in a calm secure neighborhood. It's a 2mn walk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
Make yourself at home in our 1Br Apt, It’s interior design will make my guest feel so warm. featuring kitchenettes with refrigerators and stovetops. 49-inch plasma televisions with satellite programming provide entertainment, while the wireless fiber network Internet access keeps you connected. Conveniences include separate sitting areas, and housekeeping is provided if needed.
High speed WiFi 24/7
Smart tv/ NETFLIX 
Free laundry  
Fully equipped kitchen ‍ 
Complementary tea, water 
Extra towels, sheets in the closet 
Best location/ your feet  are you best friend
Guests have a private access to the entire appartement.
I am here  whenever you need me, I am only a message away. 
You can contact me through Airbnb app, phone, or email.</t>
  </si>
  <si>
    <t>Make yourself at home in our 1Br Apt, It’s interior design will make my guest feel so warm. featuring kitchenettes with refrigerators and stovetops. 49-inch plasma televisions with satellite programming provide entertainment, while the wireless fiber network Internet access keeps you connected. Conveniences include separate sitting areas, and housekeeping is provided if needed.</t>
  </si>
  <si>
    <t>Comfortable, luxurious, and relaxing home in Rabat for travelers who value comfort, decorated with taste and attention to detail in a calm secure neighborhood. It's a 2mn walk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TERRACE</t>
  </si>
  <si>
    <t>The sidewalk or pathway to the guest entrance has lighting that makes nighttime navigation easier.</t>
  </si>
  <si>
    <t>Lit path to the guest entrance</t>
  </si>
  <si>
    <t>accessibility_group_getting_inside:08892e0ba476cb2c</t>
  </si>
  <si>
    <t>Guest entrance and parking</t>
  </si>
  <si>
    <t>This host has reviewed their place for accessibility features. Wide entrances are at least 32" (81cm).</t>
  </si>
  <si>
    <t>4 Reviews</t>
  </si>
  <si>
    <t>4 reviews</t>
  </si>
  <si>
    <t>MAD1,100</t>
  </si>
  <si>
    <t>11 Reviews</t>
  </si>
  <si>
    <t>11 reviews</t>
  </si>
  <si>
    <t>Guest should not wear shoes in the home ,use washroom in a tidy and hygiene manner(as a sensible adult person should do) ,before leaving home he/she should make sure that they packed all their stuff.guest should keep the keys in there specific place and make sure to leave it at its place while checking out.guests while going out for outing make sure to lock the door from outside.</t>
  </si>
  <si>
    <t>Free parking on premises, Extra pillows and blankets, Ethernet connection, First aid kit, Pocket wifi, and 5 more</t>
  </si>
  <si>
    <t>Younas is a Superhost</t>
  </si>
  <si>
    <t>424c4e54-b979-c9de-8895-f736715e696b</t>
  </si>
  <si>
    <t>2 queen beds</t>
  </si>
  <si>
    <t>31702836</t>
  </si>
  <si>
    <t>34231483/single_bed</t>
  </si>
  <si>
    <t>34231483/couch</t>
  </si>
  <si>
    <t>34239537/queen_bed</t>
  </si>
  <si>
    <t>Come to peace if u want peace and comfort</t>
  </si>
  <si>
    <t>A spacious private room,in shared apartment,having two queen size beds.</t>
  </si>
  <si>
    <t>https://a0.muscache.com/im/pictures/5f76ca66-afec-4f3b-b3c4-6db30e6189d5.jpg?aki_policy=large</t>
  </si>
  <si>
    <t>iVBORw0KGgoAAAANSUhEUgAAAAUAAAADCAIAAADUVFKvAAAAOUlEQVQIHWMM05NnE5N3jE3k5uT4/fkDo6+hGhsbn4y2poapFevfL4z+Xr6cvPwmBnpSgpxfn90FAB3ODR/GlCdTAAAAAElFTkSuQmCC</t>
  </si>
  <si>
    <t>#36140B</t>
  </si>
  <si>
    <t>Balcony view for fresh air.</t>
  </si>
  <si>
    <t>https://a0.muscache.com/im/pictures/b6d4061d-03f1-44bf-803b-86257424bc0b.jpg?aki_policy=large</t>
  </si>
  <si>
    <t>iVBORw0KGgoAAAANSUhEUgAAAAUAAAADCAIAAADUVFKvAAAAOUlEQVQIHWOMD3SSEuAVk9a09Qu4dvkcY5GfnaiYFDsH+x9pzT1bljG6G8gqSsr+/M/IyCe4a98+AECjDsKIL+UJAAAAAElFTkSuQmCC</t>
  </si>
  <si>
    <t>#1C1004</t>
  </si>
  <si>
    <t>Pick up service
We also provide pick up service.
20euros from Rabat airport.
60euros from Casablanca airport.
24/24hours.7/7days.
Please note: room price is not included in this price  ,it is only pick up service charges.</t>
  </si>
  <si>
    <t>https://a0.muscache.com/im/pictures/17a540f6-8ed2-4a9f-88c8-795eeb15d1ae.jpg?aki_policy=large</t>
  </si>
  <si>
    <t>iVBORw0KGgoAAAANSUhEUgAAAAUAAAAECAIAAADJUWIXAAAAS0lEQVQIHQFAAL//ASooDRcZCwUJFi8uPrS3sQFRTS0aIDgWGB3y7u8GAvoBh4J0QUZOycnO09HMEw4KAVlVSgIFDP/9+yQfGgUFBV4oFI7K23taAAAAAElFTkSuQmCC</t>
  </si>
  <si>
    <t>#13140C</t>
  </si>
  <si>
    <t>https://a0.muscache.com/im/pictures/d346a41f-9eef-4b1a-aab6-c23c0917a649.jpg?aki_policy=large</t>
  </si>
  <si>
    <t>iVBORw0KGgoAAAANSUhEUgAAAAMAAAAFCAIAAAAPE8H1AAAAPUlEQVQIHQEyAM3/AczLyv7/AAMA/wHBwb4GAgQYFxUBm4qH8f8GHyEgAV1XXBESExUVEwFNRET69/k1NzTvRBHa+quQtQAAAABJRU5ErkJggg==</t>
  </si>
  <si>
    <t>#382E2F</t>
  </si>
  <si>
    <t>A large cupboard where you can put your clothes.</t>
  </si>
  <si>
    <t>https://a0.muscache.com/im/pictures/d7fce9f8-45cc-45ab-b908-2f6fe17ee867.jpg?aki_policy=large</t>
  </si>
  <si>
    <t>iVBORw0KGgoAAAANSUhEUgAAAAUAAAADCAIAAADUVFKvAAAAO0lEQVQIHQEwAM//Aaippw4ODvXs6N7AtO//BgG2ubb//P7Mu7b2z7rrBBABqaim9/b30szMCwUFCP3zywodYAz5Tm4AAAAASUVORK5CYII=</t>
  </si>
  <si>
    <t>#512A1B</t>
  </si>
  <si>
    <t>https://a0.muscache.com/im/pictures/9ff9f576-2b41-4632-9122-9d2eb3f53db2.jpg?aki_policy=large</t>
  </si>
  <si>
    <t>iVBORw0KGgoAAAANSUhEUgAAAAUAAAADCAIAAADUVFKvAAAAO0lEQVQIHQEwAM//AWxJOff8/TU/PA8SE/Px8AGce3EMDhUGBQr69Onh59oBfXJk//TwOiov+vv8xMS+F4gY358J/t8AAAAASUVORK5CYII=</t>
  </si>
  <si>
    <t>#301305</t>
  </si>
  <si>
    <t>Room with cupboard and table available for laptop( office work)</t>
  </si>
  <si>
    <t>https://a0.muscache.com/im/pictures/fe524389-30bb-4a69-8a9a-7deff8a35a90.jpg?aki_policy=large</t>
  </si>
  <si>
    <t>iVBORw0KGgoAAAANSUhEUgAAAAUAAAADCAIAAADUVFKvAAAAO0lEQVQIHQEwAM//AbSxm724weXQyTtRVxYYFAGqo4O6ucsPA/z4Awc7PTYBrZFm5+n++xEXBAbvEwcNOx0VXrHE0nIAAAAASUVORK5CYII=</t>
  </si>
  <si>
    <t>#412E1E</t>
  </si>
  <si>
    <t>Baloncy for fresh air is attached with room</t>
  </si>
  <si>
    <t>https://a0.muscache.com/im/pictures/38c4926e-1655-4105-9550-1e321e5a24cb.jpg?aki_policy=large</t>
  </si>
  <si>
    <t>iVBORw0KGgoAAAANSUhEUgAAAAMAAAAFCAIAAAAPE8H1AAAAPUlEQVQIHQEyAM3/Aaaop/j49vf19gGbmpkDBATf4+EBqKej3N3fCAkIAXp5d9na3BkaFwFZUUzs9frw7/LNKxvH6IyXIgAAAABJRU5ErkJggg==</t>
  </si>
  <si>
    <t>#262425</t>
  </si>
  <si>
    <t>Balcony view</t>
  </si>
  <si>
    <t>https://a0.muscache.com/im/pictures/6ee58d30-da0d-4513-a65a-228add08bcbf.jpg?aki_policy=large</t>
  </si>
  <si>
    <t>iVBORw0KGgoAAAANSUhEUgAAAAMAAAAFCAIAAAAPE8H1AAAAPUlEQVQIHQEyAM3/AT5AQfn17ff3+wGRkZASEPr7/RIBgH92QEJDubW3AUNDO0A+O8zLzgE7PTgcHBvs6e51DRdlWv1oYwAAAABJRU5ErkJggg==</t>
  </si>
  <si>
    <t>#151412</t>
  </si>
  <si>
    <t>Laptop friendly place,table and chair available,with side electricity socket.</t>
  </si>
  <si>
    <t>https://a0.muscache.com/im/pictures/1ebbb01f-0cc7-486f-9f39-ce186555a091.jpg?aki_policy=large</t>
  </si>
  <si>
    <t>iVBORw0KGgoAAAANSUhEUgAAAAMAAAAFCAIAAAAPE8H1AAAAPUlEQVQIHQEyAM3/Aba3tf8BABgZGgGmp6Xt4NvozccBoZ+c1sfG9+TfAX1gVgQUHPoHEAGDdGwpMjgECgt4nxYJNUm46wAAAABJRU5ErkJggg==</t>
  </si>
  <si>
    <t>#57362F</t>
  </si>
  <si>
    <t>Shared washrom,with bath tub and hot water available.</t>
  </si>
  <si>
    <t>https://a0.muscache.com/im/pictures/1af7c8f2-3266-42f6-b091-5a2a28afe1a6.jpg?aki_policy=large</t>
  </si>
  <si>
    <t>iVBORw0KGgoAAAANSUhEUgAAAAMAAAAFCAIAAAAPE8H1AAAAPUlEQVQIHQEyAM3/AeHi4e/3+Pby8AHAx8Tw7uEF/wQBlZyD5OHbHhw0AXFvZPT16O3wFAFiYV0B/voGBwU2jxxlrXw+ZgAAAABJRU5ErkJggg==</t>
  </si>
  <si>
    <t>#373A43</t>
  </si>
  <si>
    <t>Shared washroom-hot water avaiable</t>
  </si>
  <si>
    <t>https://a0.muscache.com/im/pictures/08539154-6c60-47d7-b247-293911b6a9c7.jpg?aki_policy=large</t>
  </si>
  <si>
    <t>iVBORw0KGgoAAAANSUhEUgAAAAUAAAADCAIAAADUVFKvAAAAOUlEQVQIHWPksEtSVZDItuH+9IOb99tXRlZdL0lBZhflrwrSptcunGNUs7J21lRmZWZSUtM+dnQ/AFPJDoKJ6AGvAAAAAElFTkSuQmCC</t>
  </si>
  <si>
    <t>#231E18</t>
  </si>
  <si>
    <t>https://a0.muscache.com/im/pictures/37322c40-f0bd-4d28-a5a7-615de5dcaa84.jpg?aki_policy=large</t>
  </si>
  <si>
    <t>iVBORw0KGgoAAAANSUhEUgAAAAUAAAADCAIAAADUVFKvAAAAO0lEQVQIHQEwAM//AdfX1/z8/L20sisyMwACAgHGxsTz8/Kto6UuNzP7+vsBd3Zr39/eAOz0UmVnwMDCqH8cDSE3uM8AAAAASUVORK5CYII=</t>
  </si>
  <si>
    <t>#3A302E</t>
  </si>
  <si>
    <t>Second small washroom.</t>
  </si>
  <si>
    <t>https://a0.muscache.com/im/pictures/723e83f6-cdea-45b9-86ce-37646cec8ded.jpg?aki_policy=large</t>
  </si>
  <si>
    <t>iVBORw0KGgoAAAANSUhEUgAAAAUAAAADCAIAAADUVFKvAAAAO0lEQVQIHQEwAM//AbO+vgbs2BEQEgUKCcbFxgGgtr8S6dD+AATU3uXh4NwBXHB7QicYBPHj6fL30NLTMDcZlqzFszkAAAAASUVORK5CYII=</t>
  </si>
  <si>
    <t>https://a0.muscache.com/im/pictures/d20c1393-1b9b-412d-b13a-ae4a89ea37d5.jpg?aki_policy=large</t>
  </si>
  <si>
    <t>iVBORw0KGgoAAAANSUhEUgAAAAUAAAADCAIAAADUVFKvAAAAOUlEQVQIHWPsa6uTlJR78+oFJzefsCAvY2Nl3od331j+/ZNUUuRiY2KM83PhE5ZQUVO5d+/a+1dvAaNpEpBiqG1dAAAAAElFTkSuQmCC</t>
  </si>
  <si>
    <t>#343128</t>
  </si>
  <si>
    <t>Single room,two beds and balcony</t>
  </si>
  <si>
    <t>https://a0.muscache.com/im/pictures/ea1f00f1-50f9-453a-9b5a-347ef505c793.jpg?aki_policy=large</t>
  </si>
  <si>
    <t>iVBORw0KGgoAAAANSUhEUgAAAAUAAAADCAIAAADUVFKvAAAAOUlEQVQIHWOsLkzm4mZmYxRyD4o8ffwwY5CDkbKqEj8Xl5N/woF9uxjDvEyE+YR/fPmhqGX2+OlDAEUZEFtaYjrPAAAAAElFTkSuQmCC</t>
  </si>
  <si>
    <t>#1C130A</t>
  </si>
  <si>
    <t>https://a0.muscache.com/im/pictures/06648b96-c1f7-498b-ad64-8ffda702c96e.jpg?aki_policy=large</t>
  </si>
  <si>
    <t>iVBORw0KGgoAAAANSUhEUgAAAAUAAAADCAIAAADUVFKvAAAAO0lEQVQIHQEwAM//AUtIQf77+oaEjQ0SFr68tgFMST/j2NtCPD9IVFjIysoBOkUXFwgb9+0DMjdDzc3KCTUVBaClOCkAAAAASUVORK5CYII=</t>
  </si>
  <si>
    <t>#1C110B</t>
  </si>
  <si>
    <t>https://a0.muscache.com/im/pictures/cdbc9b80-667f-4190-934f-0f602a32783a.jpg?aki_policy=large</t>
  </si>
  <si>
    <t>iVBORw0KGgoAAAANSUhEUgAAAAMAAAAFCAIAAAAPE8H1AAAAOklEQVQIHWPcsGE9Fzf3v79/GLu7Or78+Kokr8gY7hfwh4VZTUGBcdOmDczMLEDAuHnTWlY2zv//GQEOlBK5fvCdGwAAAABJRU5ErkJggg==</t>
  </si>
  <si>
    <t>#2B2726</t>
  </si>
  <si>
    <t>https://a0.muscache.com/im/pictures/82334a75-528e-467e-b1fd-25e97b8f4468.jpg?aki_policy=large</t>
  </si>
  <si>
    <t>iVBORw0KGgoAAAANSUhEUgAAAAUAAAADCAIAAADUVFKvAAAAO0lEQVQIHQEwAM//AW1xb/r380pDP8PHzfsBAwE8QT358vQTFBUFAwPf494BJygpExMTaWxrvLy4zszMDf0VXs2wEyAAAAAASUVORK5CYII=</t>
  </si>
  <si>
    <t>https://a0.muscache.com/im/pictures/99b7249a-45fd-4a2a-89ca-288459ebe0b7.jpg?aki_policy=large</t>
  </si>
  <si>
    <t>iVBORw0KGgoAAAANSUhEUgAAAAUAAAADCAIAAADUVFKvAAAAOUlEQVQIHWM0UddU09XXMzN3tLO8e/06o6KstJGRnpSCpreH88XjRxklRUVkpGVMraw9vFye3L0LACyuDhzm6HUQAAAAAElFTkSuQmCC</t>
  </si>
  <si>
    <t>Train station nearby</t>
  </si>
  <si>
    <t>https://a0.muscache.com/im/pictures/b84ca86b-b5f7-4e32-add4-095c17c138be.jpg?aki_policy=large</t>
  </si>
  <si>
    <t>iVBORw0KGgoAAAANSUhEUgAAAAUAAAAECAIAAADJUWIXAAAAS0lEQVQIHQFAAL//AcjIyNDR0P////Ly8s7X0wHDxMLb29nx8u68wMMPFxcByc/L3Nvd9fPxtb29EBYUAdrg2eLf4uTi5bO9vQEC/+RALId240uzAAAAAElFTkSuQmCC</t>
  </si>
  <si>
    <t>#262C2A</t>
  </si>
  <si>
    <t>Gare agdal rabat (train station)7-9min walking distance</t>
  </si>
  <si>
    <t>https://a0.muscache.com/im/pictures/688315c4-db5e-4d77-9b68-45858aaf0049.jpg?aki_policy=large</t>
  </si>
  <si>
    <t>iVBORw0KGgoAAAANSUhEUgAAAAUAAAADCAIAAADUVFKvAAAAO0lEQVQIHQEwAM//AdnXyhcYIfz9AO/w7P3/AAG3tqr5ARD49vUJBPfv7vQBwcG9DA4P/vv6AQEC9/f4ooYbrFllbwEAAAAASUVORK5CYII=</t>
  </si>
  <si>
    <t>#595D60</t>
  </si>
  <si>
    <t>Tram station 4-5min walking distance</t>
  </si>
  <si>
    <t>https://a0.muscache.com/im/pictures/7c0e9767-eb7f-4518-acf4-59e2776de433.jpg?aki_policy=large</t>
  </si>
  <si>
    <t>iVBORw0KGgoAAAANSUhEUgAAAAUAAAADCAIAAADUVFKvAAAAOUlEQVQIHWNMy8u2MzO4eum8joGZmJIyY2B4CDPTPzEBNgUZia/ffzN6h0Yy/P7OyMDIzcOtpiwPAHPUDifagbUwAAAAAElFTkSuQmCC</t>
  </si>
  <si>
    <t>#1E2925</t>
  </si>
  <si>
    <t>Street  view-with free parking</t>
  </si>
  <si>
    <t>https://a0.muscache.com/im/pictures/7fbd4231-da43-473f-8e99-5880ba698617.jpg?aki_policy=large</t>
  </si>
  <si>
    <t>iVBORw0KGgoAAAANSUhEUgAAAAUAAAADCAIAAADUVFKvAAAAOElEQVQIHWPs6++UlpGTlpb/+OE9Lw8nY0p6Ijszg6Oj5/Gje+2dXBk1jfQ4mFmkJaWERPgEuVkAVa8LkJbwAG0AAAAASUVORK5CYII=</t>
  </si>
  <si>
    <t>#0C1514</t>
  </si>
  <si>
    <t>Blue taxi available in front of street -for madina it takes 5dh per person</t>
  </si>
  <si>
    <t>https://a0.muscache.com/im/pictures/f65abfe2-5acd-4d07-bf44-e711ad05de7b.jpg?aki_policy=large</t>
  </si>
  <si>
    <t>iVBORw0KGgoAAAANSUhEUgAAAAUAAAADCAIAAADUVFKvAAAAOUlEQVQIHWOMS4lUN/L8ImynI83hocXG6ORuw8bGGZLW6qDO+/zFC0avAI9Xn34rikn+5RWQ0DMBAETFDq7LJHj1AAAAAElFTkSuQmCC</t>
  </si>
  <si>
    <t>#212C28</t>
  </si>
  <si>
    <t>Jami badar</t>
  </si>
  <si>
    <t>https://a0.muscache.com/im/pictures/7bfe4022-1eff-44aa-a7fb-2cb8398da71c.jpg?aki_policy=large</t>
  </si>
  <si>
    <t>iVBORw0KGgoAAAANSUhEUgAAAAUAAAADCAIAAADUVFKvAAAAO0lEQVQIHQEwAM//AUBdbSQlL/cHG/r17AsNEwF9g4EJCQzy9PvX3N5ETFEBa3Jx3N/g/v4C5uPhAAD26ZEXHoTGjikAAAAASUVORK5CYII=</t>
  </si>
  <si>
    <t>#121D21</t>
  </si>
  <si>
    <t>Bim store-to buy everything.</t>
  </si>
  <si>
    <t>https://a0.muscache.com/im/pictures/276b696c-dd62-4365-a826-ff1c01039325.jpg?aki_policy=large</t>
  </si>
  <si>
    <t>iVBORw0KGgoAAAANSUhEUgAAAAUAAAADCAIAAADUVFKvAAAAO0lEQVQIHQEwAM//AWqSoU5KP+7w+AACAenTyAFreXpvXlPW1tTS1trY2twBPUlO/PrwDQwM6uzt7fT6XHYbYNFNFkkAAAAASUVORK5CYII=</t>
  </si>
  <si>
    <t>#0B1D1F</t>
  </si>
  <si>
    <t>MAD217</t>
  </si>
  <si>
    <t>I am young energetic host, whose aim is to provide satisfactory hosting services to its guests and build a long term relationship, and be helpful for the tourist guest so that they enjoy their trip fully.</t>
  </si>
  <si>
    <t>98 Reviews</t>
  </si>
  <si>
    <t>/users/show/237768217#reviews</t>
  </si>
  <si>
    <t>Younas</t>
  </si>
  <si>
    <t>98 reviews</t>
  </si>
  <si>
    <t>https://www.airbnb.com.vn/users/show/237768217</t>
  </si>
  <si>
    <t>हिन्दी</t>
  </si>
  <si>
    <t>ਪੰਜਾਬੀ</t>
  </si>
  <si>
    <t>https://a0.muscache.com/im/pictures/user/8accf122-a569-46fd-ac7c-c566748aefa9.jpg?aki_policy=profile_large</t>
  </si>
  <si>
    <t>https://a0.muscache.com/im/pictures/user/8accf122-a569-46fd-ac7c-c566748aefa9.jpg?aki_policy=profile_x_medium</t>
  </si>
  <si>
    <t>Mohammad</t>
  </si>
  <si>
    <t>https://a0.muscache.com/im/pictures/user/0a04766f-9103-46f2-9b1f-b19bf2b6b99d.jpg?aki_policy=profile_x_medium</t>
  </si>
  <si>
    <t>https://a0.muscache.com/im/pictures/user/0a04766f-9103-46f2-9b1f-b19bf2b6b99d.jpg?aki_policy=profile_small</t>
  </si>
  <si>
    <t>He accommodated me an HOUR after i booked on airbnb and immediately called me and offered me help to find it. Clean comfortable stay.</t>
  </si>
  <si>
    <t>2021-08-07T12:34:27Z</t>
  </si>
  <si>
    <t>423648756550941128</t>
  </si>
  <si>
    <t>https://a0.muscache.com/im/pictures/user/8accf122-a569-46fd-ac7c-c566748aefa9.jpg?aki_policy=profile_small</t>
  </si>
  <si>
    <t>Washroom ,and living room</t>
  </si>
  <si>
    <t>Cossy home fully furnished having all necessary equipment loving and humble family located at the heart of Rabat, near mosque,bim  store,Carrefour store so u can buy basic necessity items very easily, all restaurant are on walking distance train station is on 7min walk and trump station on 5 mint walk. 
We also provide pick up facility from airport
RATES ARE:
20euros from Rabat airport to Rabat city
60 euros from Casablanca  airport to Rabat.
Please note: room rent is not included in this price
Its located a heart of adgal
U will find every thing near by,like taxi near by on corner standing for madina (5dh),trump station ,(5min walk)train station (7min walk);university at back side in 5min drive.masjid in front. Place is very neat ,clean and hygeince.having balcony for fresh air.
With a peaceful and friendly family u will spent a good time in little chit chat and exchange views also u will get sincere and honest advice if u are making ur tour plan and want to ask something.
Washroom ,and living room
Yes
The agdal district is modern,closer to the city centre and hassan,one goes the centre on foot pleasantly and easily.
In agdal there are three superb public parks for those who like to walk or joking and lots of gyms and wellbeing....</t>
  </si>
  <si>
    <t>Yes</t>
  </si>
  <si>
    <t>The agdal district is modern,closer to the city centre and hassan,one goes the centre on foot pleasantly and easily.</t>
  </si>
  <si>
    <t>Its located a heart of adgal
U will find every thing near by,like taxi near by on corner standing for madina (5dh),trump station ,(5min walk)train station (7min walk);university at back side in 5min drive.masjid in front. Place is very neat ,clean and hygeince.having balcony for fresh air.
With a peaceful and friendly family u will spent a good time in little chit chat and exchange views also u will get sincere and honest advice if u are making ur tour plan and want to ask something.</t>
  </si>
  <si>
    <t>Cossy home fully furnished having all necessary equipment loving and humble family located at the heart of Rabat, near mosque,bim  store,Carrefour store so u can buy basic necessity items very easily, all restaurant are on walking distance train station is on 7min walk and trump station on 5 mint walk. 
We also provide pick up facility from airport
RATES ARE:
20euros from Rabat airport to Rabat city
60 euros from Casablanca  airport to Rabat.
Please note: room rent is not included in this price</t>
  </si>
  <si>
    <t>In agdal there are three superb public parks for those who like to walk or joking and lots of gyms and wellbeing....</t>
  </si>
  <si>
    <t>Free parking on premises, Free street parking</t>
  </si>
  <si>
    <t>c180341b-2c90-87a6-fec5-fa010b3a7059</t>
  </si>
  <si>
    <t>16185128</t>
  </si>
  <si>
    <t>chambre parfait au centre rabat</t>
  </si>
  <si>
    <t>https://a0.muscache.com/im/pictures/03cbdd1e-6b17-4267-9623-3874e0be8d38.jpg?aki_policy=large</t>
  </si>
  <si>
    <t>iVBORw0KGgoAAAANSUhEUgAAAAUAAAADCAIAAADUVFKvAAAAO0lEQVQIHQEwAM//AXVvZiEXCgcJD/n+A+3x9AFyb28cB+4WERDT4u3Q3fABU1tnAuTMLx0bCPX5s87Q1iwVxzfYDjYAAAAASUVORK5CYII=</t>
  </si>
  <si>
    <t>#2F1812</t>
  </si>
  <si>
    <t>https://a0.muscache.com/im/pictures/60ecce71-18eb-436d-8f2b-487ef3899269.jpg?aki_policy=large</t>
  </si>
  <si>
    <t>iVBORw0KGgoAAAANSUhEUgAAAAUAAAADCAIAAADUVFKvAAAAO0lEQVQIHQEwAM//AV5TRQACBAIDBlVeaLKspAFkVkj1+v38AxAvNTri0b8BZU469v8ExcrV/QEEBP38nTkUfrWHZlAAAAAASUVORK5CYII=</t>
  </si>
  <si>
    <t>#18100D</t>
  </si>
  <si>
    <t>https://a0.muscache.com/im/pictures/571d18fe-fbb9-4a0d-a760-0015e408908b.jpg?aki_policy=large</t>
  </si>
  <si>
    <t>iVBORw0KGgoAAAANSUhEUgAAAAUAAAADCAIAAADUVFKvAAAAOUlEQVQIHWNMivdn5eLV1DM30lB/+eYTY15x+a+Xj0TExH4zMCkqKzPau4a+uHxYSkVdQpRPXpQfAH/IDwE8zBqoAAAAAElFTkSuQmCC</t>
  </si>
  <si>
    <t>https://a0.muscache.com/im/pictures/e50ba744-416a-4b0c-8320-18721def6f2c.jpg?aki_policy=large</t>
  </si>
  <si>
    <t>iVBORw0KGgoAAAANSUhEUgAAAAUAAAADCAIAAADUVFKvAAAAO0lEQVQIHQEwAM//AUdJSjgzKiIbE+/r6fHx8gFNW2osKy0iCvL78erw9PIBdG1s8tHUNTcg6ejp8Pz/ESEZz3qO4fUAAAAASUVORK5CYII=</t>
  </si>
  <si>
    <t>#5A2211</t>
  </si>
  <si>
    <t>https://a0.muscache.com/im/pictures/77408a9a-1bb4-472d-8d35-b7d77a414e57.jpg?aki_policy=large</t>
  </si>
  <si>
    <t>iVBORw0KGgoAAAANSUhEUgAAAAMAAAAFCAIAAAAPE8H1AAAAO0lEQVQIHWMM9baTllN89eYdY1yIq4mZ5Zv3nxhjAhzNTc3vv3jL6Gyh46ir/vzVF0ZjdTl1HhFlfT0A5JQR7RJlxvQAAAAASUVORK5CYII=</t>
  </si>
  <si>
    <t>#291610</t>
  </si>
  <si>
    <t>https://a0.muscache.com/im/pictures/2f47c540-fae9-4382-b335-38ab260deeb1.jpg?aki_policy=large</t>
  </si>
  <si>
    <t>iVBORw0KGgoAAAANSUhEUgAAAAUAAAADCAIAAADUVFKvAAAAO0lEQVQIHQEwAM//AVVORAkPFTQuJRQPC+rp5wFcW1v0AxQ9MyYeEgju6N8BiIyJ8d7mBfbtJiES5+nqdQcTdEtf5qAAAAAASUVORK5CYII=</t>
  </si>
  <si>
    <t>#251311</t>
  </si>
  <si>
    <t>https://a0.muscache.com/im/pictures/08c1cdda-b1fb-4dab-80ed-dc6f7a515bcf.jpg?aki_policy=large</t>
  </si>
  <si>
    <t>iVBORw0KGgoAAAANSUhEUgAAAAUAAAADCAIAAADUVFKvAAAAO0lEQVQIHQEwAM//AVtWUFFWX/r49MvHviszOgFQTksnMUP37uAI++gYK0EBGxgZAQIFAf33GRQL/P8E8HETEXa3VfAAAAAASUVORK5CYII=</t>
  </si>
  <si>
    <t>MAD110</t>
  </si>
  <si>
    <t>105 Reviews</t>
  </si>
  <si>
    <t>/users/show/105686475#reviews</t>
  </si>
  <si>
    <t>Adam</t>
  </si>
  <si>
    <t>105 reviews</t>
  </si>
  <si>
    <t>https://www.airbnb.com.vn/users/show/105686475</t>
  </si>
  <si>
    <t>Joined in November 2016</t>
  </si>
  <si>
    <t>https://a0.muscache.com/im/pictures/user/624afa9e-69cf-4b84-85c3-a24235a0b60c.jpg?aki_policy=profile_large</t>
  </si>
  <si>
    <t>https://a0.muscache.com/im/pictures/user/624afa9e-69cf-4b84-85c3-a24235a0b60c.jpg?aki_policy=profile_x_medium</t>
  </si>
  <si>
    <t>3.9</t>
  </si>
  <si>
    <t>Hamilton</t>
  </si>
  <si>
    <t>https://a0.muscache.com/im/pictures/user/f831f589-0010-443d-b6e0-49d2faca6626.jpg?aki_policy=profile_x_medium</t>
  </si>
  <si>
    <t>https://a0.muscache.com/im/pictures/user/f831f589-0010-443d-b6e0-49d2faca6626.jpg?aki_policy=profile_small</t>
  </si>
  <si>
    <t>Adam's place was a decent room good for those spending a night or two in Rabat. The neighborhood is very lively, a lot of little stores and street foods outside and a walking distance to the Ocean.  Adam was very friendly and helpful.</t>
  </si>
  <si>
    <t>2019-06-04T12:58:02Z</t>
  </si>
  <si>
    <t>463885440</t>
  </si>
  <si>
    <t>https://a0.muscache.com/im/pictures/user/624afa9e-69cf-4b84-85c3-a24235a0b60c.jpg?aki_policy=profile_small</t>
  </si>
  <si>
    <t>4.22</t>
  </si>
  <si>
    <t>Mon logement est proche de les restaurants, la plage, les activités adaptées aux familles, la vie nocturne et les transports en commun. Mon logement est parfait pour les couples, les voyageurs en solo, les voyageurs d'affaires, les familles (avec enfants) et les compagnons à quatre pattes.</t>
  </si>
  <si>
    <t>Elevator, Free parking on premises, Breakfast, Patio or balcony, Long term stays allowed</t>
  </si>
  <si>
    <t>Check-in time is 12PM (noon) - 2PM and check out by 11AM</t>
  </si>
  <si>
    <t>Abid is a Superhost</t>
  </si>
  <si>
    <t>d9530584-c55f-6f8b-55c5-156a0d5c88a9</t>
  </si>
  <si>
    <t>28856418</t>
  </si>
  <si>
    <t>27115269/couch</t>
  </si>
  <si>
    <t>27115268/single_bed</t>
  </si>
  <si>
    <t>12:00 PM - 2:00 PM</t>
  </si>
  <si>
    <t>https://a0.muscache.com/im/pictures/5a333ea9-a008-473e-81d6-2186e05833a4.jpg?aki_policy=large</t>
  </si>
  <si>
    <t>iVBORw0KGgoAAAANSUhEUgAAAAUAAAAECAIAAADJUWIXAAAAS0lEQVQIHQFAAL//AdWahfjk4vj89fDt8QsaFgGAPi0eHhcMGBTctcDe4O4BlnlbAwIDKBgK2NXaISs3AYllP+7z+E5JQ/v/BBEYGgRhHQOTqGEQAAAAAElFTkSuQmCC</t>
  </si>
  <si>
    <t>#3B1007</t>
  </si>
  <si>
    <t>https://a0.muscache.com/im/pictures/19cae03f-a9cf-49c3-924c-448a9beb9bb9.jpg?aki_policy=large</t>
  </si>
  <si>
    <t>iVBORw0KGgoAAAANSUhEUgAAAAUAAAAECAIAAADJUWIXAAAAS0lEQVQIHQFAAL//AaaBVTc/R+bl5wwJBPLq3wGyqJYlFg4HFyLn0b4GIjMBimxNHyIo2+T0HBgM+vv5AWxNLODmANPS2SEnJD8/LWitGtvZZ8xlAAAAAElFTkSuQmCC</t>
  </si>
  <si>
    <t>#220A06</t>
  </si>
  <si>
    <t>https://a0.muscache.com/im/pictures/64ee5660-a1c7-492e-ba90-bf740625e1e1.jpg?aki_policy=large</t>
  </si>
  <si>
    <t>iVBORw0KGgoAAAANSUhEUgAAAAUAAAAECAIAAADJUWIXAAAAS0lEQVQIHQFAAL//AdOecuvs7xwyOgUEBNX0CwHGlXYRFBT5/gDw7e691OQBZBkLLCYb4/DyBgcHIRQbATgGAv4LAA0FASUYD0Q+PHejFtxVVdVPAAAAAElFTkSuQmCC</t>
  </si>
  <si>
    <t>#2B0A03</t>
  </si>
  <si>
    <t>https://a0.muscache.com/im/pictures/3905b3c0-11bb-4646-87f8-6dc86ec4b9e2.jpg?aki_policy=large</t>
  </si>
  <si>
    <t>iVBORw0KGgoAAAANSUhEUgAAAAUAAAADCAIAAADUVFKvAAAAO0lEQVQIHQEwAM//Aaja/Qb+7zoU+/by7AwOCgGo2v0jCOkQBPsJBw0CAPgByOLtIQr1AgMF8ffy+Pv5PJsX98aSok4AAAAASUVORK5CYII=</t>
  </si>
  <si>
    <t>#5C5E5B</t>
  </si>
  <si>
    <t>https://a0.muscache.com/im/pictures/54ad5c27-e6ce-447a-ae3f-0fb323085509.jpg?aki_policy=large</t>
  </si>
  <si>
    <t>#330B02</t>
  </si>
  <si>
    <t>https://a0.muscache.com/im/pictures/c418ea15-4195-45f3-ba26-269552ce5890.jpg?aki_policy=large</t>
  </si>
  <si>
    <t>iVBORw0KGgoAAAANSUhEUgAAAAUAAAAECAIAAADJUWIXAAAAS0lEQVQIHQFAAL//AceOYiFJYQENCtOchicyMgGHUC0KDxYwKymspLP4/f8BwqGC9/sA2svD2ufzERUTAWw0Bfz7/wwNCxofHe7o3zRWG8MYBbi3AAAAAElFTkSuQmCC</t>
  </si>
  <si>
    <t>https://a0.muscache.com/im/pictures/5d1620ca-5a56-42b8-8bf1-efa8dfb912c3.jpg?aki_policy=large</t>
  </si>
  <si>
    <t>iVBORw0KGgoAAAANSUhEUgAAAAMAAAAFCAIAAAAPE8H1AAAAPUlEQVQIHQEyAM3/AWVlXyAcHOnm4gFUSj9LSk63w7kBS0AzBwkQ3d3ZAXF2Ywj+Brm5vgGZn5oLCQzy8/PmDhTsSym7OwAAAABJRU5ErkJggg==</t>
  </si>
  <si>
    <t>https://a0.muscache.com/im/pictures/435855fd-cc01-4a1b-988d-2eaaadb5dc40.jpg?aki_policy=large</t>
  </si>
  <si>
    <t>iVBORw0KGgoAAAANSUhEUgAAAAMAAAAFCAIAAAAPE8H1AAAAPUlEQVQIHQEyAM3/Afj5+nOIcDsrQQGil5bZ4tcMEx4BISEaY19e+P0FAVdUUgoKCezs6QGcnqLw6uQBCRYydhWsYuZbvgAAAABJRU5ErkJggg==</t>
  </si>
  <si>
    <t>https://a0.muscache.com/im/pictures/04253fb6-6307-4265-8e87-460e3760eff3.jpg?aki_policy=large</t>
  </si>
  <si>
    <t>iVBORw0KGgoAAAANSUhEUgAAAAMAAAAFCAIAAAAPE8H1AAAAO0lEQVQIHWPsmjaLjYXl//9/jPFpCarymowsbIzpaWECIiqfX9xnDLfTVldRefv2DWOYqrKUBM/3t38Bs7gSPo/Er8MAAAAASUVORK5CYII=</t>
  </si>
  <si>
    <t>#332620</t>
  </si>
  <si>
    <t>https://a0.muscache.com/im/pictures/cdbad988-0461-44ab-ace4-6017ecd1202f.jpg?aki_policy=large</t>
  </si>
  <si>
    <t>iVBORw0KGgoAAAANSUhEUgAAAAUAAAADCAIAAADUVFKvAAAAO0lEQVQIHQEwAM//AfP19wkIBry4sRwiKNDOzQFJRk02NzTb0MXr9v0GCQYBIhoV9Pb7+Pv6BQUCHBYQHs8VQUvr0oAAAAAASUVORK5CYII=</t>
  </si>
  <si>
    <t>https://a0.muscache.com/im/pictures/ac0e4488-ed8d-40d9-b9c5-29236a72c29d.jpg?aki_policy=large</t>
  </si>
  <si>
    <t>iVBORw0KGgoAAAANSUhEUgAAAAUAAAADCAIAAADUVFKvAAAAO0lEQVQIHQEwAM//AdDS1cW5thQXGwsMCRshIgHRyL22qaPn3eAtMywdKzABzLSb9/YG8r2x+O/+/zc5Fe0YNfa2o5cAAAAASUVORK5CYII=</t>
  </si>
  <si>
    <t>#3D1E19</t>
  </si>
  <si>
    <t>https://a0.muscache.com/im/pictures/d9aab59b-1397-482c-a433-f18819d7b17c.jpg?aki_policy=large</t>
  </si>
  <si>
    <t>iVBORw0KGgoAAAANSUhEUgAAAAUAAAADCAIAAADUVFKvAAAAO0lEQVQIHQEwAM//AbCvsRARF/Tv6+Pt9Pv+/wHEwr2amJ3j2+NcYU4FCRIBloBZuMLZ7e3+RUAnBQL6uT4a+wEenn8AAAAASUVORK5CYII=</t>
  </si>
  <si>
    <t>#0E090F</t>
  </si>
  <si>
    <t>https://a0.muscache.com/im/pictures/b928d5cc-fd31-4bee-b907-9f311a9e8015.jpg?aki_policy=large</t>
  </si>
  <si>
    <t>iVBORw0KGgoAAAANSUhEUgAAAAUAAAADCAIAAADUVFKvAAAAO0lEQVQIHQEwAM//Abq/wtnY2N7RzzxLUwgLDAGAf30SDAvQ0thWWFL9/f0BlX5b9fwKvcXUX1Yy4ODjWbUZnp5/qS4AAAAASUVORK5CYII=</t>
  </si>
  <si>
    <t>#1D1C1A</t>
  </si>
  <si>
    <t>/users/show/180937318#reviews</t>
  </si>
  <si>
    <t>Abid</t>
  </si>
  <si>
    <t>https://www.airbnb.com.vn/users/show/180937318</t>
  </si>
  <si>
    <t>https://a0.muscache.com/im/pictures/user/705641ce-c6ec-4ee0-b1e0-8916c7010032.jpg?aki_policy=profile_large</t>
  </si>
  <si>
    <t>https://a0.muscache.com/im/pictures/user/705641ce-c6ec-4ee0-b1e0-8916c7010032.jpg?aki_policy=profile_x_medium</t>
  </si>
  <si>
    <t>Chenise</t>
  </si>
  <si>
    <t>https://a0.muscache.com/im/pictures/user/0dd36824-4ee6-47b6-99ae-300253198ed6.jpg?aki_policy=profile_x_medium</t>
  </si>
  <si>
    <t>https://a0.muscache.com/im/pictures/user/0dd36824-4ee6-47b6-99ae-300253198ed6.jpg?aki_policy=profile_small</t>
  </si>
  <si>
    <t>My stay here was so much more than I could expect! The hosts are so welcoming, the room is clean and comfortable, the bathroom is decorated in a really cute way and the hosts are SO WELCOMING (I already said this ). When I was sick the morning I had to leave, they brought me breakfast and traditional moroccan tea. They really go out of their way to make you feel like you were at home ❤</t>
  </si>
  <si>
    <t>2020-12-22T15:37:24Z</t>
  </si>
  <si>
    <t>717353615</t>
  </si>
  <si>
    <t>https://a0.muscache.com/im/pictures/user/705641ce-c6ec-4ee0-b1e0-8916c7010032.jpg?aki_policy=profile_small</t>
  </si>
  <si>
    <t>Private room in condominium (condo)</t>
  </si>
  <si>
    <t>Easily accessed via Blue taxis, 10 min walking from train station</t>
  </si>
  <si>
    <t>Clean, private, spacious, small balcony
Easily accessed via Blue taxis, 10 min walking from train station
Via the Airbnb app or Whatsapp afyer first contact. Quick response.
Un quartier résidentiel, calme situé entre l'Agdal (ou se trouve des cafés chics et des restaurants. ..)et l'ancien medina et le centre ville</t>
  </si>
  <si>
    <t>Via the Airbnb app or Whatsapp afyer first contact. Quick response.</t>
  </si>
  <si>
    <t>Un quartier résidentiel, calme situé entre l'Agdal (ou se trouve des cafés chics et des restaurants. ..)et l'ancien medina et le centre ville</t>
  </si>
  <si>
    <t>Clean, private, spacious, small balcony</t>
  </si>
  <si>
    <t>90b9012f-14d3-f5d8-4f82-3748249d41f2</t>
  </si>
  <si>
    <t>53470738</t>
  </si>
  <si>
    <t>170968197/queen_bed</t>
  </si>
  <si>
    <t>170968196/couch</t>
  </si>
  <si>
    <t>SUPER PEACEFUL APARTMENT - RABAT AGDAL + PARKING</t>
  </si>
  <si>
    <t>https://a0.muscache.com/im/pictures/0ac8c355-0fbe-44e5-81ed-ef3ad753998b.jpg?aki_policy=large</t>
  </si>
  <si>
    <t>https://a0.muscache.com/im/pictures/2f0d23e6-7a8e-499e-a0c7-2d4568622f3b.jpg?aki_policy=large</t>
  </si>
  <si>
    <t>https://a0.muscache.com/im/pictures/4f1c7f3f-ecbb-435a-9e82-e298a03c1bb8.jpg?aki_policy=large</t>
  </si>
  <si>
    <t>https://a0.muscache.com/im/pictures/e9229dda-8799-40e4-b7e1-2bec8d2d9854.jpg?aki_policy=large</t>
  </si>
  <si>
    <t>https://a0.muscache.com/im/pictures/af818ec3-1da7-47d2-b9fa-55b4262a1adb.jpg?aki_policy=large</t>
  </si>
  <si>
    <t>https://a0.muscache.com/im/pictures/41b0f952-33e9-41ea-b253-dd31836881db.jpg?aki_policy=large</t>
  </si>
  <si>
    <t>https://a0.muscache.com/im/pictures/0885a24c-fe78-4d20-a7db-db064a3c6949.jpg?aki_policy=large</t>
  </si>
  <si>
    <t>https://a0.muscache.com/im/pictures/07128842-9362-4f92-9499-4f0d450dd52c.jpg?aki_policy=large</t>
  </si>
  <si>
    <t>https://a0.muscache.com/im/pictures/ca44df48-6930-478a-a56b-dcead613d814.jpg?aki_policy=large</t>
  </si>
  <si>
    <t>https://a0.muscache.com/im/pictures/4e202c34-c485-4323-86fc-5c6d2ec26f1f.jpg?aki_policy=large</t>
  </si>
  <si>
    <t>https://a0.muscache.com/im/pictures/85579723-2432-4fd6-beed-77e493ffab01.jpg?aki_policy=large</t>
  </si>
  <si>
    <t>https://a0.muscache.com/im/pictures/269da571-99b8-41d7-bcfc-69323ccdbd65.jpg?aki_policy=large</t>
  </si>
  <si>
    <t>https://a0.muscache.com/im/pictures/e9a774c7-aab7-4dff-ae90-47a387fec4f5.jpg?aki_policy=large</t>
  </si>
  <si>
    <t>https://a0.muscache.com/im/pictures/777272fd-f870-4f7e-8bf2-f11946779b94.jpg?aki_policy=large</t>
  </si>
  <si>
    <t>https://a0.muscache.com/im/pictures/be40f326-c83a-4373-8c36-f663873ba751.jpg?aki_policy=large</t>
  </si>
  <si>
    <t>Faycal</t>
  </si>
  <si>
    <t>https://a0.muscache.com/im/pictures/user/22a1bb99-d7a7-4949-a749-ad1c45c185e0.jpg?aki_policy=profile_x_medium</t>
  </si>
  <si>
    <t>https://a0.muscache.com/im/pictures/user/22a1bb99-d7a7-4949-a749-ad1c45c185e0.jpg?aki_policy=profile_small</t>
  </si>
  <si>
    <t>goood</t>
  </si>
  <si>
    <t>2021-12-01T14:11:46Z</t>
  </si>
  <si>
    <t>507771724227599122</t>
  </si>
  <si>
    <t>nn</t>
  </si>
  <si>
    <t>Sarah</t>
  </si>
  <si>
    <t>Elevator, Indoor fireplace, Bathtub, Bidet, Drying rack for clothing, and 3 more</t>
  </si>
  <si>
    <t>c228dcd5-1306-bd88-a356-f79f38fde412</t>
  </si>
  <si>
    <t>52966793</t>
  </si>
  <si>
    <t>Luxueux appartement à Hay Riad</t>
  </si>
  <si>
    <t>https://a0.muscache.com/im/pictures/e14de4f2-20f5-498b-b0c6-888eed33fab9.jpg?aki_policy=large</t>
  </si>
  <si>
    <t>https://a0.muscache.com/im/pictures/a2793abf-e290-4baa-a99a-a5188c047302.jpg?aki_policy=large</t>
  </si>
  <si>
    <t>https://a0.muscache.com/im/pictures/53c1ecac-b1aa-4e2d-b263-8dcf2b3f7a1f.jpg?aki_policy=large</t>
  </si>
  <si>
    <t>https://a0.muscache.com/im/pictures/06bad1b3-5dc9-4c4b-b230-b4ea864d51bb.jpg?aki_policy=large</t>
  </si>
  <si>
    <t>https://a0.muscache.com/im/pictures/1c209502-cb03-4cc9-897e-14cdffa79c1f.jpg?aki_policy=large</t>
  </si>
  <si>
    <t>https://a0.muscache.com/im/pictures/6cb0af80-4eb6-4553-b603-9d8b6f00b2c4.jpg?aki_policy=large</t>
  </si>
  <si>
    <t>https://a0.muscache.com/im/pictures/6eaba010-3dc2-4b3a-9512-e31fc24f108e.jpg?aki_policy=large</t>
  </si>
  <si>
    <t>https://a0.muscache.com/im/pictures/a4ae8e76-d3b8-485f-9393-8d2e2d063fda.jpg?aki_policy=large</t>
  </si>
  <si>
    <t>https://a0.muscache.com/im/pictures/c68a236c-43e8-4231-b6f5-5d0d72f8ac22.jpg?aki_policy=large</t>
  </si>
  <si>
    <t>https://a0.muscache.com/im/pictures/73b91eb9-35b5-4bbf-a3a4-b47249540e5f.jpg?aki_policy=large</t>
  </si>
  <si>
    <t>https://a0.muscache.com/im/pictures/67eb6a99-3059-4e60-8078-5e0d8ce61a39.jpg?aki_policy=large</t>
  </si>
  <si>
    <t>https://a0.muscache.com/im/pictures/02b07da8-59ae-45e0-8aad-50e6c546c389.jpg?aki_policy=large</t>
  </si>
  <si>
    <t>MAD1,700</t>
  </si>
  <si>
    <t>/users/show/354086074#reviews</t>
  </si>
  <si>
    <t>Marika</t>
  </si>
  <si>
    <t>https://www.airbnb.com.vn/users/show/354086074</t>
  </si>
  <si>
    <t>https://a0.muscache.com/im/pictures/user/bf469eca-c22f-42ad-a690-2f9588b83cde.jpg?aki_policy=profile_large</t>
  </si>
  <si>
    <t>https://a0.muscache.com/im/pictures/user/bf469eca-c22f-42ad-a690-2f9588b83cde.jpg?aki_policy=profile_x_medium</t>
  </si>
  <si>
    <t>Taha</t>
  </si>
  <si>
    <t>https://a0.muscache.com/im/pictures/user/59a4f959-0af6-46cd-b300-204db1eb0c93.jpg?aki_policy=profile_x_medium</t>
  </si>
  <si>
    <t>https://a0.muscache.com/im/pictures/user/59a4f959-0af6-46cd-b300-204db1eb0c93.jpg?aki_policy=profile_small</t>
  </si>
  <si>
    <t>Excellent service et très bel appartement !! 
Je recommande.</t>
  </si>
  <si>
    <t>2021-12-09T13:42:55Z</t>
  </si>
  <si>
    <t>513555406883272764</t>
  </si>
  <si>
    <t>https://a0.muscache.com/im/pictures/user/bf469eca-c22f-42ad-a690-2f9588b83cde.jpg?aki_policy=profile_small</t>
  </si>
  <si>
    <t>Profitez d'un logement élégant et exceptionnel; l’appartement se situe à Hay riad, quartier idéal de Rabat.
Vous profiterez de 160m² au 2ème étage d’une résidence de luxe.
Très lumineux, il se compose d’un balcon spacieux sans vis à vis. 
Entièrement rénové avec goût et matériaux de qualité, nous mettons à disposition une cuisine entièrement équipée, TV &amp; Netflix, Internet, clim centralisé, literie et serviettes.
Vous aurez à disposition une place de parking privé et un ascenseur.</t>
  </si>
  <si>
    <t>Elevator, Free parking on premises, Shower gel, Extra pillows and blankets, Crib, and 6 more</t>
  </si>
  <si>
    <t>0f63b158-b5dd-7df5-db5f-edf7f4287f1f</t>
  </si>
  <si>
    <t>39392855</t>
  </si>
  <si>
    <t>93588101/sofa_bed</t>
  </si>
  <si>
    <t>93588073/crib</t>
  </si>
  <si>
    <t>93588073/queen_bed</t>
  </si>
  <si>
    <t>☆  LUXURIOUS, SUPER CLEAN APARTMENT -  RABAT AGDAL</t>
  </si>
  <si>
    <t>https://a0.muscache.com/im/pictures/c588865a-a69f-42ee-9fa9-36d67c2afe34.jpg?aki_policy=large</t>
  </si>
  <si>
    <t>iVBORw0KGgoAAAANSUhEUgAAAAUAAAAECAIAAADJUWIXAAAAS0lEQVQIHQFAAL//AdLMxQjy0wgDA/YBDf0A/wGUk40R693+EBcKAvQNFRMBnI188+zbBwkJ8vL54+jtAcvEyADx0/Pv5L3DzPX399evI0e0/hzWAAAAAElFTkSuQmCC</t>
  </si>
  <si>
    <t>#2D2920</t>
  </si>
  <si>
    <t>https://a0.muscache.com/im/pictures/42396d73-53de-4fe9-beff-aee57f0ce533.jpg?aki_policy=large</t>
  </si>
  <si>
    <t>iVBORw0KGgoAAAANSUhEUgAAAAUAAAAECAIAAADJUWIXAAAAS0lEQVQIHQFAAL//AfjexrO9xdji8llUSBwmMgH44MX2/wni6ewD+/Xm9AgB17OAyNXn7vDyJCEh8vkDAdu5hvvz7tPf8/gACgIFBBD3Jmyzi/nSAAAAAElFTkSuQmCC</t>
  </si>
  <si>
    <t>https://a0.muscache.com/im/pictures/b692c4d0-5b63-4751-89a0-f21aa0c9e643.jpg?aki_policy=large</t>
  </si>
  <si>
    <t>iVBORw0KGgoAAAANSUhEUgAAAAUAAAAECAIAAADJUWIXAAAAS0lEQVQIHQFAAL//Aa23uu3o6Qb87PTx7A0LBQGemZL08OYKA/j8Bg3cARIBq5Zw/P3++vbz6wod8gMKAaCQbf/8/P379v4B/QkMErJvJJQKCwI2AAAAAElFTkSuQmCC</t>
  </si>
  <si>
    <t>#4B4430</t>
  </si>
  <si>
    <t>https://a0.muscache.com/im/pictures/5939a288-695f-49ac-b0ea-6ab589cba53f.jpg?aki_policy=large</t>
  </si>
  <si>
    <t>iVBORw0KGgoAAAANSUhEUgAAAAUAAAAECAIAAADJUWIXAAAAS0lEQVQIHQFAAL//Ac3Ny/T5/M7i6MHj7w8OCQHSzcgBAwL4+fb6+fcDAwUB3NDHAAQB7e/mA/7uExIgAeDTxwADBPf39dja3CsoIbOtIsEZSo0NAAAAAElFTkSuQmCC</t>
  </si>
  <si>
    <t>https://a0.muscache.com/im/pictures/5a764f30-2421-469e-bcac-1168b56993e1.jpg?aki_policy=large</t>
  </si>
  <si>
    <t>iVBORw0KGgoAAAANSUhEUgAAAAQAAAAFCAIAAADtz9qMAAAATElEQVQIHQFBAL7/AaimpRESFBAKBhkRBAG4trUEBQYB//sWDgUBycG21OnxGg4NCAUGAdDEreXk4g8PFAMIFAHUw6fAv7o2LiwLDxa8YhZ+wOQADwAAAABJRU5ErkJggg==</t>
  </si>
  <si>
    <t>#292E28</t>
  </si>
  <si>
    <t>https://a0.muscache.com/im/pictures/63f1bf3d-0047-480e-9ef3-6a92ac18a0aa.jpg?aki_policy=large</t>
  </si>
  <si>
    <t>iVBORw0KGgoAAAANSUhEUgAAAAUAAAAECAIAAADJUWIXAAAAS0lEQVQIHQFAAL//AZmcngoIB/T05Qbk4wURCAFwcnEUDwEGCAjm8gAm+ewBiouFEAf04foJ9tHiLQ72AZeamQAAAQ7/9BT15fT670ZyHRNshqUVAAAAAElFTkSuQmCC</t>
  </si>
  <si>
    <t>#241D17</t>
  </si>
  <si>
    <t>https://a0.muscache.com/im/pictures/348965a6-5ff7-43e1-8867-3a7c2a5abc91.jpg?aki_policy=large</t>
  </si>
  <si>
    <t>iVBORw0KGgoAAAANSUhEUgAAAAUAAAAECAIAAADJUWIXAAAAS0lEQVQIHQFAAL//AbO6wwLPjQkWJw8dMPvy6QGiqrcc7az+Agrl7/rz7+gBuK2l586p8vLz7fP5/Pv4Acuqhbm5rwECABcQBvr8+4uaJaizABFIAAAAAElFTkSuQmCC</t>
  </si>
  <si>
    <t>#3A2D1A</t>
  </si>
  <si>
    <t>https://a0.muscache.com/im/pictures/b20c919e-aaa0-4cad-8a55-7720870711d1.jpg?aki_policy=large</t>
  </si>
  <si>
    <t>iVBORw0KGgoAAAANSUhEUgAAAAUAAAAECAIAAADJUWIXAAAAS0lEQVQIHQFAAL//Ac/Gvvfw49nZ1P8DCSAgKgHTycCyr6UEBwsHCAdPTlYB1Mm+urWn5OXtHyMiQkRQAdnPvwD777m6vA4PFERFThvjHoeIFUScAAAAAElFTkSuQmCC</t>
  </si>
  <si>
    <t>https://a0.muscache.com/im/pictures/e6ba09c1-6667-4bdb-893b-c57c26178a49.jpg?aki_policy=large</t>
  </si>
  <si>
    <t>#15120B</t>
  </si>
  <si>
    <t>https://a0.muscache.com/im/pictures/341a2aa7-04d7-41b5-8cab-e348deb7e197.jpg?aki_policy=large</t>
  </si>
  <si>
    <t>iVBORw0KGgoAAAANSUhEUgAAAAUAAAAECAIAAADJUWIXAAAAS0lEQVQIHQFAAL//AZiLbhIVIO3z+wL9+fr8/AGUh2z6AxP79vkI/PrxAgQBrZ2A4ery38nRNh8iwO3iAbemhu/x9fX0/f39/+Pq4bk/KWOwHm0MAAAAAElFTkSuQmCC</t>
  </si>
  <si>
    <t>#232115</t>
  </si>
  <si>
    <t>https://a0.muscache.com/im/pictures/8826af3b-1c8b-467a-9ddc-a396a734ecea.jpg?aki_policy=large</t>
  </si>
  <si>
    <t>iVBORw0KGgoAAAANSUhEUgAAAAUAAAAECAIAAADJUWIXAAAAS0lEQVQIHQFAAL//AePe1P7//9na0gUIDfTjzAHt6OACAwPd39gSExnq3MgB7Ojf8/P08/XxAQAE9ObQAcrFtxkbIfP08Ovo4w8E9QizJzoQQ0RXAAAAAElFTkSuQmCC</t>
  </si>
  <si>
    <t>#211F12</t>
  </si>
  <si>
    <t>https://a0.muscache.com/im/pictures/0eef3ba8-5023-4573-b80f-fec34ec99d52.jpg?aki_policy=large</t>
  </si>
  <si>
    <t>iVBORw0KGgoAAAANSUhEUgAAAAUAAAAECAIAAADJUWIXAAAAS0lEQVQIHQFAAL//AefaywYIDAABAvHz8PT08gHh1MXt8fIaGR33+vcBAQIB6t/S7+/sExYb/P38DAsOAfPn3ens6RETFgEDAgAA/1V9IFmHhaVgAAAAAElFTkSuQmCC</t>
  </si>
  <si>
    <t>#51483F</t>
  </si>
  <si>
    <t>https://a0.muscache.com/im/pictures/c77f4c75-104a-40b2-8162-fde5600e8ba3.jpg?aki_policy=large</t>
  </si>
  <si>
    <t>iVBORw0KGgoAAAANSUhEUgAAAAUAAAAECAIAAADJUWIXAAAAS0lEQVQIHQFAAL//Aeng0/r5+/b29////BQVFAHTzLkGBAjk4eYlJh4DBAgB4dTE/QABAgQHBQUD/v4AAeLUxfv7+wMJDQkJB/n4+l1LH0xd7IBxAAAAAElFTkSuQmCC</t>
  </si>
  <si>
    <t>#1A0806</t>
  </si>
  <si>
    <t>https://a0.muscache.com/im/pictures/1ab5de54-d48b-4fcd-a11f-a38187bafb95.jpg?aki_policy=large</t>
  </si>
  <si>
    <t>iVBORw0KGgoAAAANSUhEUgAAAAUAAAAECAIAAADJUWIXAAAAS0lEQVQIHQFAAL//AdDIvOLZxRsjJw4NFe8EIQHEwr338N0UGyn+/Qb3+vcBx8jH/vjsAAUQAggM+wMDAc3W4vTz9OLbzhAXH/sD/h17IVut1eCFAAAAAElFTkSuQmCC</t>
  </si>
  <si>
    <t>#211E19</t>
  </si>
  <si>
    <t>https://a0.muscache.com/im/pictures/6e1165e5-615f-4357-b320-ae66f291f36f.jpg?aki_policy=large</t>
  </si>
  <si>
    <t>iVBORw0KGgoAAAANSUhEUgAAAAUAAAAECAIAAADJUWIXAAAAS0lEQVQIHQFAAL//AdPIsv358gAB++/u8fj2/gHWyaTr7/QFCRfx8f7+/QYBeYCKIB0RIhsS6+/7AQcRAbrI3/j6+9zb1QX87QsNDQcnJQJSM/r4AAAAAElFTkSuQmCC</t>
  </si>
  <si>
    <t>#0C1117</t>
  </si>
  <si>
    <t>Becky</t>
  </si>
  <si>
    <t>https://a0.muscache.com/im/pictures/user/e329ca91-f6aa-45b8-8f24-a3c476a90322.jpg?aki_policy=profile_x_medium</t>
  </si>
  <si>
    <t>https://a0.muscache.com/im/pictures/user/e329ca91-f6aa-45b8-8f24-a3c476a90322.jpg?aki_policy=profile_small</t>
  </si>
  <si>
    <t>We had a fantastic stay! Med and Hicham were both fantastic and they went above and beyond to make sure we had a great stay.
I'll review the apartment in detail below, but first a quick side note- Rabat was not a planned stay for us. We came to this apartment right when Morocco closed it's borders and implemented shelter in place orders. We had only been in Morocco (Marrakesh) for a few days, so we knew very little about Morocco and daily life in Morocco when we came here. Med sent us news sites and kept us updated about the neighborhood news and requirements. He also helped us get the "leaving papers" we needed to go to the grocery store. He even brought us Moroccan food during Ramadan so we could share in the experience! And Hicham brought us a local SIM card so we could order food and groceries for delivery. I really mean it when I say they went above and beyond- and they guided us through what could have otherwise been a very scary situation.
Overall we thought the apartment was great! The living room and bedroom are both good sized and there's plenty of space to move around in the kitchen. We loved having the terrace! The air conditioner worked well and the couch was really comfy. The bed is extra firm, but in our experience, most beds in Morocco are. The water pressure is great and there is plenty of hot water for a long shower.
You are in an apartment in the city, so you'll hear noise from the outside and from other neighbors, but overall most people in the building are quiet and respectful. The doorman, Mr. Ahmed, is very kind and helped us out several times. There are several hanouts (corner shops) nearby and it's also an easy walk to several grocery stores (BIM, Carrefour) and two pharmacies. You can also go a little farther to the Marjane which is a grocery store/department store (like a Super Target).
If you're coming for business, the WiFi is pretty good. Ours would occasionally drop out, but it's probably because everyone in the building was stuck inside and using the internet.
If you're looking for somewhere to stay in Rabat, we would absolutely recommend staying in any of Med's apartments. And again, we were stuck inside this specific apartment for 3 months and we enjoyed our time, which I think says a lot.  We made several videos here, so check out BeckyandRyanTravel on YouTube if you want to see more of what it looks like!</t>
  </si>
  <si>
    <t>2020-06-11T15:35:02Z</t>
  </si>
  <si>
    <t>628886449</t>
  </si>
  <si>
    <t>4.84</t>
  </si>
  <si>
    <t>For events: No noise after 11 p.m. and No more than 10 people in the apartment //Do not damage or dirty the apartment (any damage will be charged) !! NON-MARRIED COUPLES ARE NOT ACCEPTED !!</t>
  </si>
  <si>
    <t>Free parking on premises, Body soap</t>
  </si>
  <si>
    <t>0ead7bd7-6a73-6a2e-61af-f2a3cc2ce20a</t>
  </si>
  <si>
    <t>1 floor mattress</t>
  </si>
  <si>
    <t>42962337</t>
  </si>
  <si>
    <t>90556029/double_bed</t>
  </si>
  <si>
    <t>90556027/couch</t>
  </si>
  <si>
    <t>90556027/sofa_bed</t>
  </si>
  <si>
    <t>90556027/floor_mattress</t>
  </si>
  <si>
    <t>90556026/single_bed</t>
  </si>
  <si>
    <t>Private Appartment in center Hassan</t>
  </si>
  <si>
    <t>https://a0.muscache.com/im/pictures/1fb90f2a-0b49-4942-b09f-7b364b095a02.jpg?aki_policy=large</t>
  </si>
  <si>
    <t>https://a0.muscache.com/im/pictures/8c7a54bc-d330-4a96-908b-81733fd7fb58.jpg?aki_policy=large</t>
  </si>
  <si>
    <t>https://a0.muscache.com/im/pictures/85ca8efe-d57c-42bd-821a-b8fdb78f7c8f.jpg?aki_policy=large</t>
  </si>
  <si>
    <t>https://a0.muscache.com/im/pictures/e02e73e5-3259-42e2-a60b-f267d58bee20.jpg?aki_policy=large</t>
  </si>
  <si>
    <t>https://a0.muscache.com/im/pictures/bb6ddf7a-19be-44e3-8be7-30700ed24806.jpg?aki_policy=large</t>
  </si>
  <si>
    <t>https://a0.muscache.com/im/pictures/32b4aa5e-2e7b-4797-946d-6dd78039d0a9.jpg?aki_policy=large</t>
  </si>
  <si>
    <t>https://a0.muscache.com/im/pictures/8e6ff6c1-1a4d-4edf-9545-f51ed135a6fd.jpg?aki_policy=large</t>
  </si>
  <si>
    <t>https://a0.muscache.com/im/pictures/0c99265b-59a4-4e75-bcc8-d11e7adc9879.jpg?aki_policy=large</t>
  </si>
  <si>
    <t>MAD360</t>
  </si>
  <si>
    <t>Hey I'm Khalid and I own couple of houses in Nador North Morocco and I'm ready for renting them here on Airbnb</t>
  </si>
  <si>
    <t>https://www.airbnb.com.vn/users/show/310641216</t>
  </si>
  <si>
    <t>https://a0.muscache.com/im/pictures/user/e8063062-e321-4899-adac-8697a27d372d.jpg?aki_policy=profile_large</t>
  </si>
  <si>
    <t>https://a0.muscache.com/im/pictures/user/e8063062-e321-4899-adac-8697a27d372d.jpg?aki_policy=profile_x_medium</t>
  </si>
  <si>
    <t>pour 2 voyageurs et plus , pour un couple marocain,une carte d'identité et acte de mariage est nécessaire!</t>
  </si>
  <si>
    <t>Extra pillows and blankets, Babysitter recommendations, Children’s books and toys, Window guards, Pocket wifi, and 7 more</t>
  </si>
  <si>
    <t>Check-in time is 3PM - 7PM and check out by 12PM (noon)</t>
  </si>
  <si>
    <t>4eebf0c3-d55b-b1cf-0b60-c76f613706f7</t>
  </si>
  <si>
    <t>21407813</t>
  </si>
  <si>
    <t>12526013/double_bed</t>
  </si>
  <si>
    <t>12526013/single_bed</t>
  </si>
  <si>
    <t>12638344/couch</t>
  </si>
  <si>
    <t>3:00 PM - 7:00 PM</t>
  </si>
  <si>
    <t>Studio la Garçonnière à Rabat</t>
  </si>
  <si>
    <t>https://a0.muscache.com/im/pictures/e3feb579-3c44-4225-b562-970fb8226cb2.jpg?aki_policy=large</t>
  </si>
  <si>
    <t>iVBORw0KGgoAAAANSUhEUgAAAAUAAAAECAIAAADJUWIXAAAAS0lEQVQIHQFAAL//AWFVSfzT4kpJSdvMzeAQ/QF2aWDmvc1jf3+2kpXg9+YBWD4pIhAdGyMizNHZBQf+AVE8LOnn8BYUAgcKHAQLAwPfG24t+jU1AAAAAElFTkSuQmCC</t>
  </si>
  <si>
    <t>#2C0E10</t>
  </si>
  <si>
    <t>https://a0.muscache.com/im/pictures/4db43332-fe13-41d4-8f97-a94933647bc7.jpg?aki_policy=large</t>
  </si>
  <si>
    <t>iVBORw0KGgoAAAANSUhEUgAAAAUAAAAECAIAAADJUWIXAAAAS0lEQVQIHQFAAL//AZCBiCo0L/r38vz9/BccHgFgTUlQWmUYGxvf29Xk6uoBTjw9EA0MBAEA+/v58fj3ARwREfP4+QMCAQAAAP0AAKfDGtcKFvQwAAAAAElFTkSuQmCC</t>
  </si>
  <si>
    <t>#150C0D</t>
  </si>
  <si>
    <t>https://a0.muscache.com/im/pictures/c3fd44c8-a2c1-4a37-b32f-c057f9043f3f.jpg?aki_policy=large</t>
  </si>
  <si>
    <t>iVBORw0KGgoAAAANSUhEUgAAAAUAAAAECAIAAADJUWIXAAAAS0lEQVQIHQFAAL//AaWprA0NDffz9Pf19e3o5gGmqaoGBAS7vL0WHB0E8vEBmJiX8u/u0sfD/fPzFBoaAWdcVRcD9ezo6AwE/NXl9XvTI8w5bu3rAAAAAElFTkSuQmCC</t>
  </si>
  <si>
    <t>#211614</t>
  </si>
  <si>
    <t>https://a0.muscache.com/im/pictures/021ae65e-d2b7-478e-9749-12ce1d0a9fea.jpg?aki_policy=large</t>
  </si>
  <si>
    <t>iVBORw0KGgoAAAANSUhEUgAAAAUAAAAECAIAAADJUWIXAAAAS0lEQVQIHQFAAL//AWdaUf3s7V1rc8/ExMCwrgFiQCojIy8nMjvQzdAVBwQBl4aH7uTo6ODiFSooEBYOAXVrYxcmORASF/Lq4ufl5LXKHQLty+sxAAAAAElFTkSuQmCC</t>
  </si>
  <si>
    <t>#412321</t>
  </si>
  <si>
    <t>https://a0.muscache.com/im/pictures/7495aa0a-6dcb-435a-94aa-ab1acb07bc00.jpg?aki_policy=large</t>
  </si>
  <si>
    <t>iVBORw0KGgoAAAANSUhEUgAAAAUAAAAECAIAAADJUWIXAAAAS0lEQVQIHQFAAL//AYV5fB4bGyc0Mfj39/Hy8AGAamL27+4rPT8WIy7o5uABX1RR+e3s+AcKAAUFKygrAW1nZOrc2u3t8wcSDgMECsIJHDcscBrYAAAAAElFTkSuQmCC</t>
  </si>
  <si>
    <t>#251515</t>
  </si>
  <si>
    <t>https://a0.muscache.com/im/pictures/8ddf953d-36e6-441b-980e-accfe6ae5d44.jpg?aki_policy=large</t>
  </si>
  <si>
    <t>iVBORw0KGgoAAAANSUhEUgAAAAUAAAAECAIAAADJUWIXAAAAS0lEQVQIHQFAAL//AZCSlPn5+OPh4Q8QEi4xMgGZnJsQDhDp6ee/vL5jZ2gBnJyb5OPhBwYHzczPWl1dAZGHh+Tj4gMLC/b5+wPv4yDdIVktOyMVAAAAAElFTkSuQmCC</t>
  </si>
  <si>
    <t>#342E2E</t>
  </si>
  <si>
    <t>https://a0.muscache.com/im/pictures/bf107a87-bb3a-4991-aceb-7050238b7bae.jpg?aki_policy=large</t>
  </si>
  <si>
    <t>iVBORw0KGgoAAAANSUhEUgAAAAUAAAAECAIAAADJUWIXAAAAS0lEQVQIHQFAAL//AcfJzAsKCPLz8QwLDAYICAG8vr+vtK7j5+BfU1sjISYBhIaA0MvSDRAOBQUGREFCAU5PR/vz+GdpasfMzRgYGmicGp9yTNr2AAAAAElFTkSuQmCC</t>
  </si>
  <si>
    <t>#212121</t>
  </si>
  <si>
    <t>https://a0.muscache.com/im/pictures/cccbac4e-6fe8-4f97-9297-a354b30a03aa.jpg?aki_policy=large</t>
  </si>
  <si>
    <t>iVBORw0KGgoAAAANSUhEUgAAAAUAAAAECAIAAADJUWIXAAAAS0lEQVQIHQFAAL//AerY3aRrc8Pi3Fh+fhgcGgH7+vuvkJaroKBaf38XGhgBV0FGHxoYAwL7BwAC5vL1AVNBPhQJByQYEBYNDbDQ2r5OGWuSNnlmAAAAAElFTkSuQmCC</t>
  </si>
  <si>
    <t>#2E1518</t>
  </si>
  <si>
    <t>https://a0.muscache.com/im/pictures/5510a776-55ee-488a-a1cf-15ef450c3370.jpg?aki_policy=large</t>
  </si>
  <si>
    <t>iVBORw0KGgoAAAANSUhEUgAAAAUAAAAECAIAAADJUWIXAAAAS0lEQVQIHQFAAL//Ad3KzptkZxI+PE1ragECAAGai4zTv8AEDQskKioJExMBXUxFBv77CgcCBgkO+wH/AU4tLfH8+/Lv8TNDQUFOT9JhF2aa+mABAAAAAElFTkSuQmCC</t>
  </si>
  <si>
    <t>https://a0.muscache.com/im/pictures/e4239941-4ecd-4d5b-9ec6-6774258eed36.jpg?aki_policy=large</t>
  </si>
  <si>
    <t>iVBORw0KGgoAAAANSUhEUgAAAAUAAAAECAIAAADJUWIXAAAASUlEQVQIHWNcOLmLiY2dnZWVi4NTkI+T0cPFR0dd9tuPvyzMLL4uRow+nv7aisK///wVFORXkZNgNDa0CPW2UFaUmb9su6O5FgDhzRBbM2EvqQAAAABJRU5ErkJggg==</t>
  </si>
  <si>
    <t>#181621</t>
  </si>
  <si>
    <t>https://a0.muscache.com/im/pictures/153353e9-02d9-48c1-8126-d88db9ed46b8.jpg?aki_policy=large</t>
  </si>
  <si>
    <t>iVBORw0KGgoAAAANSUhEUgAAAAQAAAAFCAIAAADtz9qMAAAATElEQVQIHQFBAL7/AXhtaktLQ/z7/Pn4/QGGenMKDA37/QYIBgIBpJaE4ubv/gML7+rrATkyNTY1MREQC+zs8AEXFCExLiLM0M8qJijftRvY85ypGAAAAABJRU5ErkJggg==</t>
  </si>
  <si>
    <t>#0B0A12</t>
  </si>
  <si>
    <t>https://a0.muscache.com/im/pictures/191eb011-0e11-4c9d-99f1-8a830df9a820.jpg?aki_policy=large</t>
  </si>
  <si>
    <t>iVBORw0KGgoAAAANSUhEUgAAAAUAAAAECAIAAADJUWIXAAAAS0lEQVQIHQFAAL//AcSyqAwPEQ0I9QoG/evxDwF2aWb9/PtBJvzz/wLZ7BoBKyUtKCMdIArm5PgVQ0FAAREPGXNqWqKnsGhhWPLx9G5+G8vRq90gAAAAAElFTkSuQmCC</t>
  </si>
  <si>
    <t>#0F0D1B</t>
  </si>
  <si>
    <t>https://a0.muscache.com/im/pictures/77b25530-3710-49b0-8c70-ff8afad30105.jpg?aki_policy=large</t>
  </si>
  <si>
    <t>iVBORw0KGgoAAAANSUhEUgAAAAUAAAAECAIAAADJUWIXAAAAS0lEQVQIHQFAAL//AX1zd8LCv1paTiEdJDI3OAGsmpDV290QEQoJBxAbGRgBsJ+SAwQE1djZ/Pv9BgYIAYFzbuvu8s3S1AMDAv38ACG0Gsm+HfgTAAAAAElFTkSuQmCC</t>
  </si>
  <si>
    <t>#100D18</t>
  </si>
  <si>
    <t>https://a0.muscache.com/im/pictures/03cbbaad-593a-4088-9d0e-e1a00e7dad25.jpg?aki_policy=large</t>
  </si>
  <si>
    <t>iVBORw0KGgoAAAANSUhEUgAAAAQAAAAFCAIAAADtz9qMAAAATElEQVQIHQFBAL7/AWxaVEFDPDM2OR0oMAHUxLfh4eAGCA0bGx4Bsqad2tra/fwB/v8BAU9IUhIQBfP0+P//AAF1aWWkrbQODQz9/ABXcBwnAq0IeAAAAABJRU5ErkJggg==</t>
  </si>
  <si>
    <t>#0D0B18</t>
  </si>
  <si>
    <t>https://a0.muscache.com/im/pictures/965a2347-63cb-4800-abc8-b32db7d70d34.jpg?aki_policy=large</t>
  </si>
  <si>
    <t>iVBORw0KGgoAAAANSUhEUgAAAAUAAAAECAIAAADJUWIXAAAAS0lEQVQIHQFAAL//AZaHjQno7Q318ugVDQ0gKAFiQ0E38vr8+fjY+fUVVFkBk0BDEvj7/Pz76vX13h4dAT8VFgP//wcBAfH8/AAPEBtHH9WQr4TwAAAAAElFTkSuQmCC</t>
  </si>
  <si>
    <t>#190A0D</t>
  </si>
  <si>
    <t>$34 per night</t>
  </si>
  <si>
    <t>MAD173</t>
  </si>
  <si>
    <t>bonjour!
    je vous propose une grande chambre privée dans une appartement ,   avec  toilettes, salle de bain privée  (douche et eau chaud ).Porte d'entree privée aussi,la cuisine et le reste de la maison est en commun,
l'appartement de Loubna est située dans un quartier calme et sécurisé a hay El Fath Rabat. Vous serez à cinq minutes à pied pour profiter de la belle vue sur la mer, et les moyens de transport qui sont disponibles tout au long des vingt-quatre heures pour visiter l'ancien Medina de Rabat, qui se trouve à trente minutes en bus et à un quart d'heure en voiture ,pour faire du shopping Il y a  des grandes et petites boutiques, ainsi que des cafés et restaurants pour manger et boire thé ou café je vous souhaite un bon séjour a  rabat...
Good morning!
I offer you a large private room in an apartment, with toilet, private bathroom (shower and hot water). Private entrance door also, the kitchen and the rest of the house are shared,
   Loubna's apartment is located in a quiet and secure area in Hay El Fath Rabat. You will be a five-minute walk to enjoy the beautiful view of the sea, and the means of transport that are available throughout the twenty-four hours to visit the old Medina of Rabat, which is a thirty-minute bus ride away. and a quarter of an hour by car, for shopping There are large and small shops, as well as cafes and restaurants to eat and drink tea or coffee I wish you a good stay in rabat ...
¡hola!
Te ofrezco una amplia habitación privada en un apartamento, con WC, baño privado (ducha y agua caliente). La puerta de entrada privada también, la cocina y el resto de la casa son para compartir.
El apartamento de Loubna está situado en una zona tranquila y segura de Hay El Fath Rabat. Estarás a cinco minutos a pie para disfrutar de la hermosa vista al mar, y los medios de transporte que están disponibles durante las veinticuatro horas para visitar la antigua medina de Rabat, que se encuentra a treinta minutos en autobús. y un cuarto de hora en coche, para ir de compras Hay tiendas grandes y pequeñas, así como cafeterías y restaurantes para comer y beber té o café les deseo una buena estancia en rabat ...
Guten Morgen!
Ich biete Ihnen ein großes Privatzimmer in einer Wohnung an, mit WC, eigenem Bad (Dusche und Warmwasser). Private Eingangstür auch, Küche und Rest des Hauses werden mitgenutzt,
Loubnas Apartment befindet sich in einer ruhigen und sicheren Gegend in Hay El Fath Rabat. Sie werden fünf Minuten zu Fuß sein, um die schöne Aussicht auf das Meer und die Transportmittel zu genießen, die während der vierundzwanzig Stunden zur Verfügung stehen, um die alte Medina von Rabat zu besuchen, die eine dreißigminütige Busfahrt entfernt ist. und eine Viertelstunde mit dem Auto, zum Einkaufen Es gibt große und kleine Geschäfte, sowie Cafés und Restaurants zum Essen und Trinken von Tee oder Kaffee Ich wünsche Ihnen einen schönen Aufenthalt in Rabat ...
Buongiorno!
Ti offro una grande stanza privata in un appartamento, con WC, bagno privato (doccia e acqua calda). Porta d'ingresso privato anche, la cucina e il resto della casa sono da condividere,
L'appartamento di Loubna si trova in una zona tranquilla e sicura a Hay El Fath Rabat. Sarete a cinque minuti a piedi per godere della splendida vista sul mare, e dei mezzi di trasporto disponibili durante le 24 ore per visitare l'antica Medina di Rabat, che dista trenta minuti di autobus. . e un quarto d'ora di macchina, per lo shopping Ci sono negozi grandi e piccoli, oltre a caffè e ristoranti dove mangiare e bere tè o caffè ti auguro un buon soggiorno a rabat ...</t>
  </si>
  <si>
    <t>/users/show/155111462#reviews</t>
  </si>
  <si>
    <t>Loubna</t>
  </si>
  <si>
    <t>https://www.airbnb.com.vn/users/show/155111462</t>
  </si>
  <si>
    <t>Joined in October 2017</t>
  </si>
  <si>
    <t>https://a0.muscache.com/im/pictures/user/cc7e53a5-7b96-497f-8cf7-224f18dbfb73.jpg?aki_policy=profile_large</t>
  </si>
  <si>
    <t>https://a0.muscache.com/im/pictures/user/cc7e53a5-7b96-497f-8cf7-224f18dbfb73.jpg?aki_policy=profile_x_medium</t>
  </si>
  <si>
    <t>Brittney</t>
  </si>
  <si>
    <t>https://a0.muscache.com/im/pictures/user/cb1432c1-f68d-496f-a9e6-7e1468a1ca2c.jpg?aki_policy=profile_x_medium</t>
  </si>
  <si>
    <t>https://a0.muscache.com/im/pictures/user/cb1432c1-f68d-496f-a9e6-7e1468a1ca2c.jpg?aki_policy=profile_small</t>
  </si>
  <si>
    <t>This was a warm and charming home. A little difficult to find but with the help of the host guiding you there it was perfect. The host also helped to explain the local taxis and her family was also very helpful as well.</t>
  </si>
  <si>
    <t>2019-04-21T13:50:26Z</t>
  </si>
  <si>
    <t>440838823</t>
  </si>
  <si>
    <t>https://a0.muscache.com/im/pictures/user/cc7e53a5-7b96-497f-8cf7-224f18dbfb73.jpg?aki_policy=profile_small</t>
  </si>
  <si>
    <t>Pas d’escaliers,rentré par porte de l'appartement privée avec des clefs
,garçonnière tranquille avec des clefs et salle de bain privée .</t>
  </si>
  <si>
    <t>Idéal pour 2 personnes, couple touriste,des filles touristes,
  un cadre parfait pour se détendre après une journée passée à découvrir Rabat .
 Installez-vous dans le canapé pour lire un bon livre ou profitez des équipements mis à votre disposition, comme wifi, télé , parabole, cuisine,salle d'accueille commun,salle de bain avec eau chaud. La chambre possède un lit double et deux lis simples. porte privée pour sortir et rentrer tranquillement .
L'appartement dans un quartier  calme et sécurisé, proche des restaurants ,bus,taxi,super-marché,coté mer et plage harhora!
avec parking pour la voiture.
Pas d’escaliers,rentré par porte de l'appartement privée avec des clefs
,garçonnière tranquille avec des clefs et salle de bain privée .
je peux vous renseignez sur les monuments historique sur rabat aussi
Le logement de Loubna ,est situé  à rabat, Maroc.
Pour les transports, il y a le bus tout près de la gare un demi €
 les petites taxis 2€ qui amènent tout près de l'appartement de loubna
pas de soirée,</t>
  </si>
  <si>
    <t>je peux vous renseignez sur les monuments historique sur rabat aussi</t>
  </si>
  <si>
    <t>Le logement de Loubna ,est situé  à rabat, Maroc.</t>
  </si>
  <si>
    <t>pas de soirée,</t>
  </si>
  <si>
    <t>L'appartement dans un quartier  calme et sécurisé, proche des restaurants ,bus,taxi,super-marché,coté mer et plage harhora!
avec parking pour la voiture.</t>
  </si>
  <si>
    <t>Idéal pour 2 personnes, couple touriste,des filles touristes,
  un cadre parfait pour se détendre après une journée passée à découvrir Rabat .
 Installez-vous dans le canapé pour lire un bon livre ou profitez des équipements mis à votre disposition, comme wifi, télé , parabole, cuisine,salle d'accueille commun,salle de bain avec eau chaud. La chambre possède un lit double et deux lis simples. porte privée pour sortir et rentrer tranquillement .</t>
  </si>
  <si>
    <t>Pour les transports, il y a le bus tout près de la gare un demi €
 les petites taxis 2€ qui amènent tout près de l'appartement de loubna</t>
  </si>
  <si>
    <t>Signer le contrat de location à court terme . Interdiction de fumer, amende de 1000 MAD. 
***  
A short term rental contract must be signed by the guest in the check-in procedure. No smoking, 1000 MAD fine.  
 ✅ We comply with the Moroccan law that states that unmarried couples are not allowed to stay in tourist accommodation. This prohibition does not apply to foreign couples.   
✅ Nous adherons a la loi marocaine qui précise que les couples non-mariés n'ont pas le droit de séjourner dans des hébergements touristiques. Cette interdiction ne s'applique pas aux couples étrangers.</t>
  </si>
  <si>
    <t>Elevator, Free parking on premises, Pool, Pack ’n play/Travel crib, Host greets you</t>
  </si>
  <si>
    <t>8b94a797-d6cf-f7c9-66b7-34987b16f539</t>
  </si>
  <si>
    <t>52424326</t>
  </si>
  <si>
    <t>161433958/queen_bed</t>
  </si>
  <si>
    <t>161433957/couch</t>
  </si>
  <si>
    <t>161433959/queen_bed</t>
  </si>
  <si>
    <t>161433960/single_bed</t>
  </si>
  <si>
    <t>☆ New Sophisticated 3 BR Apartment + Swimming Pool</t>
  </si>
  <si>
    <t>https://a0.muscache.com/im/pictures/f078e5a5-32f5-4fb0-8af3-ce8ba669f438.jpg?aki_policy=large</t>
  </si>
  <si>
    <t>https://a0.muscache.com/im/pictures/ca26e501-f0ad-419c-9c34-b11eb1a9cffd.jpg?aki_policy=large</t>
  </si>
  <si>
    <t>https://a0.muscache.com/im/pictures/0dc036f0-df21-4459-826c-8c0df193cf0a.jpg?aki_policy=large</t>
  </si>
  <si>
    <t>https://a0.muscache.com/im/pictures/210fc4a1-985d-42cb-a648-7fff6c0f0193.jpg?aki_policy=large</t>
  </si>
  <si>
    <t>https://a0.muscache.com/im/pictures/c50d8532-c904-4a9b-8c5f-e24e9231ca22.jpg?aki_policy=large</t>
  </si>
  <si>
    <t>https://a0.muscache.com/im/pictures/06d057ae-99a3-4f2c-aeee-ead42689d983.jpg?aki_policy=large</t>
  </si>
  <si>
    <t>https://a0.muscache.com/im/pictures/67b96e67-e9cf-4270-8e44-38e005db78e0.jpg?aki_policy=large</t>
  </si>
  <si>
    <t>https://a0.muscache.com/im/pictures/dbe6b592-3068-4f5e-b1ca-f6451946d207.jpg?aki_policy=large</t>
  </si>
  <si>
    <t>https://a0.muscache.com/im/pictures/515e7c20-3d56-4d06-8302-ca5f62fd6086.jpg?aki_policy=large</t>
  </si>
  <si>
    <t>https://a0.muscache.com/im/pictures/5a702fde-b5f5-4638-a013-3be6533cedca.jpg?aki_policy=large</t>
  </si>
  <si>
    <t>https://a0.muscache.com/im/pictures/86249310-384f-4917-aa5d-7b4e5a32bbda.jpg?aki_policy=large</t>
  </si>
  <si>
    <t>https://a0.muscache.com/im/pictures/1234a005-d405-46fa-9cbe-78bc9536114c.jpg?aki_policy=large</t>
  </si>
  <si>
    <t>https://a0.muscache.com/im/pictures/f1709c51-0896-49c8-98ef-217b8aa76618.jpg?aki_policy=large</t>
  </si>
  <si>
    <t>https://a0.muscache.com/im/pictures/517261a9-3d3a-4309-b947-6088af7ec7f6.jpg?aki_policy=large</t>
  </si>
  <si>
    <t>https://a0.muscache.com/im/pictures/336f1d10-31e6-44c4-a081-0e1cbb98fe9a.jpg?aki_policy=large</t>
  </si>
  <si>
    <t>https://a0.muscache.com/im/pictures/e7246e87-e45e-4a9e-ad4c-71cd0c701094.jpg?aki_policy=large</t>
  </si>
  <si>
    <t>$213 per night</t>
  </si>
  <si>
    <t>MAD1,628</t>
  </si>
  <si>
    <t>3.3</t>
  </si>
  <si>
    <t>Leanne</t>
  </si>
  <si>
    <t>The StayHere staff, particularly Ali, were lovely to work with; responsive professional, courteous and kind! I highly recommend the apartment and the company.</t>
  </si>
  <si>
    <t>2021-12-04T13:16:02Z</t>
  </si>
  <si>
    <t>509918001815798660</t>
  </si>
  <si>
    <t>3.67</t>
  </si>
  <si>
    <t>Luxurious and relaxing three bedrooms apartment in Rabat for travelers who value comfort, decorated with taste and attention to detail in the heart of Hay Riad. It is only minutes away from the national zoo, restaurants, and shopping stores. Easily the most beautiful listing in Hay Riad . This apartment is the best choice for couples, families or business travelers. We have set everything for you to feel home during your stay in Rabat.  
HIGH-SPEED WIFI + NETFLIX + SWIMMING POOL + PARKING</t>
  </si>
  <si>
    <t>Free parking on premises, Bidet, Body soap, Cleaning products, Shower gel, and 12 more</t>
  </si>
  <si>
    <t>Check-in is 1PM - 12AM (midnight)</t>
  </si>
  <si>
    <t>f145cc30-c151-a1bc-93fb-7ae559185b16</t>
  </si>
  <si>
    <t>19496911</t>
  </si>
  <si>
    <t>8455766/single_bed</t>
  </si>
  <si>
    <t>8455766/crib</t>
  </si>
  <si>
    <t>8455766/queen_bed</t>
  </si>
  <si>
    <t>8455771/double_bed</t>
  </si>
  <si>
    <t>8455769/double_bed</t>
  </si>
  <si>
    <t>8455762/single_bed</t>
  </si>
  <si>
    <t>8455762/crib</t>
  </si>
  <si>
    <t>8455762/queen_bed</t>
  </si>
  <si>
    <t>8455772/double_bed</t>
  </si>
  <si>
    <t>8455776/double_bed</t>
  </si>
  <si>
    <t>8455775/double_bed</t>
  </si>
  <si>
    <t>1:00 PM - 12:00 AM</t>
  </si>
  <si>
    <t>Riad Dar Saidi</t>
  </si>
  <si>
    <t>https://a0.muscache.com/im/pictures/5f0ee747-f7e2-4121-bae4-4f56ab7aafee.jpg?aki_policy=large</t>
  </si>
  <si>
    <t>iVBORw0KGgoAAAANSUhEUgAAAAUAAAADCAIAAADUVFKvAAAAO0lEQVQIHQEwAM//AYCCgURCQwYEAQMB/93Y0QGan6Lw5uLi9wEzCu3++PUBP1Vo1x4wRA/9Sw/y2eXpDmoXymJ3glsAAAAASUVORK5CYII=</t>
  </si>
  <si>
    <t>#1B222A</t>
  </si>
  <si>
    <t>https://a0.muscache.com/im/pictures/b62a03ac-aa79-4d18-bbf1-7452ecf73a25.jpg?aki_policy=large</t>
  </si>
  <si>
    <t>iVBORw0KGgoAAAANSUhEUgAAAAUAAAADCAIAAADUVFKvAAAAOUlEQVQIHWOsT3MQFpLhljb+/fI0N9sPxmhbKUsLYzZmZn5+HjH2t4yVERaychJX7r+1szb++vw2AED1D3CxEG3XAAAAAElFTkSuQmCC</t>
  </si>
  <si>
    <t>#402B16</t>
  </si>
  <si>
    <t>https://a0.muscache.com/im/pictures/23977fea-2ae5-4ac1-936f-a18f43db1a13.jpg?aki_policy=large</t>
  </si>
  <si>
    <t>iVBORw0KGgoAAAANSUhEUgAAAAUAAAADCAIAAADUVFKvAAAAO0lEQVQIHQEwAM//AcuecSAuNwYZLQb98+DSxQGidU0qKiUpN0Hy5Nvd3d4B48m74NG9FQ0DFQwYmaurA54WBXe3FOcAAAAASUVORK5CYII=</t>
  </si>
  <si>
    <t>#4D2D16</t>
  </si>
  <si>
    <t>https://a0.muscache.com/im/pictures/9826b8a1-ec7a-4aa6-836a-37524d690539.jpg?aki_policy=large</t>
  </si>
  <si>
    <t>iVBORw0KGgoAAAANSUhEUgAAAAMAAAAFCAIAAAAPE8H1AAAAPUlEQVQIHQEyAM3/AW5WTxwbFuLi4gGPbF0H/PjY4eQBlIOADwH+1uLfAYVsYiYvNeTt7AFbNBpSZHD4/gBMbxeXBXuxNwAAAABJRU5ErkJggg==</t>
  </si>
  <si>
    <t>#4E2E21</t>
  </si>
  <si>
    <t>https://a0.muscache.com/im/pictures/722c50db-9639-4aaa-8cf3-e24d1c7d860b.jpg?aki_policy=large</t>
  </si>
  <si>
    <t>iVBORw0KGgoAAAANSUhEUgAAAAUAAAADCAIAAADUVFKvAAAAOUlEQVQIHWNM8TYUFxORkxbl5eF68+YVY4KrJgs7p4Gm4u9fP3RMzBnjHFR0NFXeffhy79FTfR1lAEXeEGjlXAEbAAAAAElFTkSuQmCC</t>
  </si>
  <si>
    <t>#311F11</t>
  </si>
  <si>
    <t>https://a0.muscache.com/im/pictures/abbde6fc-70a8-4a4c-a7bb-82891bea2c79.jpg?aki_policy=large</t>
  </si>
  <si>
    <t>#3E2C16</t>
  </si>
  <si>
    <t>https://a0.muscache.com/im/pictures/77421983-f688-45cd-bc6f-faa139e2048d.jpg?aki_policy=large</t>
  </si>
  <si>
    <t>iVBORw0KGgoAAAANSUhEUgAAAAUAAAADCAIAAADUVFKvAAAAOUlEQVQIHWNMN1J01pcxsTK9cu+lhr07Y7yVkY2ZHg/bf8avb0W0zRhtZKWN1KV1pHnvPHrxn40HAFn/Dv/TW7SFAAAAAElFTkSuQmCC</t>
  </si>
  <si>
    <t>#260D10</t>
  </si>
  <si>
    <t>https://a0.muscache.com/im/pictures/716b247a-274e-404b-96eb-52c4fa0eda8c.jpg?aki_policy=large</t>
  </si>
  <si>
    <t>iVBORw0KGgoAAAANSUhEUgAAAAUAAAADCAIAAADUVFKvAAAAO0lEQVQIHQEwAM//AYSBcks+OgcLEfDy9O3n4QGOjH0tD/C82v8UFhwfHx4BUoWhNyEVTBj3tdDeyfAI+yMVStAhv28AAAAASUVORK5CYII=</t>
  </si>
  <si>
    <t>#193E51</t>
  </si>
  <si>
    <t>https://a0.muscache.com/im/pictures/13ff881d-f3bb-4fab-b756-3886951039b3.jpg?aki_policy=large</t>
  </si>
  <si>
    <t>iVBORw0KGgoAAAANSUhEUgAAAAUAAAAECAIAAADJUWIXAAAAS0lEQVQIHQFAAL//AShVXiYbFzEiHygZFpivtQFbdHf/CQ/xDR8I3dLd7+4BXG929P8K2Pr5CtTH9xQeAVk/KQwSEjNPXujU3OYHDQVOGiKuiWiAAAAAAElFTkSuQmCC</t>
  </si>
  <si>
    <t>#32312D</t>
  </si>
  <si>
    <t>https://a0.muscache.com/im/pictures/d553e795-a7c9-44d9-9877-8f7a8bd09682.jpg?aki_policy=large</t>
  </si>
  <si>
    <t>iVBORw0KGgoAAAANSUhEUgAAAAUAAAADCAIAAADUVFKvAAAAO0lEQVQIHQEwAM//AdKnfcfL2QsKCO3n5PPq5AHRoHLBxdcDCw8mKSrOxsIBz7yx+fj2ycO/09DNydDbnB4deVGnEvUAAAAASUVORK5CYII=</t>
  </si>
  <si>
    <t>#1A0804</t>
  </si>
  <si>
    <t>https://a0.muscache.com/im/pictures/fad0ef6c-ed26-4199-9536-ade769fdb466.jpg?aki_policy=large</t>
  </si>
  <si>
    <t>iVBORw0KGgoAAAANSUhEUgAAAAUAAAADCAIAAADUVFKvAAAAO0lEQVQIHQEwAM//AXpWN1RZWQ8YIPn28tfV0QGWbk8vKh308Ony6unf9wgBpoZtKCsw//vxzsXB5/P6P6wbHlPrTrMAAAAASUVORK5CYII=</t>
  </si>
  <si>
    <t>#3C2110</t>
  </si>
  <si>
    <t>https://a0.muscache.com/im/pictures/9a183f33-0ab9-4e64-8387-c0e7914f842a.jpg?aki_policy=large</t>
  </si>
  <si>
    <t>#2D1012</t>
  </si>
  <si>
    <t>https://a0.muscache.com/im/pictures/a2da5d94-a5e5-40ec-8d31-8e2017f352e4.jpg?aki_policy=large</t>
  </si>
  <si>
    <t>iVBORw0KGgoAAAANSUhEUgAAAAUAAAADCAIAAADUVFKvAAAAO0lEQVQIHQEwAM//ARwIB2dTP0g6Fxg/ZdfSzQFuUTsyHAcMFyULERvU1tQBVDglOzcz8PX41czI2uX0UPASjkIuCpAAAAAASUVORK5CYII=</t>
  </si>
  <si>
    <t>https://a0.muscache.com/im/pictures/1e8fbda1-770b-4e26-b810-786751ce0a8f.jpg?aki_policy=large</t>
  </si>
  <si>
    <t>iVBORw0KGgoAAAANSUhEUgAAAAUAAAADCAIAAADUVFKvAAAAO0lEQVQIHQEwAM//AS4eFWhVSuvNxAkB/J/M5wG5pIz07Pb25cwH+f7s/gABp4h6ysrOW1FH2tziHhngb08bO1LGtsMAAAAASUVORK5CYII=</t>
  </si>
  <si>
    <t>#23100A</t>
  </si>
  <si>
    <t>https://a0.muscache.com/im/pictures/18520c50-5def-4b6f-991a-3baa51bbc065.jpg?aki_policy=large</t>
  </si>
  <si>
    <t>iVBORw0KGgoAAAANSUhEUgAAAAUAAAADCAIAAADUVFKvAAAAO0lEQVQIHQEwAM//Adnj6gcCAQL37AT8/e7WywGokH/WxcP67uJCKB77EiYB07CVDQ0O6OHdHSkx2dHNeswZk78RBQ0AAAAASUVORK5CYII=</t>
  </si>
  <si>
    <t>#33221A</t>
  </si>
  <si>
    <t>https://a0.muscache.com/im/pictures/1315b0bd-e392-48b4-8ad2-afb9c3a09489.jpg?aki_policy=large</t>
  </si>
  <si>
    <t>iVBORw0KGgoAAAANSUhEUgAAAAUAAAADCAIAAADUVFKvAAAAO0lEQVQIHQEwAM//AXdTTApQdwv42foNKvPOtwGXX0j+HiQmHx7IzLrN29gByKaKFh4lAQEA4NvXvb67/+kWOlj0Mw8AAAAASUVORK5CYII=</t>
  </si>
  <si>
    <t>#201A0A</t>
  </si>
  <si>
    <t>https://a0.muscache.com/im/pictures/8eab5beb-988c-44a2-885c-916af3ab85e2.jpg?aki_policy=large</t>
  </si>
  <si>
    <t>iVBORw0KGgoAAAANSUhEUgAAAAUAAAADCAIAAADUVFKvAAAAOUlEQVQIHWP0UpHw8rDR1tf/+PLl0WMnGUN15GTkpRRFOVU8U0+vn8JoLcUnJiRkZmH6iVPi58NTAHcsEAKT4JqZAAAAAElFTkSuQmCC</t>
  </si>
  <si>
    <t>#2B1009</t>
  </si>
  <si>
    <t>https://a0.muscache.com/im/pictures/f064a35c-5697-4128-8976-eb0966654fa5.jpg?aki_policy=large</t>
  </si>
  <si>
    <t>iVBORw0KGgoAAAANSUhEUgAAAAUAAAADCAIAAADUVFKvAAAAO0lEQVQIHQEwAM//Adfa3/Tw7BkXFvbv5QAC/AGqpKEXGh0SCwLgu5cNL08Bq6WeBQMFBwL7/+nUETJRMR0U2qxQxqEAAAAASUVORK5CYII=</t>
  </si>
  <si>
    <t>#41291D</t>
  </si>
  <si>
    <t>https://a0.muscache.com/im/pictures/d3951294-f88f-4c3c-ae24-1642e0e16f97.jpg?aki_policy=large</t>
  </si>
  <si>
    <t>iVBORw0KGgoAAAANSUhEUgAAAAUAAAAFCAIAAAACDbGyAAAAW0lEQVQIHQFQAK//Af///+/Xmub/HQ8B7Pj9FwH////rxmvm+R38BBz6+/4B4erh8+K89O/vBgcR/f8HAf///+XUq+rp9PsDAQgGBQH////o2LTy6+kKDxj/CxdmczKEF9pchgAAAABJRU5ErkJggg==</t>
  </si>
  <si>
    <t>#515F50</t>
  </si>
  <si>
    <t>$31 per night after 2 guests</t>
  </si>
  <si>
    <t>(Email hidden by Airbnb)</t>
  </si>
  <si>
    <t>20 Reviews</t>
  </si>
  <si>
    <t>/users/show/122486330#reviews</t>
  </si>
  <si>
    <t>Nedjma</t>
  </si>
  <si>
    <t>20 reviews</t>
  </si>
  <si>
    <t>https://www.airbnb.com.vn/users/show/122486330</t>
  </si>
  <si>
    <t>Joined in March 2017</t>
  </si>
  <si>
    <t>https://a0.muscache.com/im/pictures/user/dfa5158c-f34b-453c-be26-34eccd31d6c5.jpg?aki_policy=profile_large</t>
  </si>
  <si>
    <t>https://a0.muscache.com/im/pictures/user/dfa5158c-f34b-453c-be26-34eccd31d6c5.jpg?aki_policy=profile_x_medium</t>
  </si>
  <si>
    <t>Jasmine</t>
  </si>
  <si>
    <t>https://a0.muscache.com/im/pictures/user/abe4a1f0-dee2-40c3-9b01-3f1f6f31ca63.jpg?aki_policy=profile_x_medium</t>
  </si>
  <si>
    <t>https://a0.muscache.com/im/pictures/user/abe4a1f0-dee2-40c3-9b01-3f1f6f31ca63.jpg?aki_policy=profile_small</t>
  </si>
  <si>
    <t>nedjma was very helpful and took us to the COVID testing center and helped us figure out what we needed and translated for us. She even walked to show us all the shopping areas and made us feel super comfortable. The area was safe, the people were friendly as well. She offered a well served breakfast, hot coffee, tea and pastries. This place was great and we would definitely recommend anyone to stay here. very easily accessible when you take a cab.</t>
  </si>
  <si>
    <t>2021-12-04T14:21:00Z</t>
  </si>
  <si>
    <t>509950699132690122</t>
  </si>
  <si>
    <t>https://a0.muscache.com/im/pictures/user/dfa5158c-f34b-453c-be26-34eccd31d6c5.jpg?aki_policy=profile_small</t>
  </si>
  <si>
    <t>Nos Invités ont accès a tout les lieux Commun du Riad : Trois Grands salons Marocains , le Patio pour le Petit Déjeuner , la Terrasse et l'espace  Cuisine</t>
  </si>
  <si>
    <t>Notre maison d’hôtes est prestataire de ce service de location classique . La situation au centre de la medina de Rabat constitue le choix idéal pour la découverte de Rabat :
-A quelques minutes des points touristiques Kasbah des Oudayas, Darih, Vallée de Bouregreg, Chellah
-Les Clients pourront en profiter du Beau Soleil dans la grande terrasse de la maison.
-Un Service de Petit déjeuner sera offert chaque matin, aussi  le repas ou le dîner peut être servi à la demande de nos clients.
Le Riad dispose des  chambres spacieuses  disposant des aménagements essentiels pour assurer un séjour agréable. Des suites nuptiales sont aussi disponibles.
	Un grand salon marocain conçu sur les normes purement traditionnel présentant confort et jouissance aux visiteurs. 
	Un salon de réception des  invités existe aussi dans notre maison.
	Une salle TV permettant un repos autrement en explorant les films, les actualités ou documentaires.
	Un grand patio de charme centré par une belle fontaine et entouré d’une belle verdure existe dans la maison pour le petit déjeuner, le repos...
	Un grande terrasse ; très grande et bien ensoleillée. Elle vous offre des moments de détente en plein air.
Nos Invités ont accès a tout les lieux Commun du Riad : Trois Grands salons Marocains , le Patio pour le Petit Déjeuner , la Terrasse et l'espace  Cuisine
Les Hôtesses d’accueil sont là à votre disposition pour toute aide allant du Service Interne et tout besoin dans le Riad jusqu'au service Externe orientations , explications des accès vers des emplacements bien précis , conseiller un guide ou un taxieur ...
Ce quartier (Médina) est un choix idéal pour les voyageurs qui s'intéressent à ces thèmes : les marchés, les visites et l'exploration de la vieille ville. 
Proximités des Monuments historiques Casbah des Oudayas, Tour Hassan , Vallée de Bouregreg..
Le Riad est au Centre de l'ancienne Medina de Rabat . 
Les Stations de Taxi à 200 m
Proches du Tramways à 200m 
500 mètres de la gare de la médina de Rabat
L'aéroport de Rabat-Salé se trouve à 5 km.</t>
  </si>
  <si>
    <t>Les Hôtesses d’accueil sont là à votre disposition pour toute aide allant du Service Interne et tout besoin dans le Riad jusqu'au service Externe orientations , explications des accès vers des emplacements bien précis , conseiller un guide ou un taxieur ...</t>
  </si>
  <si>
    <t>Ce quartier (Médina) est un choix idéal pour les voyageurs qui s'intéressent à ces thèmes : les marchés, les visites et l'exploration de la vieille ville. 
Proximités des Monuments historiques Casbah des Oudayas, Tour Hassan , Vallée de Bouregreg..</t>
  </si>
  <si>
    <t>Le Riad dispose des  chambres spacieuses  disposant des aménagements essentiels pour assurer un séjour agréable. Des suites nuptiales sont aussi disponibles.
	Un grand salon marocain conçu sur les normes purement traditionnel présentant confort et jouissance aux visiteurs. 
	Un salon de réception des  invités existe aussi dans notre maison.
	Une salle TV permettant un repos autrement en explorant les films, les actualités ou documentaires.
	Un grand patio de charme centré par une belle fontaine et entouré d’une belle verdure existe dans la maison pour le petit déjeuner, le repos...
	Un grande terrasse ; très grande et bien ensoleillée. Elle vous offre des moments de détente en plein air.</t>
  </si>
  <si>
    <t>Notre maison d’hôtes est prestataire de ce service de location classique . La situation au centre de la medina de Rabat constitue le choix idéal pour la découverte de Rabat :
-A quelques minutes des points touristiques Kasbah des Oudayas, Darih, Vallée de Bouregreg, Chellah
-Les Clients pourront en profiter du Beau Soleil dans la grande terrasse de la maison.
-Un Service de Petit déjeuner sera offert chaque matin, aussi  le repas ou le dîner peut être servi à la demande de nos clients.</t>
  </si>
  <si>
    <t>Le Riad est au Centre de l'ancienne Medina de Rabat . 
Les Stations de Taxi à 200 m
Proches du Tramways à 200m 
500 mètres de la gare de la médina de Rabat
L'aéroport de Rabat-Salé se trouve à 5 km.</t>
  </si>
  <si>
    <t>#141412</t>
  </si>
  <si>
    <t>#262521</t>
  </si>
  <si>
    <t>#252420</t>
  </si>
  <si>
    <t>#15181D</t>
  </si>
  <si>
    <t>cuisine</t>
  </si>
  <si>
    <t>MAD181</t>
  </si>
  <si>
    <t>Joined in July 2015</t>
  </si>
  <si>
    <t>f4b5bdf4-372a-b222-9623-d9ad39ac6f63</t>
  </si>
  <si>
    <t>50748599</t>
  </si>
  <si>
    <t>148327761/couch</t>
  </si>
  <si>
    <t>148327761/double_bed</t>
  </si>
  <si>
    <t>Ocean view studio</t>
  </si>
  <si>
    <t>https://a0.muscache.com/im/pictures/miso/Hosting-50748599/original/fc363cad-a800-47a8-a148-61d937062eed.jpeg?aki_policy=large</t>
  </si>
  <si>
    <t>https://a0.muscache.com/im/pictures/miso/Hosting-50748599/original/5ffcbbfd-22f9-4076-b80b-ef55a4f6ba1c.jpeg?aki_policy=large</t>
  </si>
  <si>
    <t>https://a0.muscache.com/im/pictures/miso/Hosting-50748599/original/b8d6d07d-7957-4bc8-853e-3a6ff7f22468.jpeg?aki_policy=large</t>
  </si>
  <si>
    <t>https://a0.muscache.com/im/pictures/miso/Hosting-50748599/original/d32e03b8-95bd-482e-9735-0394cf71b818.jpeg?aki_policy=large</t>
  </si>
  <si>
    <t>https://a0.muscache.com/im/pictures/miso/Hosting-50748599/original/e120a4b9-a77e-4a55-b8fe-8fc9327329b4.jpeg?aki_policy=large</t>
  </si>
  <si>
    <t>https://a0.muscache.com/im/pictures/miso/Hosting-50748599/original/868b89cc-6e5c-43bb-97af-75304c324d80.jpeg?aki_policy=large</t>
  </si>
  <si>
    <t>MAD352</t>
  </si>
  <si>
    <t>6 Reviews</t>
  </si>
  <si>
    <t>/users/show/386483705#reviews</t>
  </si>
  <si>
    <t>Jema</t>
  </si>
  <si>
    <t>6 reviews</t>
  </si>
  <si>
    <t>https://www.airbnb.com.vn/users/show/386483705</t>
  </si>
  <si>
    <t>Joined in January 2021</t>
  </si>
  <si>
    <t>https://a0.muscache.com/im/pictures/user/39766c85-8932-4556-b808-71ae60e1917d.jpg?aki_policy=profile_large</t>
  </si>
  <si>
    <t>https://a0.muscache.com/im/pictures/user/39766c85-8932-4556-b808-71ae60e1917d.jpg?aki_policy=profile_x_medium</t>
  </si>
  <si>
    <t>Salah-Eddine</t>
  </si>
  <si>
    <t>https://a0.muscache.com/im/pictures/user/047f2fc4-3990-4d46-9ad4-17b49f153a99.jpg?aki_policy=profile_x_medium</t>
  </si>
  <si>
    <t>https://a0.muscache.com/im/pictures/user/047f2fc4-3990-4d46-9ad4-17b49f153a99.jpg?aki_policy=profile_small</t>
  </si>
  <si>
    <t>Do not miss out if you are headed to RABAT, an ocean front room , that was very large, beautifully appointed, very comfortable bed. Smart TV. and a hot shower.</t>
  </si>
  <si>
    <t>2022-01-02T15:18:56Z</t>
  </si>
  <si>
    <t>530998355233995489</t>
  </si>
  <si>
    <t>https://a0.muscache.com/im/pictures/user/39766c85-8932-4556-b808-71ae60e1917d.jpg?aki_policy=profile_small</t>
  </si>
  <si>
    <t>Ce logement unique est proche de tous les sites et commodités, il donne sur la fabuleuse corniche de Rabat, ce qui facilite la planification de votre visite.</t>
  </si>
  <si>
    <t>Elevator, Free parking on premises, Crib, Pack ’n play/Travel crib, Keypad</t>
  </si>
  <si>
    <t>Self check-in with keypad</t>
  </si>
  <si>
    <t>Check yourself in with the keypad.</t>
  </si>
  <si>
    <t>c38797be-edb6-a43d-ac1a-db711e53408f</t>
  </si>
  <si>
    <t>49151737</t>
  </si>
  <si>
    <t>Check yourself into the home with a door code</t>
  </si>
  <si>
    <t>Keypad</t>
  </si>
  <si>
    <t>136774569/sofa_bed</t>
  </si>
  <si>
    <t>136774570/queen_bed</t>
  </si>
  <si>
    <t>136774570/toddler_bed</t>
  </si>
  <si>
    <t>Rooftop Apt Near Arribat Center Mall + ☀️ Terrace</t>
  </si>
  <si>
    <t>https://a0.muscache.com/im/pictures/miso/Hosting-49151737/original/a3c101c4-a5c4-4316-bff4-6b969e510695.jpeg?aki_policy=large</t>
  </si>
  <si>
    <t>https://a0.muscache.com/im/pictures/miso/Hosting-49151737/original/d5caab6f-235e-4d97-b393-c3ab7b95b0ab.jpeg?aki_policy=large</t>
  </si>
  <si>
    <t>https://a0.muscache.com/im/pictures/miso/Hosting-49151737/original/9801b2ea-0ba3-416f-81c3-7fb31191bb85.jpeg?aki_policy=large</t>
  </si>
  <si>
    <t>https://a0.muscache.com/im/pictures/miso/Hosting-49151737/original/4f61af10-6577-4278-8dfb-01589724c490.jpeg?aki_policy=large</t>
  </si>
  <si>
    <t>https://a0.muscache.com/im/pictures/miso/Hosting-49151737/original/748890f7-79dc-4ef4-b580-deabfc7bf445.jpeg?aki_policy=large</t>
  </si>
  <si>
    <t>https://a0.muscache.com/im/pictures/miso/Hosting-49151737/original/1dd1a666-9539-4ca5-98f1-7ec11d1b0d32.jpeg?aki_policy=large</t>
  </si>
  <si>
    <t>https://a0.muscache.com/im/pictures/miso/Hosting-49151737/original/193a62a9-9925-4424-a1e6-af896324b30b.jpeg?aki_policy=large</t>
  </si>
  <si>
    <t>https://a0.muscache.com/im/pictures/miso/Hosting-49151737/original/37eab9b9-ca4a-440e-bd25-a06dd10e72b8.jpeg?aki_policy=large</t>
  </si>
  <si>
    <t>https://a0.muscache.com/im/pictures/miso/Hosting-49151737/original/337ad17e-b404-45f5-971b-cfe9c1271964.jpeg?aki_policy=large</t>
  </si>
  <si>
    <t>https://a0.muscache.com/im/pictures/miso/Hosting-49151737/original/e84177fd-fbbb-426d-b9d4-ac504a5e4612.jpeg?aki_policy=large</t>
  </si>
  <si>
    <t>https://a0.muscache.com/im/pictures/miso/Hosting-49151737/original/8bd79e5c-88d0-482e-ac77-64a089671f3b.jpeg?aki_policy=large</t>
  </si>
  <si>
    <t>https://a0.muscache.com/im/pictures/miso/Hosting-49151737/original/9990e193-e24e-49d6-b2d8-d8cf026a4657.jpeg?aki_policy=large</t>
  </si>
  <si>
    <t>https://a0.muscache.com/im/pictures/miso/Hosting-49151737/original/3cd378b8-07c7-4b34-9aeb-ab8153a5e76f.jpeg?aki_policy=large</t>
  </si>
  <si>
    <t>https://a0.muscache.com/im/pictures/miso/Hosting-49151737/original/a0e674aa-9171-4fe2-a4e0-93f5e45a8947.jpeg?aki_policy=large</t>
  </si>
  <si>
    <t>https://a0.muscache.com/im/pictures/miso/Hosting-49151737/original/c8f71271-eda8-43ae-ab01-a19957040b5e.jpeg?aki_policy=large</t>
  </si>
  <si>
    <t>https://a0.muscache.com/im/pictures/miso/Hosting-49151737/original/49087b02-a9f6-41fb-9453-a4f2f17190a3.jpeg?aki_policy=large</t>
  </si>
  <si>
    <t>https://a0.muscache.com/im/pictures/miso/Hosting-49151737/original/af056a58-9f56-4e3e-8b32-808c6bbc51f8.jpeg?aki_policy=large</t>
  </si>
  <si>
    <t>Karimah</t>
  </si>
  <si>
    <t>https://a0.muscache.com/im/pictures/user/674e9505-2ec9-421e-b9a3-8f910407f021.jpg?aki_policy=profile_x_medium</t>
  </si>
  <si>
    <t>https://a0.muscache.com/im/pictures/user/674e9505-2ec9-421e-b9a3-8f910407f021.jpg?aki_policy=profile_small</t>
  </si>
  <si>
    <t>If you want to experience modernization, beautiful scenery, excellent hospitality, professionalism, relaxation, security, and affordable rates, all at the same time and place, then this is the Airbnb to reserve every time you travel to RABAT!!!!  I loved this place so much I reserved dates with them on two different occasions at two different locations in the same week. My seven-year-old daughter loved it here.</t>
  </si>
  <si>
    <t>2021-05-14T16:04:02Z</t>
  </si>
  <si>
    <t>758004438</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</si>
  <si>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PARKING GARAGE
✓ Professionally managed by a team of hosts
✓ Enhanced Cleaning
✓ Super comfy bed
✓ Quiet
✓ TV with Netflix, Youtube and others
✓ Free High speed WIFI internet
✓ Air conditioner
✓ Fully equipped kitchen
✓ Coffee
✓ Parking</t>
  </si>
  <si>
    <t>Comfortable, luxurious and relaxing home in Rabat for travelers who value comfort, decorated with taste and attention to detail in a calm secure neighborhood. 
It is only minutes away from Rabat Mall center, the Train station, restaurants, and shopping stores. Easily the most beautiful listing in Rabat City. 
This apartment is the best choice for couples or business travelers. 
We have set everything for you to feel home during your stay in Rabat. 
HIGH-SPEED WIFI + NETFLIX + PARKING GARAGE</t>
  </si>
  <si>
    <t>#231A13</t>
  </si>
  <si>
    <t>#1A130B</t>
  </si>
  <si>
    <t>#201C19</t>
  </si>
  <si>
    <t>#100F0B</t>
  </si>
  <si>
    <t>MAD309</t>
  </si>
  <si>
    <t>StayHere has 168 reviews for other places.</t>
  </si>
  <si>
    <t>0e84cbe3-386b-1d2e-d730-fadaaedd1251</t>
  </si>
  <si>
    <t>53628468</t>
  </si>
  <si>
    <t>172602104/couch</t>
  </si>
  <si>
    <t>172602105/king_bed</t>
  </si>
  <si>
    <t>☆ MAJESTIC  NEW  1BR APARTMENT + NETFLIX +PARKING</t>
  </si>
  <si>
    <t>https://a0.muscache.com/im/pictures/b545c701-46c1-4df0-a801-26707c396e9c.jpg?aki_policy=large</t>
  </si>
  <si>
    <t>https://a0.muscache.com/im/pictures/d286b381-f2c2-42e3-ad89-da624e179a74.jpg?aki_policy=large</t>
  </si>
  <si>
    <t>https://a0.muscache.com/im/pictures/272326c5-ef53-4fb1-8741-54c0e42261b1.jpg?aki_policy=large</t>
  </si>
  <si>
    <t>https://a0.muscache.com/im/pictures/d782c4b1-4fcc-4dcc-8a94-b1ad577f8fb2.jpg?aki_policy=large</t>
  </si>
  <si>
    <t>https://a0.muscache.com/im/pictures/310160d7-0271-4161-932e-db938a90cdec.jpg?aki_policy=large</t>
  </si>
  <si>
    <t>https://a0.muscache.com/im/pictures/fb64b3ed-8ce4-4656-b471-e8ee3e105e19.jpg?aki_policy=large</t>
  </si>
  <si>
    <t>https://a0.muscache.com/im/pictures/14a5a05a-2dcf-428e-b6f1-5a43db68bc0a.jpg?aki_policy=large</t>
  </si>
  <si>
    <t>https://a0.muscache.com/im/pictures/81f2fad1-9440-40fc-8169-6e79ec0d5165.jpg?aki_policy=large</t>
  </si>
  <si>
    <t>https://a0.muscache.com/im/pictures/b5223f85-1b1e-47f0-9f14-74d3cb50ee98.jpg?aki_policy=large</t>
  </si>
  <si>
    <t>https://a0.muscache.com/im/pictures/9aeb21ec-1202-40d3-87ef-00e295dd4a5c.jpg?aki_policy=large</t>
  </si>
  <si>
    <t>https://a0.muscache.com/im/pictures/b8c692d9-48b7-4619-b07c-9aff4915a8df.jpg?aki_policy=large</t>
  </si>
  <si>
    <t>https://a0.muscache.com/im/pictures/5186b8ff-41a7-431e-b44b-410ce06b2376.jpg?aki_policy=large</t>
  </si>
  <si>
    <t>Free parking on premises, Indoor fireplace, Free street parking</t>
  </si>
  <si>
    <t>Check-in is 3PM - 6PM</t>
  </si>
  <si>
    <t>Rachid is a Superhost</t>
  </si>
  <si>
    <t>f52c38b6-27bc-9262-9182-5f23a0b80a44</t>
  </si>
  <si>
    <t>48659658</t>
  </si>
  <si>
    <t>Security deposit - if you damage the home, you may be charged up to $320</t>
  </si>
  <si>
    <t>building security system and security officer</t>
  </si>
  <si>
    <t>132942713/couch</t>
  </si>
  <si>
    <t>132942715/queen_bed</t>
  </si>
  <si>
    <t>132942712/single_bed</t>
  </si>
  <si>
    <t>132942714/queen_bed</t>
  </si>
  <si>
    <t>Brand new 3BR apartment in Hay Riad Rabat</t>
  </si>
  <si>
    <t>https://a0.muscache.com/im/pictures/50b3d003-4a7a-4216-97bd-4e068f421f2a.jpg?aki_policy=large</t>
  </si>
  <si>
    <t>https://a0.muscache.com/im/pictures/b1c3dcf6-0724-4a1a-9505-083f5584b3d2.jpg?aki_policy=large</t>
  </si>
  <si>
    <t>https://a0.muscache.com/im/pictures/d12e1b4e-af26-4a7f-a650-57f2660798cb.jpg?aki_policy=large</t>
  </si>
  <si>
    <t>https://a0.muscache.com/im/pictures/ae13940d-6add-44b0-b1a5-42177f98655c.jpg?aki_policy=large</t>
  </si>
  <si>
    <t>https://a0.muscache.com/im/pictures/27675316-e778-436b-8bd6-86dcf3faa69d.jpg?aki_policy=large</t>
  </si>
  <si>
    <t>https://a0.muscache.com/im/pictures/03539cb8-f622-4913-9b80-edc46be115b8.jpg?aki_policy=large</t>
  </si>
  <si>
    <t>https://a0.muscache.com/im/pictures/8ae407ff-6aa0-4b34-8d07-bb59696a4e15.jpg?aki_policy=large</t>
  </si>
  <si>
    <t>https://a0.muscache.com/im/pictures/672b5a1e-9e5c-4b12-8db9-4aab842326d6.jpg?aki_policy=large</t>
  </si>
  <si>
    <t>https://a0.muscache.com/im/pictures/1e2e7ac0-d675-4042-9f4c-3223b18f2377.jpg?aki_policy=large</t>
  </si>
  <si>
    <t>https://a0.muscache.com/im/pictures/d5217fac-9fbb-47c1-b5dc-be2711ca0aea.jpg?aki_policy=large</t>
  </si>
  <si>
    <t>https://a0.muscache.com/im/pictures/74b4b320-d94e-452c-ae1f-cab9c44e8710.jpg?aki_policy=large</t>
  </si>
  <si>
    <t>https://a0.muscache.com/im/pictures/bfa3c0f2-7900-4c7f-9e49-4053572529ad.jpg?aki_policy=large</t>
  </si>
  <si>
    <t>https://a0.muscache.com/im/pictures/45f15f81-332d-4f52-93d3-7e4a0f4c33ce.jpg?aki_policy=large</t>
  </si>
  <si>
    <t>https://a0.muscache.com/im/pictures/5705e7f7-5b6d-40e3-bb7a-e3f079867509.jpg?aki_policy=large</t>
  </si>
  <si>
    <t>https://a0.muscache.com/im/pictures/3f697c5e-d4be-4e7c-9338-53f53c37d288.jpg?aki_policy=large</t>
  </si>
  <si>
    <t>https://a0.muscache.com/im/pictures/542b11c4-2ef7-46c3-ade7-9b7232586258.jpg?aki_policy=large</t>
  </si>
  <si>
    <t>$32</t>
  </si>
  <si>
    <t>$320</t>
  </si>
  <si>
    <t>/users/show/391032668#reviews</t>
  </si>
  <si>
    <t>https://www.airbnb.com.vn/users/show/391032668</t>
  </si>
  <si>
    <t>Joined in March 2021</t>
  </si>
  <si>
    <t>https://a0.muscache.com/im/pictures/user/e0cb0ab8-646d-4b0a-81b6-4fa0bc46b40e.jpg?aki_policy=profile_large</t>
  </si>
  <si>
    <t>https://a0.muscache.com/im/pictures/user/e0cb0ab8-646d-4b0a-81b6-4fa0bc46b40e.jpg?aki_policy=profile_x_medium</t>
  </si>
  <si>
    <t>Blake</t>
  </si>
  <si>
    <t>https://a0.muscache.com/im/pictures/user/9ca2a221-5c5a-456c-a827-b1d195614746.jpg?aki_policy=profile_x_medium</t>
  </si>
  <si>
    <t>https://a0.muscache.com/im/pictures/user/9ca2a221-5c5a-456c-a827-b1d195614746.jpg?aki_policy=profile_small</t>
  </si>
  <si>
    <t>a nice apartment on the outskirts of hay riad. nice and quiet.</t>
  </si>
  <si>
    <t>2021-06-06T15:13:38Z</t>
  </si>
  <si>
    <t>767136379</t>
  </si>
  <si>
    <t>https://a0.muscache.com/im/pictures/user/e0cb0ab8-646d-4b0a-81b6-4fa0bc46b40e.jpg?aki_policy=profile_small</t>
  </si>
  <si>
    <t>This is a new luxury apartment building in the best area in the capital city of Rabat.  It is quiet and safe area with 24 hour security.  It is a 5 minute walk to a local supermarket,  is close to freeways and is a 10 minute drive to downtown medina.
At this time, due to covid-19 protocol, we are only accepting reservations for 3 nights minimum so the place may be cleaned properly.
At this time, due to covid-19 protocol, we are only accepting reservations for 3 nights minimum so the place may be cleaned properly.</t>
  </si>
  <si>
    <t>At this time, due to covid-19 protocol, we are only accepting reservations for 3 nights minimum so the place may be cleaned properly.</t>
  </si>
  <si>
    <t>This is a new luxury apartment building in the best area in the capital city of Rabat.  It is quiet and safe area with 24 hour security.  It is a 5 minute walk to a local supermarket,  is close to freeways and is a 10 minute drive to downtown medina.
At this time, due to covid-19 protocol, we are only accepting reservations for 3 nights minimum so the place may be cleaned properly.</t>
  </si>
  <si>
    <t>Respect de la loi et des bonnes moeurs exigé :)
Prière de remettre l'appartement dans l'état dans lequel vous l'avez trouvé avant de quitter et de descendre la poubelle.</t>
  </si>
  <si>
    <t>Elevator, Free parking on premises, Indoor fireplace, Bathtub, Drying rack for clothing, and 10 more</t>
  </si>
  <si>
    <t>You’ll have the loft to yourself.</t>
  </si>
  <si>
    <t>Ayoub is a Superhost</t>
  </si>
  <si>
    <t>e34c361e-7d33-a06d-c43a-c40aa54eaef4</t>
  </si>
  <si>
    <t>20255309</t>
  </si>
  <si>
    <t>10160699/double_bed</t>
  </si>
  <si>
    <t>10160700/double_bed</t>
  </si>
  <si>
    <t>IMBATTABLE - Appart 130m2 high standing Rabat</t>
  </si>
  <si>
    <t>https://a0.muscache.com/im/pictures/1cccaf6c-eacb-43ad-a215-9c3d93d610d6.jpg?aki_policy=large</t>
  </si>
  <si>
    <t>https://a0.muscache.com/im/pictures/6d3590d5-6707-4155-9436-1bbeb462f0a3.jpg?aki_policy=large</t>
  </si>
  <si>
    <t>https://a0.muscache.com/im/pictures/a066efdc-2777-4a1c-bf3c-d181ab081a21.jpg?aki_policy=large</t>
  </si>
  <si>
    <t>https://a0.muscache.com/im/pictures/26f55cc4-d660-4fa6-b111-50d9b1523480.jpg?aki_policy=large</t>
  </si>
  <si>
    <t>https://a0.muscache.com/im/pictures/5ec47d8a-0770-4fab-bb6c-fe1ae4f64c8f.jpg?aki_policy=large</t>
  </si>
  <si>
    <t>https://a0.muscache.com/im/pictures/8b5389d5-6c3e-4666-96d9-54ff1ea010e6.jpg?aki_policy=large</t>
  </si>
  <si>
    <t>Cuisine équipée avec petite table  à manger, vous n'avez plus qu'à cuisiner!</t>
  </si>
  <si>
    <t>https://a0.muscache.com/im/pictures/bcd20511-047e-4eeb-ae81-42977717f377.jpg?aki_policy=large</t>
  </si>
  <si>
    <t>iVBORw0KGgoAAAANSUhEUgAAAAUAAAAECAIAAADJUWIXAAAAS0lEQVQIHQFAAL//AbR8PvXy9gj68I/MBk8xEwFmQBz7+/7t/goUIisMCwwBOCcS9fX7HBgVDhgbJCosAW5JJB0UCb3R6e//BzUyQHgZGOdKhE+VAAAAAElFTkSuQmCC</t>
  </si>
  <si>
    <t>#19120A</t>
  </si>
  <si>
    <t>https://a0.muscache.com/im/pictures/c68e00fb-ac63-4bfa-ae4f-f82f00da9c48.jpg?aki_policy=large</t>
  </si>
  <si>
    <t>iVBORw0KGgoAAAANSUhEUgAAAAUAAAAECAIAAADJUWIXAAAAS0lEQVQIHQFAAL//AVxgXubm60E8NA4THi8vKwFdYFvLzdQ4Ni319/wmIRwBXV9W1tjjOTkvIBwa3NvZAXd0ZjpASNnTyiMjJ8TExD5bGyUuhmMKAAAAAElFTkSuQmCC</t>
  </si>
  <si>
    <t>#292D30</t>
  </si>
  <si>
    <t>https://a0.muscache.com/im/pictures/e92052de-acf5-414b-9492-c8d82ad7bc22.jpg?aki_policy=large</t>
  </si>
  <si>
    <t>iVBORw0KGgoAAAANSUhEUgAAAAUAAAAECAIAAADJUWIXAAAAS0lEQVQIHQFAAL//AT04Ky0yNAT8+rW7vPPz9wFaVEUEBgcNCQa4vsTl5/ABq5h7vcLM7vL0zdbcCAYKAUgyIAsOERcdF9Pc4/79AKaTHWFc/y9zAAAAAElFTkSuQmCC</t>
  </si>
  <si>
    <t>#0A0905</t>
  </si>
  <si>
    <t>https://a0.muscache.com/im/pictures/dfbc0990-97fb-470e-8347-1c723a355102.jpg?aki_policy=large</t>
  </si>
  <si>
    <t>iVBORw0KGgoAAAANSUhEUgAAAAUAAAAECAIAAADJUWIXAAAAS0lEQVQIHQFAAL//AeTftgEA/8bDz//17BwjJQGspXMWFBfLxtYbEgQJEA0BZ3RJ+Pf4zc3gDwsGFBgPATpOQAkDCP7+AAcFAwYHBZxNF7YwdBB1AAAAAElFTkSuQmCC</t>
  </si>
  <si>
    <t>#24331E</t>
  </si>
  <si>
    <t>Waiting for you</t>
  </si>
  <si>
    <t>https://a0.muscache.com/im/pictures/330818c3-e9be-4528-8cf3-18b2a05a5686.jpg?aki_policy=large</t>
  </si>
  <si>
    <t>iVBORw0KGgoAAAANSUhEUgAAAAUAAAAECAIAAADJUWIXAAAAS0lEQVQIHQFAAL//ATA/Kv36AgD9/P///eHi7AFdaEUKAwgAAALk5evGzNcBoKKNAfkABAMBx8nSqrK6AZKMhPz8/Pn5+f79/fLz8SL1JRCTkJvaAAAAAElFTkSuQmCC</t>
  </si>
  <si>
    <t>#0B110D</t>
  </si>
  <si>
    <t>Even the cats like the area</t>
  </si>
  <si>
    <t>https://a0.muscache.com/im/pictures/2ec1fb97-0e9a-4244-a8c6-1cfa379bb889.jpg?aki_policy=large</t>
  </si>
  <si>
    <t>iVBORw0KGgoAAAANSUhEUgAAAAUAAAAECAIAAADJUWIXAAAAS0lEQVQIHQFAAL//AT9CJwwQFwEEAuXf6gQD+wFmXzj7+//5/f0NBgjl6u4BNzopKCMWVk0//f7/7+71ARcZHCghGnxoVPr7/PLz9UPiHa9g2ov9AAAAAElFTkSuQmCC</t>
  </si>
  <si>
    <t>#1B1D18</t>
  </si>
  <si>
    <t>https://a0.muscache.com/im/pictures/c3c65911-c17a-4d09-b1c1-a8c44ae43a81.jpg?aki_policy=large</t>
  </si>
  <si>
    <t>iVBORw0KGgoAAAANSUhEUgAAAAUAAAAECAIAAADJUWIXAAAAS0lEQVQIHQFAAL//ASElHjQ/RE5keuLEuA8IAwEjKB4oLSkdITIB9O0JBPsBPUkrQDw1HhQ03d3g8vHuAX2FVDspRA8PF7/G0KiwuG2GFtCHyAajAAAAAElFTkSuQmCC</t>
  </si>
  <si>
    <t>1ere chambre, idéal pour les réveils au calme et ensoleillé, avec vu sur la verdure des palmiers et de la plantation d'avocats.</t>
  </si>
  <si>
    <t>https://a0.muscache.com/im/pictures/82a5bb2d-e612-4984-8ba4-0f564f140ffc.jpg?aki_policy=large</t>
  </si>
  <si>
    <t>iVBORw0KGgoAAAANSUhEUgAAAAUAAAAECAIAAADJUWIXAAAAS0lEQVQIHQFAAL//Adbb2ygkIwD//8vFvPP19AG9vr0RExMmIyLK0tjRxr8BmKCiBgkMyrepAgsS1tDLAXmDgxodIsu1nv779vr8+zVpIk95hinoAAAAAElFTkSuQmCC</t>
  </si>
  <si>
    <t>#38342B</t>
  </si>
  <si>
    <t>https://a0.muscache.com/im/pictures/4a12889e-6c3f-474f-94a0-740cb8a7502b.jpg?aki_policy=large</t>
  </si>
  <si>
    <t>MAD607</t>
  </si>
  <si>
    <t>Réponse rapide!</t>
  </si>
  <si>
    <t>76 Reviews</t>
  </si>
  <si>
    <t>/users/show/50759094#reviews</t>
  </si>
  <si>
    <t>76 reviews</t>
  </si>
  <si>
    <t>https://www.airbnb.com.vn/users/show/50759094</t>
  </si>
  <si>
    <t>https://a0.muscache.com/im/pictures/user/9b529fac-7022-4d74-a214-e5c1ca68abb9.jpg?aki_policy=profile_large</t>
  </si>
  <si>
    <t>https://a0.muscache.com/im/pictures/user/9b529fac-7022-4d74-a214-e5c1ca68abb9.jpg?aki_policy=profile_x_medium</t>
  </si>
  <si>
    <t>Mike</t>
  </si>
  <si>
    <t>https://a0.muscache.com/im/users/14507428/profile_pic/1398134986/original.jpg?aki_policy=profile_x_medium</t>
  </si>
  <si>
    <t>https://a0.muscache.com/im/users/14507428/profile_pic/1398134986/original.jpg?aki_policy=profile_small</t>
  </si>
  <si>
    <t>It was a clean, calm, spacious apartment. Ayoub communicated well and everything went smoothly. Note that there is a lot of construction in the area so you may need to keep certain windows closed to avoid the dust.</t>
  </si>
  <si>
    <t>2021-10-18T13:58:43Z</t>
  </si>
  <si>
    <t>475875027488384277</t>
  </si>
  <si>
    <t>https://a0.muscache.com/im/pictures/user/9b529fac-7022-4d74-a214-e5c1ca68abb9.jpg?aki_policy=profile_small</t>
  </si>
  <si>
    <t>Entire loft</t>
  </si>
  <si>
    <t>I am flexible with regards to arrival and departure times.
The whole house will be accessible to you.
---------------
Je suis flexible par rapport aux heures d'arrivée et de départ.
Toute la maison vous sera accessible.</t>
  </si>
  <si>
    <t>Réponse en moins de 10 minutes / Quick answer
Appartement idéal pour familles dans le prestigieux quartier de souissi à Rabat près de la nouvelle ambassade des Etats-Unis.
Logement neuf, équipé d'un mobilier de qualité dans un quartier très calme avec espaces verts, épicerie et parking gratuit. 
----
We speak english too!
----
Vous ne trouverez pas un meilleur rapport qualité/prix sur Rabat, je vous le garantis.
The apartment is brand new, entirely marbled and very sunny. The living room is very large and overlooks 2 facades. 
The apartment also includes 2 spacious bedrooms with a double bed each. 
The kitchen is fully equipped with a washing machine too. 
The bathrooms have a sufficient number of towels. 
A TV is available in the lounge with a large number of free channels.
---------------------------------
L'appartement est neuf, entièrement marbré et très bien ensoleillé. Le salon est très grand et donne sur 2 façades.
L'appartement comprend aussi 2 chambres spacieuses avec un lit double chacune.
La cuisine est totalement équipée avec une machine à laver aussi.
Les salles de bains possèdent un nombre suffisant de serviettes.
Une télé est à disposition dans le salon avec un grand nombre de chaînes gratuites.
I am flexible with regards to arrival and departure times.
The whole house will be accessible to you.
---------------
Je suis flexible par rapport aux heures d'arrivée et de départ.
Toute la maison vous sera accessible.
Je suis à disposition du voyageur pendant son séjour, je répond instantanément que ce soit sur application de messagerie instantanée, sur l'application airbnb ou par téléphone.
It is a chic neighborhood, very quiet with gardens and checked by security guards. You will have no trouble parking in front of the house in case you do not intend to use the garage. 
The building is opposite a women's beauty salon, a grocery store is at the end of the street, a pharmacy too and shopping centers are less than a 5 minute drive.
--------------------------
C'est un quartier chic, très calme avec jardins et quadrillé par des agents de sécurité.
Vous n'aurez aucune difficulté à stationner devant la maison dans le cas où vous ne comptez pas utiliser le garage.
L'immeuble est en face d'un salon de beauté pour femmes, une épicerie est au bout de la rue, une pharmacie aussi et les centres commerciaux sont à moins de 5 minutes en voiture.
Une voiture est préférable pour le séjour chez moi. Sinon un Uber ou Careem serait parfait pour vos déplacements pour moins de 5€.
I do not set limits on the number of travelers in the flat.
-----------
Je ne fixe pas de limites pour le nombre de voyageurs.</t>
  </si>
  <si>
    <t>Je suis à disposition du voyageur pendant son séjour, je répond instantanément que ce soit sur application de messagerie instantanée, sur l'application airbnb ou par téléphone.</t>
  </si>
  <si>
    <t>It is a chic neighborhood, very quiet with gardens and checked by security guards. You will have no trouble parking in front of the house in case you do not intend to use the garage. 
The building is opposite a women's beauty salon, a grocery store is at the end of the street, a pharmacy too and shopping centers are less than a 5 minute drive.
--------------------------
C'est un quartier chic, très calme avec jardins et quadrillé par des agents de sécurité.
Vous n'aurez aucune difficulté à stationner devant la maison dans le cas où vous ne comptez pas utiliser le garage.
L'immeuble est en face d'un salon de beauté pour femmes, une épicerie est au bout de la rue, une pharmacie aussi et les centres commerciaux sont à moins de 5 minutes en voiture.</t>
  </si>
  <si>
    <t>I do not set limits on the number of travelers in the flat.
-----------
Je ne fixe pas de limites pour le nombre de voyageurs.</t>
  </si>
  <si>
    <t>The apartment is brand new, entirely marbled and very sunny. The living room is very large and overlooks 2 facades. 
The apartment also includes 2 spacious bedrooms with a double bed each. 
The kitchen is fully equipped with a washing machine too. 
The bathrooms have a sufficient number of towels. 
A TV is available in the lounge with a large number of free channels.
---------------------------------
L'appartement est neuf, entièrement marbré et très bien ensoleillé. Le salon est très grand et donne sur 2 façades.
L'appartement comprend aussi 2 chambres spacieuses avec un lit double chacune.
La cuisine est totalement équipée avec une machine à laver aussi.
Les salles de bains possèdent un nombre suffisant de serviettes.
Une télé est à disposition dans le salon avec un grand nombre de chaînes gratuites.</t>
  </si>
  <si>
    <t>Réponse en moins de 10 minutes / Quick answer
Appartement idéal pour familles dans le prestigieux quartier de souissi à Rabat près de la nouvelle ambassade des Etats-Unis.
Logement neuf, équipé d'un mobilier de qualité dans un quartier très calme avec espaces verts, épicerie et parking gratuit. 
----
We speak english too!
----
Vous ne trouverez pas un meilleur rapport qualité/prix sur Rabat, je vous le garantis.</t>
  </si>
  <si>
    <t>Une voiture est préférable pour le séjour chez moi. Sinon un Uber ou Careem serait parfait pour vos déplacements pour moins de 5€.</t>
  </si>
  <si>
    <t>Check-in time is 12PM (noon) - 9PM and check out by 1PM</t>
  </si>
  <si>
    <t>#0E0A09</t>
  </si>
  <si>
    <t>Youness</t>
  </si>
  <si>
    <t>Elevator, Free parking on premises, Pack ’n play/Travel crib, Host greets you</t>
  </si>
  <si>
    <t>StayHere has 163 reviews for other places.</t>
  </si>
  <si>
    <t>08fccf6e-806c-8f86-9a98-1a0b03020d64</t>
  </si>
  <si>
    <t>51748167</t>
  </si>
  <si>
    <t>156267020/sofa_bed</t>
  </si>
  <si>
    <t>156267021/queen_bed</t>
  </si>
  <si>
    <t>☆ BRILLIANT, NEW APARTMENT | RABAT AGDAL + PARKING</t>
  </si>
  <si>
    <t>https://a0.muscache.com/im/pictures/miso/Hosting-51748167/original/baea18e1-2b56-48ff-b745-74394dbfb63a.jpeg?aki_policy=large</t>
  </si>
  <si>
    <t>https://a0.muscache.com/im/pictures/1c0cbd59-964a-4ece-8531-d49d35fd8d3f.jpg?aki_policy=large</t>
  </si>
  <si>
    <t>https://a0.muscache.com/im/pictures/miso/Hosting-51748167/original/3930a18e-4dec-4882-b4bc-ae93f362ecc2.jpeg?aki_policy=large</t>
  </si>
  <si>
    <t>https://a0.muscache.com/im/pictures/0c68d19a-3593-43b8-be8f-c6ae4667a196.jpg?aki_policy=large</t>
  </si>
  <si>
    <t>https://a0.muscache.com/im/pictures/8bfd614e-38df-48c9-88c5-1af50851f1a5.jpg?aki_policy=large</t>
  </si>
  <si>
    <t>https://a0.muscache.com/im/pictures/1a435b1b-220a-44dc-8b53-3e3f0d9c5436.jpg?aki_policy=large</t>
  </si>
  <si>
    <t>https://a0.muscache.com/im/pictures/ff072525-913f-4d62-a603-f81e0590cf68.jpg?aki_policy=large</t>
  </si>
  <si>
    <t>https://a0.muscache.com/im/pictures/3e49f195-f10d-4d8f-9c0e-33e3ae69a537.jpg?aki_policy=large</t>
  </si>
  <si>
    <t>https://a0.muscache.com/im/pictures/b88e62b5-1c3e-49a3-b9e9-dca78359faf4.jpg?aki_policy=large</t>
  </si>
  <si>
    <t>https://a0.muscache.com/im/pictures/faadb0c2-5bf7-485f-a724-f5862774f09d.jpg?aki_policy=large</t>
  </si>
  <si>
    <t>https://a0.muscache.com/im/pictures/91c66f85-0b01-4163-93f5-804163050c1b.jpg?aki_policy=large</t>
  </si>
  <si>
    <t>https://a0.muscache.com/im/pictures/e978e44d-1269-43ab-81a7-a9fb620ec67f.jpg?aki_policy=large</t>
  </si>
  <si>
    <t>https://a0.muscache.com/im/pictures/ce6441c5-383e-4078-b9ea-12cdbfbd7197.jpg?aki_policy=large</t>
  </si>
  <si>
    <t>https://a0.muscache.com/im/pictures/9265c509-062a-4f1a-8744-f986999e07ea.jpg?aki_policy=large</t>
  </si>
  <si>
    <t>https://a0.muscache.com/im/pictures/miso/Hosting-51748167/original/2c546cdd-2e35-4931-92c0-2cac526055c6.jpeg?aki_policy=large</t>
  </si>
  <si>
    <t>https://a0.muscache.com/im/pictures/user/23d27c57-2fc7-44ca-ab35-c8f158bde56e.jpg?aki_policy=profile_x_medium</t>
  </si>
  <si>
    <t>https://a0.muscache.com/im/pictures/user/23d27c57-2fc7-44ca-ab35-c8f158bde56e.jpg?aki_policy=profile_small</t>
  </si>
  <si>
    <t>There are far better places at Cheaper price!
The host was nice and did apologies for letting me wait a bit.</t>
  </si>
  <si>
    <t>2021-10-06T15:00:44Z</t>
  </si>
  <si>
    <t>467208925191671645</t>
  </si>
  <si>
    <t>Dear Mr TODAR; Thank you for taking the time to tell us about your experience at STAYHERE we sincerely regret your disappointment. At STAYHERE, we strive to provide a superior service experience for every customer; therefore, your feedback is very important to us. We appreciate you sharing your concerns, we look forward to serving you again in the near future. Sincerely.</t>
  </si>
  <si>
    <t>4.20</t>
  </si>
  <si>
    <t>8 Reviews</t>
  </si>
  <si>
    <t>8 reviews</t>
  </si>
  <si>
    <t>Cet hébergement élégant est parfait pour les groupes.</t>
  </si>
  <si>
    <t>Free parking on premises, Outdoor shower, Fire pit, Backyard, Outdoor dining area, and 1 more</t>
  </si>
  <si>
    <t>a913e476-187d-1325-10ca-30aa14d30d34</t>
  </si>
  <si>
    <t>53597797</t>
  </si>
  <si>
    <t>Appartement dans l'océan près de la mer</t>
  </si>
  <si>
    <t>https://a0.muscache.com/im/pictures/miso/Hosting-53597797/original/aae69cba-9625-447a-b280-2473b975b623.jpeg?aki_policy=large</t>
  </si>
  <si>
    <t>https://a0.muscache.com/im/pictures/miso/Hosting-53597797/original/701e3fdd-53f5-4650-80cb-e4f8ae5a089b.jpeg?aki_policy=large</t>
  </si>
  <si>
    <t>https://a0.muscache.com/im/pictures/miso/Hosting-53597797/original/b8ba5b64-580b-46df-bb56-550b4c0ba8c6.jpeg?aki_policy=large</t>
  </si>
  <si>
    <t>https://a0.muscache.com/im/pictures/miso/Hosting-53597797/original/cc73216f-6225-4253-88e9-37b02b237c82.jpeg?aki_policy=large</t>
  </si>
  <si>
    <t>https://a0.muscache.com/im/pictures/miso/Hosting-53597797/original/059dad00-2354-4ccf-ab6a-37b664cc6742.jpeg?aki_policy=large</t>
  </si>
  <si>
    <t>https://a0.muscache.com/im/pictures/miso/Hosting-53597797/original/6099a482-08e3-4b46-939f-ba50fee27af4.jpeg?aki_policy=large</t>
  </si>
  <si>
    <t>https://a0.muscache.com/im/pictures/miso/Hosting-53597797/original/260b06cd-8e18-4f0d-922a-d03147a219f5.jpeg?aki_policy=large</t>
  </si>
  <si>
    <t>https://a0.muscache.com/im/pictures/miso/Hosting-53597797/original/28d594e3-4b28-45f6-ab4e-cc819938c041.jpeg?aki_policy=large</t>
  </si>
  <si>
    <t>https://a0.muscache.com/im/pictures/miso/Hosting-53597797/original/bf816810-abbe-4f43-afb2-432f0833f041.jpeg?aki_policy=large</t>
  </si>
  <si>
    <t>https://a0.muscache.com/im/pictures/miso/Hosting-53597797/original/73917c06-9009-453c-a15b-30bb5c3dc12b.jpeg?aki_policy=large</t>
  </si>
  <si>
    <t>https://a0.muscache.com/im/pictures/miso/Hosting-53597797/original/c23bb7b9-df04-404d-80f0-f5ff128a71c1.jpeg?aki_policy=large</t>
  </si>
  <si>
    <t>https://a0.muscache.com/im/pictures/miso/Hosting-53597797/original/4716b307-6175-4235-af1b-bb92099718be.jpeg?aki_policy=large</t>
  </si>
  <si>
    <t>https://a0.muscache.com/im/pictures/miso/Hosting-53597797/original/d79c1457-f3d7-449f-9fa0-f4b8c12097f1.jpeg?aki_policy=large</t>
  </si>
  <si>
    <t>https://a0.muscache.com/im/pictures/miso/Hosting-53597797/original/7dad421d-4bca-4b97-afc2-7a465548a932.jpeg?aki_policy=large</t>
  </si>
  <si>
    <t>https://a0.muscache.com/im/pictures/miso/Hosting-53597797/original/b12b19f5-9bbd-4e9f-aef6-ec9790af8317.jpeg?aki_policy=large</t>
  </si>
  <si>
    <t>https://a0.muscache.com/im/pictures/miso/Hosting-53597797/original/02a51718-fb48-4580-9705-3e54a6960c8c.jpeg?aki_policy=large</t>
  </si>
  <si>
    <t>https://a0.muscache.com/im/pictures/miso/Hosting-53597797/original/21eeace9-298d-4289-a064-bb5d61d39c5a.jpeg?aki_policy=large</t>
  </si>
  <si>
    <t>https://a0.muscache.com/im/pictures/miso/Hosting-53597797/original/f0e059a3-4ff9-4b04-8936-7374e20579b7.jpeg?aki_policy=large</t>
  </si>
  <si>
    <t>https://a0.muscache.com/im/pictures/miso/Hosting-53597797/original/e3453ea4-869e-4520-95a6-b40f094010ee.jpeg?aki_policy=large</t>
  </si>
  <si>
    <t>https://a0.muscache.com/im/pictures/miso/Hosting-53597797/original/5cd4674f-4322-461e-93cd-93b5b27b982f.jpeg?aki_policy=large</t>
  </si>
  <si>
    <t>https://a0.muscache.com/im/pictures/miso/Hosting-53597797/original/d46b2bdb-5873-4420-b0d6-dcce6b955d15.jpeg?aki_policy=large</t>
  </si>
  <si>
    <t>https://a0.muscache.com/im/pictures/miso/Hosting-53597797/original/c351ed3a-824a-49ad-b6d9-a8c69ed7c252.jpeg?aki_policy=large</t>
  </si>
  <si>
    <t>https://a0.muscache.com/im/pictures/miso/Hosting-53597797/original/2041efa9-ba0d-4e4a-803a-244fff5d923c.jpeg?aki_policy=large</t>
  </si>
  <si>
    <t>https://a0.muscache.com/im/pictures/miso/Hosting-53597797/original/8198ddd7-9871-4f40-b159-bf1befb1d15e.jpeg?aki_policy=large</t>
  </si>
  <si>
    <t>https://a0.muscache.com/im/pictures/miso/Hosting-53597797/original/126fec1b-768f-4013-b5b3-5bfaeffb1234.jpeg?aki_policy=large</t>
  </si>
  <si>
    <t>$5 per night after the first guest</t>
  </si>
  <si>
    <t>Oussama</t>
  </si>
  <si>
    <t>https://www.airbnb.com.vn/users/show/433999743</t>
  </si>
  <si>
    <t>https://a0.muscache.com/im/pictures/user/4f670a4a-8fee-4262-af59-5923010641ae.jpg?aki_policy=profile_large</t>
  </si>
  <si>
    <t>https://a0.muscache.com/im/pictures/user/4f670a4a-8fee-4262-af59-5923010641ae.jpg?aki_policy=profile_x_medium</t>
  </si>
  <si>
    <t>L'appartement est situé dans un immeuble résidentiel près de la mosquée Al-Hakam dans la zone océanique, et près de l'appartement il y a un parking.</t>
  </si>
  <si>
    <t>La pièce comprend une grande chambre, une armoire, une petite terrasse donnant sur une rue calme, un salon, une cuisine équipée de tout le nécessaire de base, une toilette basique, une toilette d'urgence, une table à manger dans la cuisine, qui a tout le nécessaire fournitures, et une grande terrasse pour s'étendre et profiter du plein air De plus, la terrasse est très ensoleillée
Nous nous caractérisons par le calme, le confort et la sécurité complets, et à côté de l'appartement il y a des épiceries, des cafés et une zone de marche près de la mer dans la zone océanique près du centre-ville
L'appartement est situé dans un immeuble résidentiel près de la mosquée Al-Hakam dans la zone océanique, et près de l'appartement il y a un parking.
L'appartement est situé sur Resistance Street dans le quartier de l'Océan et le quartier se caractérise par sa proximité avec la mer. Le quartier est caractérisé par le tourisme estival et est célèbre pour ses vieux bâtiments qui reçoivent de nombreux visiteurs chaque année, et le quartier
Beaucoup de magasins différents..
La zone est caractérisée par le calme et la sécurité, à proximité de la plage et de tous les moyens de transport, et dans ses environs se trouvent les installations de base dont le client peut avoir besoin lors de son séjour dans l'appartement
Tous les transports sont très proches de l'appartement (bus, taxi, métro) et nous mettons également à votre disposition des transferts aéroport, des voitures et un chauffeur privé à des tarifs très abordables</t>
  </si>
  <si>
    <t>L'appartement est situé sur Resistance Street dans le quartier de l'Océan et le quartier se caractérise par sa proximité avec la mer. Le quartier est caractérisé par le tourisme estival et est célèbre pour ses vieux bâtiments qui reçoivent de nombreux visiteurs chaque année, et le quartier
Beaucoup de magasins différents..
La zone est caractérisée par le calme et la sécurité, à proximité de la plage et de tous les moyens de transport, et dans ses environs se trouvent les installations de base dont le client peut avoir besoin lors de son séjour dans l'appartement</t>
  </si>
  <si>
    <t>Nous nous caractérisons par le calme, le confort et la sécurité complets, et à côté de l'appartement il y a des épiceries, des cafés et une zone de marche près de la mer dans la zone océanique près du centre-ville</t>
  </si>
  <si>
    <t>La pièce comprend une grande chambre, une armoire, une petite terrasse donnant sur une rue calme, un salon, une cuisine équipée de tout le nécessaire de base, une toilette basique, une toilette d'urgence, une table à manger dans la cuisine, qui a tout le nécessaire fournitures, et une grande terrasse pour s'étendre et profiter du plein air De plus, la terrasse est très ensoleillée</t>
  </si>
  <si>
    <t>Tous les transports sont très proches de l'appartement (bus, taxi, métro) et nous mettons également à votre disposition des transferts aéroport, des voitures et un chauffeur privé à des tarifs très abordables</t>
  </si>
  <si>
    <t>#120E0D</t>
  </si>
  <si>
    <t>#0C0807</t>
  </si>
  <si>
    <t>#21120F</t>
  </si>
  <si>
    <t>#020001</t>
  </si>
  <si>
    <t>#1C1B17</t>
  </si>
  <si>
    <t>#1A120F</t>
  </si>
  <si>
    <t>#201615</t>
  </si>
  <si>
    <t>#090806</t>
  </si>
  <si>
    <t>#130F0E</t>
  </si>
  <si>
    <t>#261B19</t>
  </si>
  <si>
    <t>#060503</t>
  </si>
  <si>
    <t>#0C0805</t>
  </si>
  <si>
    <t>Free parking on premises, Indoor fireplace, Extra pillows and blankets, Baby bath, Babysitter recommendations, and 7 more</t>
  </si>
  <si>
    <t>d8258250-7462-e347-3422-7ec3269014f8</t>
  </si>
  <si>
    <t>32230426</t>
  </si>
  <si>
    <t>Bel escalier, l'appartement est au troisième étage</t>
  </si>
  <si>
    <t>35637848/double_bed</t>
  </si>
  <si>
    <t>35637847/sofa_bed</t>
  </si>
  <si>
    <t>35637847/toddler_bed</t>
  </si>
  <si>
    <t>35637847/crib</t>
  </si>
  <si>
    <t>Suite avec vue Balima XI 31</t>
  </si>
  <si>
    <t>https://a0.muscache.com/im/pictures/8a58e2b0-4712-4491-9f4b-669abe4cbdfe.jpg?aki_policy=large</t>
  </si>
  <si>
    <t>iVBORw0KGgoAAAANSUhEUgAAAAUAAAADCAIAAADUVFKvAAAAO0lEQVQIHQEwAM//AY2Phy0vM/Hq3xIWHdfX2QGSlpE6Oj7g6en78/Hu6ugBen98AQcQ093h1tLPIxUMXLwZUbPOBtAAAAAASUVORK5CYII=</t>
  </si>
  <si>
    <t>#0D161D</t>
  </si>
  <si>
    <t>Salon : LA Vue sur Le Parlement, THE View over The Parliament</t>
  </si>
  <si>
    <t>https://a0.muscache.com/im/pictures/b635e0d7-2edf-4b1b-928b-52999e1326cb.jpg?aki_policy=large</t>
  </si>
  <si>
    <t>iVBORw0KGgoAAAANSUhEUgAAAAUAAAADCAIAAADUVFKvAAAAO0lEQVQIHQEwAM//AZqdmBcUESEiKPr07+/w8QGQkIkpLSsSDxX2/gTj4+IBREtOKiowPkBD4P8Fm5me/HMU/zFH85AAAAAASUVORK5CYII=</t>
  </si>
  <si>
    <t>#112434</t>
  </si>
  <si>
    <t>La Chambre</t>
  </si>
  <si>
    <t>https://a0.muscache.com/im/pictures/ba14c83f-fb8c-4116-9c34-f159f05a20a9.jpg?aki_policy=large</t>
  </si>
  <si>
    <t>iVBORw0KGgoAAAANSUhEUgAAAAUAAAADCAIAAADUVFKvAAAAOUlEQVQIHWOMdJCQEhVmZeP+ycT/6tUzxlg3ZTkJIW5+WTFtm6PbljKaqAmraZiwsbGoaOtv27INABq4DFCvbzRWAAAAAElFTkSuQmCC</t>
  </si>
  <si>
    <t>#1C150D</t>
  </si>
  <si>
    <t>Vue Arrière de la chambre</t>
  </si>
  <si>
    <t>https://a0.muscache.com/im/pictures/657f4a35-11c2-49bb-bd9d-52c05a8a00df.jpg?aki_policy=large</t>
  </si>
  <si>
    <t>iVBORw0KGgoAAAANSUhEUgAAAAUAAAADCAIAAADUVFKvAAAAO0lEQVQIHQEwAM//AVZFLBgWFi88UOrs8pGSjwF7aEkLDRIUIjv18vGIjI0BRj0xU1BWyM7W1dLM2t/gsjQVqWzywUoAAAAASUVORK5CYII=</t>
  </si>
  <si>
    <t>#030200</t>
  </si>
  <si>
    <t>Chambre : Dressing et coffre fort</t>
  </si>
  <si>
    <t>https://a0.muscache.com/im/pictures/41bb1f96-8874-4972-9cf2-bc22f0418e5b.jpg?aki_policy=large</t>
  </si>
  <si>
    <t>iVBORw0KGgoAAAANSUhEUgAAAAUAAAADCAIAAADUVFKvAAAAOUlEQVQIHWNMDnKSFfxjqyf+7Tfr6SsPGTMDDT2cLVl+PGNhZb/z/D+jsZKwiIiQoaaMgV3soT3rALUUEY+EINKKAAAAAElFTkSuQmCC</t>
  </si>
  <si>
    <t>#150C05</t>
  </si>
  <si>
    <t>The Master bed</t>
  </si>
  <si>
    <t>https://a0.muscache.com/im/pictures/fe94adb5-76db-416e-8f3a-d0a5a88d4e1c.jpg?aki_policy=large</t>
  </si>
  <si>
    <t>iVBORw0KGgoAAAANSUhEUgAAAAUAAAADCAIAAADUVFKvAAAAO0lEQVQIHQEwAM//AXplQgYDAv/+AvX8Avr8BAGOfFkZEALh4+4BEi3//f4Bb2RQN0NhGBshwrmhFRga5YMTS+2Inn0AAAAASUVORK5CYII=</t>
  </si>
  <si>
    <t>#332C22</t>
  </si>
  <si>
    <t>Salon : entrée</t>
  </si>
  <si>
    <t>https://a0.muscache.com/im/pictures/2534612d-5e5a-4b44-820e-65eaaac765bb.jpg?aki_policy=large</t>
  </si>
  <si>
    <t>iVBORw0KGgoAAAANSUhEUgAAAAMAAAAFCAIAAAAPE8H1AAAAO0lEQVQIHWPU1VITk5T+9/cfo4ebk52T453bDxi9PV1dfIPu373H6OJkq2/pcOvqJUZFBTkufjGm/78B0dQSupu8CHAAAAAASUVORK5CYII=</t>
  </si>
  <si>
    <t>#07080A</t>
  </si>
  <si>
    <t>Salon : Vue en angle</t>
  </si>
  <si>
    <t>https://a0.muscache.com/im/pictures/c40755ab-b018-46d3-b74e-baba6dbce243.jpg?aki_policy=large</t>
  </si>
  <si>
    <t>iVBORw0KGgoAAAANSUhEUgAAAAMAAAAFCAIAAAAPE8H1AAAAOklEQVQIHWPMy4w20FYzk+dkbGyq5GJldHewZgwI8udj/2vp4sRolpBpzfmRX1CQUT02T4n9h8KfpwAs3w2g3sjvmwAAAABJRU5ErkJggg==</t>
  </si>
  <si>
    <t>#151918</t>
  </si>
  <si>
    <t>le canapé-lit (160x200)</t>
  </si>
  <si>
    <t>https://a0.muscache.com/im/pictures/8d8f4ce2-a261-447c-81a1-7b51c6dcd730.jpg?aki_policy=large</t>
  </si>
  <si>
    <t>iVBORw0KGgoAAAANSUhEUgAAAAUAAAADCAIAAADUVFKvAAAAO0lEQVQIHQEwAM//Ac2/qgMJDd/g4OTo6e3x9QHBuKbt/wrj3tvj3+L6/QEBYmZc2/sMMhH/8Onpy8/Y6S0fQ9jo8jwAAAAASUVORK5CYII=</t>
  </si>
  <si>
    <t>#141613</t>
  </si>
  <si>
    <t>Salon : Canapé et balcon</t>
  </si>
  <si>
    <t>https://a0.muscache.com/im/pictures/94ee15f3-de2b-45c8-8b77-6d882fd7ab5c.jpg?aki_policy=large</t>
  </si>
  <si>
    <t>iVBORw0KGgoAAAANSUhEUgAAAAUAAAADCAIAAADUVFKvAAAAOUlEQVQIHWPMKcrl4+OVFeXjYOd6cv8uo5+/t6ikpLm5sbqKxv49Oxi1DY0ZGZld3Vzuv/tw6PRFAC2FD2WMmrAYAAAAAElFTkSuQmCC</t>
  </si>
  <si>
    <t>#0E1316</t>
  </si>
  <si>
    <t>Salon : Cheminée et coin repas</t>
  </si>
  <si>
    <t>https://a0.muscache.com/im/pictures/98616d27-0def-4259-a5f9-4539f9643ea7.jpg?aki_policy=large</t>
  </si>
  <si>
    <t>iVBORw0KGgoAAAANSUhEUgAAAAUAAAADCAIAAADUVFKvAAAAOUlEQVQIHWPs6qqTlhBmZueWkJC+feMqY0d3CzMzC8OfLxoWFg+uX2X0yS8Ve3dbXUGcnU/k4cNHAH7DEbOuLv2nAAAAAElFTkSuQmCC</t>
  </si>
  <si>
    <t>https://a0.muscache.com/im/pictures/06ee97c6-a519-4bb5-ab96-e05b737b720e.jpg?aki_policy=large</t>
  </si>
  <si>
    <t>iVBORw0KGgoAAAANSUhEUgAAAAMAAAAFCAIAAAAPE8H1AAAAO0lEQVQIHWOMCA10CU5g+POHMS4iWELRUEVeiDEyxFdWVV9KQpgxKtDj9MWr5sb6jCaGRu/fv+cXlgIAamIPCOXIgPcAAAAASUVORK5CYII=</t>
  </si>
  <si>
    <t>#141311</t>
  </si>
  <si>
    <t>Salle de bain, séchoir, kit de premier secours</t>
  </si>
  <si>
    <t>https://a0.muscache.com/im/pictures/be742ac0-5d48-4e0d-83ec-e3926ae27624.jpg?aki_policy=large</t>
  </si>
  <si>
    <t>iVBORw0KGgoAAAANSUhEUgAAAAUAAAADCAIAAADUVFKvAAAAOUlEQVQIHWMMC/LT1bZ49eO3oiQfCxMzY1igr5GV7ddfTArSYswMjIwOdjZCIuJa2rqXLpx++/IFAEqSDz/j/k2XAAAAAElFTkSuQmCC</t>
  </si>
  <si>
    <t>#2A2829</t>
  </si>
  <si>
    <t>https://a0.muscache.com/im/pictures/0405427a-2a86-4c11-860b-04cb78d61e32.jpg?aki_policy=large</t>
  </si>
  <si>
    <t>iVBORw0KGgoAAAANSUhEUgAAAAMAAAAFCAIAAAAPE8H1AAAAPUlEQVQIHQEyAM3/AXx8hQwXJbKpmQF4cHIbIifKz88BhoiHGRsbx8jOAU5NThkZF/f5+QFKRkJZXGHBvrbk6hRed2mRMgAAAABJRU5ErkJggg==</t>
  </si>
  <si>
    <t>https://a0.muscache.com/im/pictures/019b8c27-fcde-4e97-ab3f-6ba906ebfff8.jpg?aki_policy=large</t>
  </si>
  <si>
    <t>iVBORw0KGgoAAAANSUhEUgAAAAUAAAADCAIAAADUVFKvAAAAO0lEQVQIHQEwAM//AVJQTf779zQ7RQ4NDPr5/AFLR0QQDgnt9P0YFhb39PEBLiomNDMzv8LEKSUh9fb38hMVVrQ/Z54AAAAASUVORK5CYII=</t>
  </si>
  <si>
    <t>Equipement cuisine</t>
  </si>
  <si>
    <t>https://a0.muscache.com/im/pictures/b9d082ad-2d98-47bb-8c8f-b63c18cc913f.jpg?aki_policy=large</t>
  </si>
  <si>
    <t>iVBORw0KGgoAAAANSUhEUgAAAAMAAAAFCAIAAAAPE8H1AAAAO0lEQVQIHWM8s3cbt4jc19+MjDdOH+MUkefi5mDMSc2ws7c2s7Bi1FBT09HS9He1ZJSTkZaTEpcQ5QcAkf4MbgWivlUAAAAASUVORK5CYII=</t>
  </si>
  <si>
    <t>#1C1B19</t>
  </si>
  <si>
    <t>https://a0.muscache.com/im/pictures/c07a03b7-8cc9-452e-a570-44c249682f5a.jpg?aki_policy=large</t>
  </si>
  <si>
    <t>iVBORw0KGgoAAAANSUhEUgAAAAUAAAADCAIAAADUVFKvAAAAOUlEQVQIHWMsTot2cHLWMTRjZPh37OgxxrjQQEU5UX19Q1FZ9WfP3zGGBfnpamurqanduXr+xcf/AHiyEh72wMRGAAAAAElFTkSuQmCC</t>
  </si>
  <si>
    <t>https://a0.muscache.com/im/pictures/dc86994d-98b3-45e3-b823-3e8e896f3253.jpg?aki_policy=large</t>
  </si>
  <si>
    <t>iVBORw0KGgoAAAANSUhEUgAAAAUAAAADCAIAAADUVFKvAAAAO0lEQVQIHQEwAM//Ad3b2srCugoLD3t+fufq7gHZ2t2ek4kiJCW+vr/Y2tkBoaa9xruhIyQlv7y41trdmz4cA/vArDQAAAAASUVORK5CYII=</t>
  </si>
  <si>
    <t>#070604</t>
  </si>
  <si>
    <t>Terrasse arrière</t>
  </si>
  <si>
    <t>https://a0.muscache.com/im/pictures/20f112d8-c9d3-412f-a468-cd0a499ed6c8.jpg?aki_policy=large</t>
  </si>
  <si>
    <t>iVBORw0KGgoAAAANSUhEUgAAAAUAAAADCAIAAADUVFKvAAAAO0lEQVQIHQEwAM//AcfP3islGff3+MnLz6yqqQHS2ugE//oWFxPGxsmdm5oBusLS/urnCA8M5e/xnZuWvqQc9HQDLnUAAAAASUVORK5CYII=</t>
  </si>
  <si>
    <t>Vue depuis la terrasse arrière vers la chambre puis le salon</t>
  </si>
  <si>
    <t>https://a0.muscache.com/im/pictures/0b790a86-238a-49c6-b539-b16aae564bd3.jpg?aki_policy=large</t>
  </si>
  <si>
    <t>iVBORw0KGgoAAAANSUhEUgAAAAUAAAADCAIAAADUVFKvAAAAO0lEQVQIHQEwAM//AXRwcvr39G94fszMztXX2wGFfnzNz9KJkZT19ffZ3uYBzNThDAsGAP3819DSy8rR52UfIEC6YOoAAAAASUVORK5CYII=</t>
  </si>
  <si>
    <t>#392E28</t>
  </si>
  <si>
    <t>Couloir de distribution</t>
  </si>
  <si>
    <t>https://a0.muscache.com/im/pictures/537f3329-49bd-481d-beb7-e8b42fb86ab4.jpg?aki_policy=large</t>
  </si>
  <si>
    <t>iVBORw0KGgoAAAANSUhEUgAAAAMAAAAFCAIAAAAPE8H1AAAAPUlEQVQIHQEyAM3/AbV4PPUGAuvz/wHIjVEPHRzO4/wBqH5bEzBJAAH+AYZoU/0SIQUB+AFgTD7o7+sKAvgghRUP/P53jwAAAABJRU5ErkJggg==</t>
  </si>
  <si>
    <t>#2F261F</t>
  </si>
  <si>
    <t>Couloir</t>
  </si>
  <si>
    <t>https://a0.muscache.com/im/pictures/63880132-2df7-401b-babb-803eb837106b.jpg?aki_policy=large</t>
  </si>
  <si>
    <t>iVBORw0KGgoAAAANSUhEUgAAAAMAAAAFCAIAAAAPE8H1AAAAPUlEQVQIHQEyAM3/AZyBcdHa2CsZDwHYxLbWxY4IAyMB5N3cjoZ8LispAd/c32FcVT8+PgG/v8eilH38AgxVQxcrxB/f7gAAAABJRU5ErkJggg==</t>
  </si>
  <si>
    <t>#292019</t>
  </si>
  <si>
    <t>l'Etage</t>
  </si>
  <si>
    <t>https://a0.muscache.com/im/pictures/2b6ece3e-0ef2-4f6b-a341-d8565b883e2a.jpg?aki_policy=large</t>
  </si>
  <si>
    <t>iVBORw0KGgoAAAANSUhEUgAAAAUAAAADCAIAAADUVFKvAAAAOUlEQVQIHWM0NzPQ1dFKTUmWlFX98PETo4+rka6+sZ6ByeunT2SVFBk97LU0NdQevvotKav47s1rAG5PEYCQv3vAAAAAAElFTkSuQmCC</t>
  </si>
  <si>
    <t>#171612</t>
  </si>
  <si>
    <t>Coffre fort à digicode (ordinateur 17 pouces)</t>
  </si>
  <si>
    <t>https://a0.muscache.com/im/pictures/32d2893e-ac8c-4515-b012-a7a74766200b.jpg?aki_policy=large</t>
  </si>
  <si>
    <t>iVBORw0KGgoAAAANSUhEUgAAAAUAAAADCAIAAADUVFKvAAAAO0lEQVQIHQEwAM//ARQTGv//BA4KBgsICevy+QEdGSQcERF1d5WOlX7T2NABGh8tCggJ/Pz96ujj/fz2goMUpgC+3RgAAAAASUVORK5CYII=</t>
  </si>
  <si>
    <t>#020106</t>
  </si>
  <si>
    <t>Détail</t>
  </si>
  <si>
    <t>https://a0.muscache.com/im/pictures/3faa8583-7eaa-4745-9466-ef9c0e9117f8.jpg?aki_policy=large</t>
  </si>
  <si>
    <t>iVBORw0KGgoAAAANSUhEUgAAAAIAAAAFCAIAAADg0arLAAAALElEQVQIHWNkYmBgZGBgVOFn/P+PgbE5UODnz1+MYab8v379YJQVZP/x8zcAnfMMsZxIm6oAAAAASUVORK5CYII=</t>
  </si>
  <si>
    <t>Table à repasser</t>
  </si>
  <si>
    <t>https://a0.muscache.com/im/pictures/a911b1e6-fff9-4368-a26d-e5e426a488d1.jpg?aki_policy=large</t>
  </si>
  <si>
    <t>iVBORw0KGgoAAAANSUhEUgAAAAUAAAADCAIAAADUVFKvAAAAO0lEQVQIHQEwAM//AbCwuiUUAxopMgECBfLx8QGakpUSDgckKjMSFBnn4NsBcl1SHxkU/P8DAAYN4+LfgiARF4PHp38AAAAASUVORK5CYII=</t>
  </si>
  <si>
    <t>#0A0605</t>
  </si>
  <si>
    <t>Sèche serviettes</t>
  </si>
  <si>
    <t>https://a0.muscache.com/im/pictures/8d71bc99-e7cb-4bcd-a082-77470bfd96f6.jpg?aki_policy=large</t>
  </si>
  <si>
    <t>Leila</t>
  </si>
  <si>
    <t>https://a0.muscache.com/im/pictures/user/5c3ee66a-3799-4fdd-bcb5-da2e1273bc96.jpg?aki_policy=profile_x_medium</t>
  </si>
  <si>
    <t>https://a0.muscache.com/im/pictures/user/5c3ee66a-3799-4fdd-bcb5-da2e1273bc96.jpg?aki_policy=profile_small</t>
  </si>
  <si>
    <t>Great location! Beautiful place! There was a babybed available for my 4 months old baby, that was great. We really liked our stay here. You need to walk 3 stairs to get to the apartment, there is no elevaitor. Location felt save and so close to all the nice areas. 
Yann is a good host, the check-in was done by a lady. There is not a lot of personal contact but this was fine for us. We hope to come back one day. Rabat is also great!!</t>
  </si>
  <si>
    <t>2019-11-25T12:03:10Z</t>
  </si>
  <si>
    <t>568915333</t>
  </si>
  <si>
    <t>Un écrin de luxe en plein coeur du centre ville de Rabat, avec vue sur le parlement.
Une connection internet par fibre optique à 100mo
La cheminée fonctionne et nous nous ferons un plaisir de vous fournir du bois sur demande.
Connection par fibre optique à 100Mo
Le lit dans la chambre est hyper confortable, Queen size, il exste aussi une méridienne pouvant accueillir un enfant &amp;lt;1,60m.
Le canapé-lit est fait avec de la literie haut de gamme également (160x200)
Double Vitrage sur la rue.
Confort de haute qualité garanti.
Tout le logement est pour vous !
Rbati de souche, nous nous ferrons un plaisir de vous accompagner tout au long de votre séjour et vous indiquer les meilleurs plans visite, restos, soirées de la région de Rabat.
Super quartier, animé, à 300m de la l'ancienne Médina et à 100m de la Banque du Maroc, face au Parlement du Royaume. Restaurants (italien, marocain, espagnol), bars, cinémas de luxe, musées et galeries d'art sont tous à un jet de pierre.
La gare de train de Rabat Ville et la navette pour l'aéroport de Rabat Salé sont à 100m, la stations de tramway "Gare de Rabat ville" (ligne 2) est à 150m, quand à la station de tramway Médina-Rabat (ligne 1), elle est à 400m. Pour vos déplacements en ville ou aux alentours, nous vous conseillons les petits taxis ou encore l'application de chauffeurs privés "Careem". Pour tout autre déplacement, contactez nous, nous nous ferons un plaisir de vous l'organiser.</t>
  </si>
  <si>
    <t>Connection par fibre optique à 100Mo
Le lit dans la chambre est hyper confortable, Queen size, il exste aussi une méridienne pouvant accueillir un enfant &amp;lt;1,60m.
Le canapé-lit est fait avec de la literie haut de gamme également (160x200)
Double Vitrage sur la rue.
Confort de haute qualité garanti.</t>
  </si>
  <si>
    <t>Elevator, Hot tub, Free parking on premises, Indoor fireplace, Patio or balcony, and 2 more</t>
  </si>
  <si>
    <t>e074439b-2335-eeff-ae7c-1f48085a02c1</t>
  </si>
  <si>
    <t>42018564</t>
  </si>
  <si>
    <t>85009619/double_bed</t>
  </si>
  <si>
    <t>85009737/sofa_bed</t>
  </si>
  <si>
    <t>Central Flat Well Located !</t>
  </si>
  <si>
    <t>https://a0.muscache.com/im/pictures/59620ec4-c561-4ce3-8c8d-a61dbb92a24c.jpg?aki_policy=large</t>
  </si>
  <si>
    <t>#221820</t>
  </si>
  <si>
    <t>https://a0.muscache.com/im/pictures/d0282065-5a15-4772-9a96-fd559aeec623.jpg?aki_policy=large</t>
  </si>
  <si>
    <t>https://a0.muscache.com/im/pictures/06ecbbf5-7cc8-47bd-b89d-785a1d030c27.jpg?aki_policy=large</t>
  </si>
  <si>
    <t>Manna</t>
  </si>
  <si>
    <t>https://a0.muscache.com/im/pictures/user/e8815f6a-5fd0-4068-b757-5d3b0e0519cb.jpg?aki_policy=profile_x_medium</t>
  </si>
  <si>
    <t>https://a0.muscache.com/im/pictures/user/e8815f6a-5fd0-4068-b757-5d3b0e0519cb.jpg?aki_policy=profile_small</t>
  </si>
  <si>
    <t>My stay with Ahmed was one of the best experiences I've had in Airbnb. Je made my arrival calm and smooth with his helpful directions and calm demeanor. On arrival I found a clean and well decorated room that wa better than I had expected for the price. He also helped me navigate Rabat and helped me with simple phrases in Darija and French that gave me a richer experience in Morocco. If your looking for a stay that feels like your with friends I would highly recommend this venue</t>
  </si>
  <si>
    <t>2021-01-03T13:17:43Z</t>
  </si>
  <si>
    <t>721338598</t>
  </si>
  <si>
    <t>Central flat, 5 min from the train station, McDonald's,Medina and close to the major touristic places.
Bars, Cafés, Restaurants and shops are just around the corner.</t>
  </si>
  <si>
    <t>Check-in time is 12PM (noon) - 2PM and check out by 12PM (noon)</t>
  </si>
  <si>
    <t>872cb8a7-fb0b-2aca-4f5d-2f5abab67f7c</t>
  </si>
  <si>
    <t>52264684</t>
  </si>
  <si>
    <t>Studio moderne bien situé avec une grande terasse</t>
  </si>
  <si>
    <t>https://a0.muscache.com/im/pictures/ba0404de-35c7-4334-bcae-1ee7c27cec36.jpg?aki_policy=large</t>
  </si>
  <si>
    <t>https://a0.muscache.com/im/pictures/miso/Hosting-52264684/original/59602cfc-b716-45dd-9453-1912f13d9d45.jpeg?aki_policy=large</t>
  </si>
  <si>
    <t>https://a0.muscache.com/im/pictures/4a73c548-8abc-4ef9-96a3-c427c6614960.jpg?aki_policy=large</t>
  </si>
  <si>
    <t>https://a0.muscache.com/im/pictures/e44d0bf0-8e1f-4f85-a7ec-fecc7c56e92e.jpg?aki_policy=large</t>
  </si>
  <si>
    <t>https://a0.muscache.com/im/pictures/74779935-a3c3-4793-9073-ab942dbd62de.jpg?aki_policy=large</t>
  </si>
  <si>
    <t>https://a0.muscache.com/im/pictures/miso/Hosting-52264684/original/c4f1fe20-2a4e-4899-8906-39be7037bb74.jpeg?aki_policy=large</t>
  </si>
  <si>
    <t>https://a0.muscache.com/im/pictures/miso/Hosting-52264684/original/5c871cd1-d547-44c3-9ba5-47589e76b46a.jpeg?aki_policy=large</t>
  </si>
  <si>
    <t>https://a0.muscache.com/im/pictures/miso/Hosting-52264684/original/e5e5199f-e9fd-47d1-82b3-ce0f6b27f0ab.jpeg?aki_policy=large</t>
  </si>
  <si>
    <t>https://a0.muscache.com/im/pictures/miso/Hosting-52264684/original/f15e7b06-b4e3-47ec-9611-371d90847636.jpeg?aki_policy=large</t>
  </si>
  <si>
    <t>https://a0.muscache.com/im/pictures/miso/Hosting-52264684/original/28baa6f8-d0ce-4769-985a-0d86712f725c.jpeg?aki_policy=large</t>
  </si>
  <si>
    <t>https://a0.muscache.com/im/pictures/f83f6ec7-f303-4526-abc7-46829c8b2b77.jpg?aki_policy=large</t>
  </si>
  <si>
    <t>https://a0.muscache.com/im/pictures/3b7fd05e-6356-4de1-ab50-2ab0dbc9b5a0.jpg?aki_policy=large</t>
  </si>
  <si>
    <t>https://a0.muscache.com/im/pictures/b538987f-4af2-4bd1-ba79-b47cc15bc791.jpg?aki_policy=large</t>
  </si>
  <si>
    <t>https://a0.muscache.com/im/pictures/df40e926-4a7e-4057-b0df-26b08c2a22f8.jpg?aki_policy=large</t>
  </si>
  <si>
    <t>https://a0.muscache.com/im/pictures/c9d2aa4a-e11a-4db6-9b19-f88de96e97cc.jpg?aki_policy=large</t>
  </si>
  <si>
    <t>https://a0.muscache.com/im/pictures/225d1b04-6917-4a53-9a42-a9efac63d377.jpg?aki_policy=large</t>
  </si>
  <si>
    <t>https://a0.muscache.com/im/pictures/2774afa8-6ae9-48e2-9a9b-8df231915878.jpg?aki_policy=large</t>
  </si>
  <si>
    <t>https://a0.muscache.com/im/pictures/0fee6760-c036-48fd-851c-b3afee7bc961.jpg?aki_policy=large</t>
  </si>
  <si>
    <t>MAD470</t>
  </si>
  <si>
    <t>hello les amis! vous serez les bienvenus c'est un honneur pour moi de vous faire découvrir mon chaleureux appartement ainsi que les charmes,les atouts de quartier et de ma ville .
 -communiquez avec moi sans attendre
hello friends! you will be welcome it is an honor for me to make you discover my warm apartment as well as the charms, the advantages of district and my city.
 -contact me without waiting</t>
  </si>
  <si>
    <t>/users/show/288837451#reviews</t>
  </si>
  <si>
    <t>Faty Et Mery</t>
  </si>
  <si>
    <t>https://www.airbnb.com.vn/users/show/288837451</t>
  </si>
  <si>
    <t>Joined in August 2019</t>
  </si>
  <si>
    <t>https://a0.muscache.com/im/pictures/user/e560670e-df10-4e70-a7eb-2db88ad23609.jpg?aki_policy=profile_large</t>
  </si>
  <si>
    <t>https://a0.muscache.com/im/pictures/user/e560670e-df10-4e70-a7eb-2db88ad23609.jpg?aki_policy=profile_x_medium</t>
  </si>
  <si>
    <t>3.8</t>
  </si>
  <si>
    <t>Zak</t>
  </si>
  <si>
    <t>https://a0.muscache.com/im/pictures/user/1a0a3474-e42f-4d7e-badc-02662b1737a0.jpg?aki_policy=profile_x_medium</t>
  </si>
  <si>
    <t>https://a0.muscache.com/im/pictures/user/1a0a3474-e42f-4d7e-badc-02662b1737a0.jpg?aki_policy=profile_small</t>
  </si>
  <si>
    <t>un Studio bien situé agrèable a vivre accueil très chaleureux de Miriam et pleine d'attention pour ses invités le studio est comfortable et decorè avec gout, nous avons bien profitè de la terasse , good value for money in Rabatcity.</t>
  </si>
  <si>
    <t>2021-10-18T14:31:08Z</t>
  </si>
  <si>
    <t>475891336218749373</t>
  </si>
  <si>
    <t>https://a0.muscache.com/im/pictures/user/e560670e-df10-4e70-a7eb-2db88ad23609.jpg?aki_policy=profile_small</t>
  </si>
  <si>
    <t>Ce logement unique est proche de tous les sites et commodités, ce qui facilite la planification de votre visite avec une grande terrasse couverte - quartier sécurisée/ proximité 3 min la plage et 1 min station tram et 5 min agdal et centre ville a pied
sms ou appel ou wp</t>
  </si>
  <si>
    <t>sms ou appel ou wp</t>
  </si>
  <si>
    <t>Ce logement unique est proche de tous les sites et commodités, ce qui facilite la planification de votre visite avec une grande terrasse couverte - quartier sécurisée/ proximité 3 min la plage et 1 min station tram et 5 min agdal et centre ville a pied</t>
  </si>
  <si>
    <t>Elevator, First aid kit</t>
  </si>
  <si>
    <t>You’ll have the aparthotel to yourself.</t>
  </si>
  <si>
    <t>f9ef2749-735b-1337-c881-5def3d36aa30</t>
  </si>
  <si>
    <t>47844376</t>
  </si>
  <si>
    <t>125442893/king_bed</t>
  </si>
  <si>
    <t>125442893/sofa_bed</t>
  </si>
  <si>
    <t>Suite junior</t>
  </si>
  <si>
    <t>https://a0.muscache.com/im/pictures/miso/Hosting-47844376/original/eda76cd2-47be-4d67-9527-e3c0377d061c.jpeg?aki_policy=large</t>
  </si>
  <si>
    <t>https://a0.muscache.com/im/pictures/miso/Hosting-47844376/original/1db7dbce-c19e-4f92-8e03-a6cb0d05d245.jpeg?aki_policy=large</t>
  </si>
  <si>
    <t>https://a0.muscache.com/im/pictures/miso/Hosting-47844376/original/07b242fe-3365-444e-a7eb-ebca4a6cfd3b.jpeg?aki_policy=large</t>
  </si>
  <si>
    <t>https://a0.muscache.com/im/pictures/miso/Hosting-47844376/original/7550b4cd-6013-4456-8bb6-ebad428976f7.jpeg?aki_policy=large</t>
  </si>
  <si>
    <t>MAD990</t>
  </si>
  <si>
    <t>Si vous êtes un couple marocain ou si l'un de deux Résidents est de nationalité marocaine , merci de vous munir obligatoirement D'un acte de mariage 
pour plus D'information contactez nous par message</t>
  </si>
  <si>
    <t>/users/show/281733740#reviews</t>
  </si>
  <si>
    <t>First Suite Hotel</t>
  </si>
  <si>
    <t>https://www.airbnb.com.vn/users/show/281733740</t>
  </si>
  <si>
    <t>https://a0.muscache.com/im/pictures/user/bd45562c-69e4-475e-91ab-0b51d51112eb.jpg?aki_policy=profile_large</t>
  </si>
  <si>
    <t>https://a0.muscache.com/im/pictures/user/bd45562c-69e4-475e-91ab-0b51d51112eb.jpg?aki_policy=profile_x_medium</t>
  </si>
  <si>
    <t>29%</t>
  </si>
  <si>
    <t>Meryeme</t>
  </si>
  <si>
    <t>Tout s’est bien passé !</t>
  </si>
  <si>
    <t>2021-07-18T14:25:43Z</t>
  </si>
  <si>
    <t>409209247644464278</t>
  </si>
  <si>
    <t>https://a0.muscache.com/im/pictures/user/bd45562c-69e4-475e-91ab-0b51d51112eb.jpg?aki_policy=profile_small</t>
  </si>
  <si>
    <t>Room in aparthotel</t>
  </si>
  <si>
    <t>https://a0.muscache.com/im/pictures/user/dc78bb18-c584-495a-a272-a1c833b74653.jpg?aki_policy=profile_large</t>
  </si>
  <si>
    <t>https://a0.muscache.com/im/pictures/user/dc78bb18-c584-495a-a272-a1c833b74653.jpg?aki_policy=profile_x_medium</t>
  </si>
  <si>
    <t>- Merci de ne pas faire de bruit au delà de 22h. 
- La chambre à coucher n'est pas un espace fumeur
- Pas d'alcool à la maison</t>
  </si>
  <si>
    <t>Breakfast, Long term stays allowed</t>
  </si>
  <si>
    <t>Assia is a Superhost</t>
  </si>
  <si>
    <t>24378a31-9505-f776-ab95-b5b5eff839ba</t>
  </si>
  <si>
    <t>30285737</t>
  </si>
  <si>
    <t>30547067/single_bed</t>
  </si>
  <si>
    <t>Une grande maison traditionnelle</t>
  </si>
  <si>
    <t>https://a0.muscache.com/im/pictures/miso/Hosting-30285737/original/8c0ae933-06de-4539-abb8-94fb5a9f1d3e.jpeg?aki_policy=large</t>
  </si>
  <si>
    <t>https://a0.muscache.com/im/pictures/miso/Hosting-30285737/original/65335830-5597-45d1-8248-4c0215193ca2.jpeg?aki_policy=large</t>
  </si>
  <si>
    <t>https://a0.muscache.com/im/pictures/eb04d80f-9a1d-4270-84c8-3f6e8602a8af.jpg?aki_policy=large</t>
  </si>
  <si>
    <t>iVBORw0KGgoAAAANSUhEUgAAAAQAAAAFCAIAAADtz9qMAAAATElEQVQIHQFBAL7/AY2KfjVCTAwNDsTFwgFYU0wsNzv//PzKwb0BQz03HB0j9PXv5ODfAT04NEVKTTAxMOPg3QE8ODMyNToqLS/i4t90nRtZlPcz3QAAAABJRU5ErkJggg==</t>
  </si>
  <si>
    <t>https://a0.muscache.com/im/pictures/a295a9ad-fce3-432f-9917-909bd34163e8.jpg?aki_policy=large</t>
  </si>
  <si>
    <t>iVBORw0KGgoAAAANSUhEUgAAAAQAAAAFCAIAAADtz9qMAAAATElEQVQIHQFBAL7/AcDAs+7t7/z8+SYnJwG0sa6sp5r8+PFCS1cBhYaAtKeYEREHMj9RAXFvZ+rk1RITDQcMGAF/fXAGBwUA//0FA/9lfR1id2P7cgAAAABJRU5ErkJggg==</t>
  </si>
  <si>
    <t>#161511</t>
  </si>
  <si>
    <t>https://a0.muscache.com/im/pictures/miso/Hosting-30285737/original/2abfe799-d93f-45e0-be7d-a5471783418a.jpeg?aki_policy=large</t>
  </si>
  <si>
    <t>https://a0.muscache.com/im/pictures/miso/Hosting-30285737/original/6fe86f8f-7dba-4025-a009-ad2d4e344f04.jpeg?aki_policy=large</t>
  </si>
  <si>
    <t>https://a0.muscache.com/im/pictures/miso/Hosting-30285737/original/c38c1968-902d-47a1-9850-2928eda90d27.jpeg?aki_policy=large</t>
  </si>
  <si>
    <t>https://a0.muscache.com/im/pictures/dba42d00-89eb-4653-a862-d3be70e123dc.jpg?aki_policy=large</t>
  </si>
  <si>
    <t>iVBORw0KGgoAAAANSUhEUgAAAAUAAAADCAIAAADUVFKvAAAAO0lEQVQIHQEwAM//AY2ltgoKChkRBxQMBhsWDgGEoLAMBgMVCgL5+voOB/4BWl9fAPr7+/79+AQL7ubhRdoSaZYS06gAAAAASUVORK5CYII=</t>
  </si>
  <si>
    <t>https://a0.muscache.com/im/pictures/miso/Hosting-30285737/original/bcf09a8e-6a56-4538-b2c7-6d268142dfae.jpeg?aki_policy=large</t>
  </si>
  <si>
    <t>https://a0.muscache.com/im/pictures/2ff98eb5-be78-4586-8ac3-e6d2d16e3c43.jpg?aki_policy=large</t>
  </si>
  <si>
    <t>iVBORw0KGgoAAAANSUhEUgAAAAUAAAAECAIAAADJUWIXAAAAS0lEQVQIHQFAAL//Aby+uOnw7sfX32NLRbnJ0AFNSkwQEA42Njbo5eawsa8BR0NEEhUVJygo5efjx8G/AZKPjfr9AO3t7Ofp5gIECS+AIN0cgw8QAAAAAElFTkSuQmCC</t>
  </si>
  <si>
    <t>#181617</t>
  </si>
  <si>
    <t>https://a0.muscache.com/im/pictures/miso/Hosting-30285737/original/6684381c-a328-445d-9ce6-4f6370276cf1.jpeg?aki_policy=large</t>
  </si>
  <si>
    <t>https://a0.muscache.com/im/pictures/62a7f088-c3a0-4505-bb4f-b2d7ab90d602.jpg?aki_policy=large</t>
  </si>
  <si>
    <t>https://a0.muscache.com/im/pictures/miso/Hosting-30285737/original/2e478d1e-82fd-48eb-9664-60ecbcac2faa.jpeg?aki_policy=large</t>
  </si>
  <si>
    <t>https://a0.muscache.com/im/pictures/miso/Hosting-30285737/original/fe70f9ab-547b-4edd-b308-925725923c03.jpeg?aki_policy=large</t>
  </si>
  <si>
    <t>https://a0.muscache.com/im/pictures/miso/Hosting-30285737/original/24fe80e8-979b-4f18-8859-5a9a8b6b5c68.jpeg?aki_policy=large</t>
  </si>
  <si>
    <t>https://a0.muscache.com/im/pictures/miso/Hosting-30285737/original/90d1ce87-ce0f-4060-ac95-31ab404c5848.jpeg?aki_policy=large</t>
  </si>
  <si>
    <t>https://a0.muscache.com/im/pictures/miso/Hosting-30285737/original/2a1f3e25-a38e-4845-969b-90df66d67858.jpeg?aki_policy=large</t>
  </si>
  <si>
    <t>https://a0.muscache.com/im/pictures/miso/Hosting-30285737/original/cdba5bd1-6da5-41f6-9dc5-1c0e996a67f9.jpeg?aki_policy=large</t>
  </si>
  <si>
    <t>https://a0.muscache.com/im/pictures/f2d35a15-e14f-4ee8-a583-aa591b41e092.jpg?aki_policy=large</t>
  </si>
  <si>
    <t>iVBORw0KGgoAAAANSUhEUgAAAAUAAAAECAIAAADJUWIXAAAAS0lEQVQIHQFAAL//AWBoeREKAPgSOezl2fHRrQFdT0T4DSbw8f4bGA0P+tMBXk5AHRoYCxwy79S8DRIVATwlHRwiHgoKCQj98+Hc7DsLGLLFJALKAAAAAElFTkSuQmCC</t>
  </si>
  <si>
    <t>#25191D</t>
  </si>
  <si>
    <t>https://a0.muscache.com/im/pictures/miso/Hosting-30285737/original/5039255e-667e-451f-9bf6-5f37c34d348f.jpeg?aki_policy=large</t>
  </si>
  <si>
    <t>https://a0.muscache.com/im/pictures/0151f980-cc11-486e-81d7-37f8c6d75eee.jpg?aki_policy=large</t>
  </si>
  <si>
    <t>iVBORw0KGgoAAAANSUhEUgAAAAUAAAAECAIAAADJUWIXAAAAS0lEQVQIHQFAAL//AUJGTfz8/fj4+fv8/f39/gGdd1GqzPACBQf7/wPr7vQB0JxhEQYA5PQA+fTyutvwAX9lQOzt8AUDBAIBAO34/w7SJUdM8LaMAAAAAElFTkSuQmCC</t>
  </si>
  <si>
    <t>#43351A</t>
  </si>
  <si>
    <t>https://a0.muscache.com/im/pictures/030f9018-39b1-46d3-b22c-91db6a3459d6.jpg?aki_policy=large</t>
  </si>
  <si>
    <t>iVBORw0KGgoAAAANSUhEUgAAAAQAAAAFCAIAAADtz9qMAAAATElEQVQIHQFBAL7/AdXW1HBvaObl5XZ4fAHY2dWEhILIzctsaGgBup6WgJyf8e7rWkc+AaRaS43S2QAB/TwjHwG9oI7uAfsL//f68/W83iSZMLUpxwAAAABJRU5ErkJggg==</t>
  </si>
  <si>
    <t>#202018</t>
  </si>
  <si>
    <t>https://a0.muscache.com/im/pictures/81d0a498-f912-4eb9-8e76-79cbb67caba1.jpg?aki_policy=large</t>
  </si>
  <si>
    <t>iVBORw0KGgoAAAANSUhEUgAAAAUAAAAECAIAAADJUWIXAAAAS0lEQVQIHQFAAL//AaOSffYAD///AAL99xcYGgGVhXD0CisF+/H19vREPjUBk4Rw4vMO/vTtBAoLX1pRAYV6aNXe8xgbHvTv53NybtWAHxqk5RreAAAAAElFTkSuQmCC</t>
  </si>
  <si>
    <t>#3F3735</t>
  </si>
  <si>
    <t>https://a0.muscache.com/im/pictures/67f79cbe-825e-4caf-9361-fe148109ab37.jpg?aki_policy=large</t>
  </si>
  <si>
    <t>iVBORw0KGgoAAAANSUhEUgAAAAUAAAADCAIAAADUVFKvAAAAO0lEQVQIHQEwAM//AYR3XiUvQ0BDSdCxpOrz8wFvhXj/4eMaDRDz9O7f3esBTXNsRwsFJRUM+vz+wMTHNpIYnz0CDVEAAAAASUVORK5CYII=</t>
  </si>
  <si>
    <t>#352526</t>
  </si>
  <si>
    <t>$13 per night after the first guest</t>
  </si>
  <si>
    <t>MAD190</t>
  </si>
  <si>
    <t>117 Reviews</t>
  </si>
  <si>
    <t>/users/show/227445030#reviews</t>
  </si>
  <si>
    <t>Assia</t>
  </si>
  <si>
    <t>117 reviews</t>
  </si>
  <si>
    <t>https://www.airbnb.com.vn/users/show/227445030</t>
  </si>
  <si>
    <t>https://a0.muscache.com/im/pictures/user/b0a0c979-41ed-4d23-af43-89dfb6574aa2.jpg?aki_policy=profile_large</t>
  </si>
  <si>
    <t>https://a0.muscache.com/im/pictures/user/b0a0c979-41ed-4d23-af43-89dfb6574aa2.jpg?aki_policy=profile_x_medium</t>
  </si>
  <si>
    <t>Eben</t>
  </si>
  <si>
    <t>https://a0.muscache.com/im/pictures/user/8a9af3b4-b6a4-4c23-a36e-e7692e736e41.jpg?aki_policy=profile_x_medium</t>
  </si>
  <si>
    <t>https://a0.muscache.com/im/pictures/user/8a9af3b4-b6a4-4c23-a36e-e7692e736e41.jpg?aki_policy=profile_small</t>
  </si>
  <si>
    <t>Assia’s little riad is adorable. She and her husband are so kind and accommodating. It’s nestled in the maze of the old city but all quiet once the doors shut. Very cool place.</t>
  </si>
  <si>
    <t>2021-11-24T13:23:10Z</t>
  </si>
  <si>
    <t>502673836780458292</t>
  </si>
  <si>
    <t>https://a0.muscache.com/im/pictures/user/b0a0c979-41ed-4d23-af43-89dfb6574aa2.jpg?aki_policy=profile_small</t>
  </si>
  <si>
    <t>4.96</t>
  </si>
  <si>
    <t>Private room in residential home</t>
  </si>
  <si>
    <t>Vous pourrez bénéficier de tous les espaces communs dont un salon avec télévision, des salon de détente ou lecture, terrasse et la cuisine</t>
  </si>
  <si>
    <t>Une grande maison traditionnelle, située dans l'ancienne médina, près du souk, de la plage, de la Kasbah des Oudayas …
Vous pourrez bénéficier de tous les espaces communs dont un salon avec télévision, des salon de détente ou lecture, terrasse et la cuisine
dans un quartier calme, à deux pas d'un marché alimentaire traditionnel, à 5 minutes à pieds des principaux centres d’intérêts touristique et économique.
Le petit déjeuner est inclus . 
Dîner et déjeuner disponible sur demande,  avec la famille :)</t>
  </si>
  <si>
    <t>dans un quartier calme, à deux pas d'un marché alimentaire traditionnel, à 5 minutes à pieds des principaux centres d’intérêts touristique et économique.</t>
  </si>
  <si>
    <t>Le petit déjeuner est inclus . 
Dîner et déjeuner disponible sur demande,  avec la famille :)</t>
  </si>
  <si>
    <t>Une grande maison traditionnelle, située dans l'ancienne médina, près du souk, de la plage, de la Kasbah des Oudayas …</t>
  </si>
  <si>
    <t>Interdiction d'Alcool
Interdiction des Drogues</t>
  </si>
  <si>
    <t>Shower gel, Extra pillows and blankets, Beachfront, Paid parking off premises, Long term stays allowed</t>
  </si>
  <si>
    <t>Amine is a Superhost</t>
  </si>
  <si>
    <t>40401bf3-6214-05c1-63b3-1e881ff3f51f</t>
  </si>
  <si>
    <t>40064847</t>
  </si>
  <si>
    <t>72729639/sofa_bed</t>
  </si>
  <si>
    <t>72729639/couch</t>
  </si>
  <si>
    <t>Chambre privée au cœur de l'ancienne médina Rabat</t>
  </si>
  <si>
    <t>https://a0.muscache.com/im/pictures/dfb86860-9840-43bf-b686-59a5ad71dbc7.jpg?aki_policy=large</t>
  </si>
  <si>
    <t>iVBORw0KGgoAAAANSUhEUgAAAAQAAAAFCAIAAADtz9qMAAAATElEQVQIHQFBAL7/AVAuHy8lIwcE+d3e2AFoOiFRQ0fh4tm01OoBTy8nLSUmDxsjtLy1AS8iJTUrK+Tn4M7e4gE4MDI0NjjGycXd3dwkBRtMO5oV3QAAAABJRU5ErkJggg==</t>
  </si>
  <si>
    <t>#0B0706</t>
  </si>
  <si>
    <t>https://a0.muscache.com/im/pictures/eb4a5b6c-c00c-47d3-9757-c7c58a55b615.jpg?aki_policy=large</t>
  </si>
  <si>
    <t>iVBORw0KGgoAAAANSUhEUgAAAAUAAAADCAIAAADUVFKvAAAAOUlEQVQIHWPcOy1YhO29sKbzlsaeO1IBjP3xWqqKwuIKilfWbX3BxsRooCThZafPKamn8OnKq1+vAYr4EU9qx3hrAAAAAElFTkSuQmCC</t>
  </si>
  <si>
    <t>#15090B</t>
  </si>
  <si>
    <t>https://a0.muscache.com/im/pictures/93f48ffa-131d-4042-9ca4-b70ec73075ea.jpg?aki_policy=large</t>
  </si>
  <si>
    <t>iVBORw0KGgoAAAANSUhEUgAAAAUAAAAECAIAAADJUWIXAAAAS0lEQVQIHQFAAL//AXV3aRMaHRsTGzY2RJWRiAFxb2Tj+ftFRVTaydLm3swBWFRO1dzeFR0o7uLbEA8MAUtPTQ4G/wgND+bj5fPz80fBHKchqVcwAAAAAElFTkSuQmCC</t>
  </si>
  <si>
    <t>https://a0.muscache.com/im/pictures/cc3fe23f-86cc-4803-89f3-7e4ed135e5c6.jpg?aki_policy=large</t>
  </si>
  <si>
    <t>iVBORw0KGgoAAAANSUhEUgAAAAQAAAAFCAIAAADtz9qMAAAATElEQVQIHQFBAL7/AYJWIwQYKwgOEcTT5QFkZl0xQkzq8vvE5PkBWkM3HjU07/cE5fz/AVlNVRUhEwIDAt3q+AFwVjQVHhz9+f3R4PVJSBxaWwn/BgAAAABJRU5ErkJggg==</t>
  </si>
  <si>
    <t>#2A292E</t>
  </si>
  <si>
    <t>https://a0.muscache.com/im/pictures/4c42dbef-86a2-4de4-8b6c-c1a52278670f.jpg?aki_policy=large</t>
  </si>
  <si>
    <t>iVBORw0KGgoAAAANSUhEUgAAAAUAAAAECAIAAADJUWIXAAAAS0lEQVQIHQFAAL//AYFsUcTk9e72/h8J+0AjDgFqY1kCHyEANjv6wb4G6OIBV1hU+QECARQi7+/kG/jyAU1RT/v7+x0gIdfh4xsHBp8OHHReVL49AAAAAElFTkSuQmCC</t>
  </si>
  <si>
    <t>#0E0F11</t>
  </si>
  <si>
    <t>https://a0.muscache.com/im/pictures/07234024-74cc-4618-80da-b67bbbf0fdaf.jpg?aki_policy=large</t>
  </si>
  <si>
    <t>iVBORw0KGgoAAAANSUhEUgAAAAUAAAAECAIAAADJUWIXAAAAS0lEQVQIHQFAAL//AZWxlQoZId0WGxvq5vrq6AGJr5/U8PkyIiHN3984EAYBhKaW1eHuCvHq8gsSMyIVAXeckQX29MvCxDA6OgwRDv19HkDJJxFnAAAAAElFTkSuQmCC</t>
  </si>
  <si>
    <t>#3E4B42</t>
  </si>
  <si>
    <t>https://a0.muscache.com/im/pictures/50ab60e6-fbf2-4af0-bdba-a98662a37a70.jpg?aki_policy=large</t>
  </si>
  <si>
    <t>iVBORw0KGgoAAAANSUhEUgAAAAUAAAAECAIAAADJUWIXAAAAS0lEQVQIHQFAAL//AaCfi/zs//f6Fu744wL97QGCqKExGRgZGB+7oZoqNjYBM2tuZj048/Hw2L2xKC0sAUhcYSIoMAny4uvz+gHx5TIxIAiVD7EKAAAAAElFTkSuQmCC</t>
  </si>
  <si>
    <t>#3D3131</t>
  </si>
  <si>
    <t>https://a0.muscache.com/im/pictures/b16e53cc-4b7f-4278-8347-fa02c7c1876c.jpg?aki_policy=large</t>
  </si>
  <si>
    <t>iVBORw0KGgoAAAANSUhEUgAAAAUAAAAECAIAAADJUWIXAAAAS0lEQVQIHQFAAL//AdXe3fTy88/Cwy81MhwkJwGwurXv8PQPBv/5+PkQDgYBlIt75uXiBQkN+fX1FREPAWtlWQoVHBYUEgEDA9Pf6UiGHY9qkfOIAAAAAElFTkSuQmCC</t>
  </si>
  <si>
    <t>#40312C</t>
  </si>
  <si>
    <t>https://a0.muscache.com/im/pictures/72c1ab6a-9d57-48a7-a180-56908c9c92f0.jpg?aki_policy=large</t>
  </si>
  <si>
    <t>iVBORw0KGgoAAAANSUhEUgAAAAUAAAAECAIAAADJUWIXAAAAS0lEQVQIHQFAAL//AdHW1tDBtxMYKAsTEMzc0QGbpq0K++oDCw8MDgvn6vABf3Zn9vf8/QgMIxgRBhccAXJyahIQEA8SD9TqAyMdCYf8GDm4XedwAAAAAElFTkSuQmCC</t>
  </si>
  <si>
    <t>#3F3536</t>
  </si>
  <si>
    <t>https://a0.muscache.com/im/pictures/2d11e080-deff-41f5-ad8a-db5a7447b5e8.jpg?aki_policy=large</t>
  </si>
  <si>
    <t>iVBORw0KGgoAAAANSUhEUgAAAAUAAAAECAIAAADJUWIXAAAAS0lEQVQIHQFAAL//AbO9uCcfJ/Ds7vDt6xUVCwHAyMX38OkJDBIB/P379/UBr7Wx29PN5OfpCwYG//jzAZ2nn8TBzSQeEwUDAuj2+qLQJDdFwn2nAAAAAElFTkSuQmCC</t>
  </si>
  <si>
    <t>#3D3532</t>
  </si>
  <si>
    <t>https://a0.muscache.com/im/pictures/17d36829-aa8a-4375-ab74-b1c4c519f45d.jpg?aki_policy=large</t>
  </si>
  <si>
    <t>iVBORw0KGgoAAAANSUhEUgAAAAQAAAAFCAIAAADtz9qMAAAATElEQVQIHQFBAL7/Aczk3er29QcIByQNEQGGrKYdJSf5/P3u4+IBhKGcDSUq+/v799/bAXV+cw8cFP0BBfjm6QGAhXcQ//EEBgbxBhg4Lh9vhrX+MwAAAABJRU5ErkJggg==</t>
  </si>
  <si>
    <t>#46473F</t>
  </si>
  <si>
    <t>https://a0.muscache.com/im/pictures/ca7437da-3586-42f5-a0e5-e680d8dd008a.jpg?aki_policy=large</t>
  </si>
  <si>
    <t>iVBORw0KGgoAAAANSUhEUgAAAAUAAAAECAIAAADJUWIXAAAAS0lEQVQIHQFAAL//Afjx4fb09rnHxvns7TM3OQGhhnT7AwgeJyTu8vMJCAoBnIR2ERoZCAkI9/r83dPUAZGBeQILDfH2+/T4+fz6+GXXIyCzqEE3AAAAAElFTkSuQmCC</t>
  </si>
  <si>
    <t>#4A3C3B</t>
  </si>
  <si>
    <t>https://a0.muscache.com/im/pictures/53bb84d0-169c-4d08-9bca-b968fd4eceae.jpg?aki_policy=large</t>
  </si>
  <si>
    <t>iVBORw0KGgoAAAANSUhEUgAAAAQAAAAFCAIAAADtz9qMAAAATElEQVQIHQFBAL7/AaRtPSM6TREkPbKopAGzcjQCLlMQFhG0l5kBum4o6DJnB/Th066qAZhkO/gXIu/q6ODa3wGSblARGRwGAPv37+Q36hxg4kTf1gAAAABJRU5ErkJggg==</t>
  </si>
  <si>
    <t>#5C3C25</t>
  </si>
  <si>
    <t>https://a0.muscache.com/im/pictures/db0c6adc-5239-4573-94e5-d11d6b8be085.jpg?aki_policy=large</t>
  </si>
  <si>
    <t>iVBORw0KGgoAAAANSUhEUgAAAAUAAAAECAIAAADJUWIXAAAAS0lEQVQIHQFAAL//AdfXyPj29hMTFAL89wUGBQGgmYoTExT8/Pz67evt5eQBe25mIyUhEREOBQMF59/fAXeCg/r09Q0GAQ0FAf329PN+Hh7ltE3UAAAAAElFTkSuQmCC</t>
  </si>
  <si>
    <t>#4E3B37</t>
  </si>
  <si>
    <t>https://a0.muscache.com/im/pictures/eb415d5a-a2c5-4603-8e2f-2320a21e3055.jpg?aki_policy=large</t>
  </si>
  <si>
    <t>iVBORw0KGgoAAAANSUhEUgAAAAUAAAAECAIAAADJUWIXAAAAS0lEQVQIHQFAAL//AZiNfTJBRhIQEAkIBv37+QF0WUg3UVUFAwMYFhPo5eQBgHBlHSYlBgUDAv8A5tnXAXSChPz+ARkLBBkNBvz59pzVFp//TweOAAAAAElFTkSuQmCC</t>
  </si>
  <si>
    <t>#55413A</t>
  </si>
  <si>
    <t>https://a0.muscache.com/im/pictures/89e83a44-d21c-416c-9b49-a6984435af6c.jpg?aki_policy=large</t>
  </si>
  <si>
    <t>iVBORw0KGgoAAAANSUhEUgAAAAQAAAAFCAIAAADtz9qMAAAATElEQVQIHQFBAL7/Aevm3t3CmfLk2uvh6QHq4svf4+v5/gLzwZAB4dSjyb3c8vP3BuW8Ab6pbvQAJ/Hn1uC+vQGfh1QJECzr4eIB7uP4lStIaqaOFgAAAABJRU5ErkJggg==</t>
  </si>
  <si>
    <t>#754930</t>
  </si>
  <si>
    <t>https://a0.muscache.com/im/pictures/ee7d18c0-5ef9-4332-8cb4-d52b32a1b18b.jpg?aki_policy=large</t>
  </si>
  <si>
    <t>iVBORw0KGgoAAAANSUhEUgAAAAQAAAAFCAIAAADtz9qMAAAASklEQVQIHWPcXWPBLSrIrWio7dXIeGq6F69REju3sJS8MuOZyQ4/JV35JJTEJDkYV6drXf8lbOUeKSP7gbE30vDHbwVpPUUV7R8ANxsTOb7xBugAAAAASUVORK5CYII=</t>
  </si>
  <si>
    <t>#5A3E54</t>
  </si>
  <si>
    <t>https://a0.muscache.com/im/pictures/2fd155ac-3ed5-4b31-94a1-86a8193f4c00.jpg?aki_policy=large</t>
  </si>
  <si>
    <t>iVBORw0KGgoAAAANSUhEUgAAAAUAAAAECAIAAADJUWIXAAAAS0lEQVQIHQFAAL//Ad3e2/Lt9gkJCOTh4hMZCAHIycUACQ/s7NkZGyvczL8BqZ6S8gIN3fD0FwP9BfrwAXJraR0rLxQJ/+Lm6+Te3B6aIRVP1QPJAAAAAElFTkSuQmCC</t>
  </si>
  <si>
    <t>#493939</t>
  </si>
  <si>
    <t>https://a0.muscache.com/im/pictures/1cddf798-89e7-497a-895f-5b0458d72b81.jpg?aki_policy=large</t>
  </si>
  <si>
    <t>iVBORw0KGgoAAAANSUhEUgAAAAUAAAAECAIAAADJUWIXAAAAS0lEQVQIHQFAAL//AYSqs0QkFxkXGvn5+u/v7gFulaAf+OYZGx349fn2+/gBSYacIO/eAP78Af8BChMVATtWYE0A3BPu1fAKCPcKFhkHHrXWWryxAAAAAElFTkSuQmCC</t>
  </si>
  <si>
    <t>#3F3534</t>
  </si>
  <si>
    <t>https://a0.muscache.com/im/pictures/1fe20fb9-327e-4de9-a65d-b1d8878a29f8.jpg?aki_policy=large</t>
  </si>
  <si>
    <t>iVBORw0KGgoAAAANSUhEUgAAAAUAAAAECAIAAADJUWIXAAAAS0lEQVQIHQFAAL//AbGlmuvs9BgVHQoKAAMB4wHEua/a0M0lPkv8+PPL7+4Bn41/3N/gHioxDg8Q2evtAXxwaQgbJyoiGeb3A+Lk4u2qHw4wtWhGAAAAAElFTkSuQmCC</t>
  </si>
  <si>
    <t>https://a0.muscache.com/im/pictures/b89e8ffd-901e-41c1-80e3-afb9ec8032b7.jpg?aki_policy=large</t>
  </si>
  <si>
    <t>iVBORw0KGgoAAAANSUhEUgAAAAQAAAAFCAIAAADtz9qMAAAATElEQVQIHQFBAL7/AYo/Qx4VExUSEtzj4wHDqbAD4t0LDxMHKSYB9fb12tnXCgsKHhwfAcC3pO7s8gH//xQYEgF9dGcABQ8AAwUC+/A0Axj7iEkMhwAAAABJRU5ErkJggg==</t>
  </si>
  <si>
    <t>#4A322E</t>
  </si>
  <si>
    <t>https://a0.muscache.com/im/pictures/4980ef95-14d1-4ec3-8674-762e7408da45.jpg?aki_policy=large</t>
  </si>
  <si>
    <t>iVBORw0KGgoAAAANSUhEUgAAAAUAAAAECAIAAADJUWIXAAAAS0lEQVQIHQFAAL//AeTn6Ozo5fr39wYDAB8mKwG7t67j5OEUExLw7vAoKioBp5yO4vH8Cw8M+Pj+IAwCAYqEfQ4lMv0CBAcGBerY0EgDHpZtk9TbAAAAAElFTkSuQmCC</t>
  </si>
  <si>
    <t>#4F4744</t>
  </si>
  <si>
    <t>https://a0.muscache.com/im/pictures/84a7a37a-9bc2-4dba-afb3-4bbc0e744c14.jpg?aki_policy=large</t>
  </si>
  <si>
    <t>iVBORw0KGgoAAAANSUhEUgAAAAQAAAAFCAIAAADtz9qMAAAATElEQVQIHQFBAL7/AczP18HGyufm5z04MgGztbvw8fHs4+IZHx4Bnp+hCPn0/PT0+Q4SAYuJhwLo4/3//gIaHwGBgXn/19MIERUCIiUCnCMoswkuvAAAAABJRU5ErkJggg==</t>
  </si>
  <si>
    <t>#441815</t>
  </si>
  <si>
    <t>https://a0.muscache.com/im/pictures/6591ae46-580f-4119-b7e1-5a523d8d46a0.jpg?aki_policy=large</t>
  </si>
  <si>
    <t>iVBORw0KGgoAAAANSUhEUgAAAAUAAAAECAIAAADJUWIXAAAAS0lEQVQIHQFAAL//AbnEyRjy7beem+Lv7QEgIQGSpawgHSHcxroYGhIFCAQBhIqHICAc7ObnDw8L8vb2AXSBexAHBCIcFs3U3PgME7W8G0h4kSTNAAAAAElFTkSuQmCC</t>
  </si>
  <si>
    <t>#493B3B</t>
  </si>
  <si>
    <t>https://a0.muscache.com/im/pictures/d1d3eece-ef7f-4b82-840c-dbba6aa992e2.jpg?aki_policy=large</t>
  </si>
  <si>
    <t>iVBORw0KGgoAAAANSUhEUgAAAAQAAAAFCAIAAADtz9qMAAAATElEQVQIHQFBAL7/Aa26wAEHDRMLB8rd3AG1wML9/wcLDQzg7ukBlK+xCQoQ//387+3hAYeltf717Q0A+Qf89gGCmKAgBfkKBQPl6+UO+CEqrLQ5RwAAAABJRU5ErkJggg==</t>
  </si>
  <si>
    <t>#42474A</t>
  </si>
  <si>
    <t>https://a0.muscache.com/im/pictures/9b1430c2-8a1a-45d7-bcff-38615075b3bc.jpg?aki_policy=large</t>
  </si>
  <si>
    <t>iVBORw0KGgoAAAANSUhEUgAAAAQAAAAFCAIAAADtz9qMAAAATElEQVQIHQFBAL7/AcG5q+Xj4gIGCRMUEgHAzs8IAv/y6egHBP4Bgq/A+iEmNt/H/PPsAYCRnA4qNhXo0QkD/AFweYEbJSj1388QDwr8mR3J63AImQAAAABJRU5ErkJggg==</t>
  </si>
  <si>
    <t>#6B5047</t>
  </si>
  <si>
    <t>https://a0.muscache.com/im/pictures/08985627-931a-40e4-8c81-a68662241cd4.jpg?aki_policy=large</t>
  </si>
  <si>
    <t>iVBORw0KGgoAAAANSUhEUgAAAAUAAAAECAIAAADJUWIXAAAAS0lEQVQIHQFAAL//AdDOyg8PD/v6/N/b5RMRAAHMysbp6OEMDBEREhju6eQBtqil2+HY8PDz+/f6/vrzAYp/d9zs+CkwMAb37vH2+qFEJ1GelEFEAAAAAElFTkSuQmCC</t>
  </si>
  <si>
    <t>#413330</t>
  </si>
  <si>
    <t>https://a0.muscache.com/im/pictures/2740a69a-a817-4b5b-ac61-dbbcae47b941.jpg?aki_policy=large</t>
  </si>
  <si>
    <t>iVBORw0KGgoAAAANSUhEUgAAAAUAAAAECAIAAADJUWIXAAAAS0lEQVQIHQFAAL//Aby2q+rn8C0rKw0VFOLj4gG5s6kPExr+/fgMEBLo5ekBhnZg+PwG/gMAFg0KFRoyAXRwYxkWFfkRIeXb3CohGsV4GwdPvKsJAAAAAElFTkSuQmCC</t>
  </si>
  <si>
    <t>#3F2F2F</t>
  </si>
  <si>
    <t>https://a0.muscache.com/im/pictures/ab125836-790d-4b76-959b-66ddd2d35304.jpg?aki_policy=large</t>
  </si>
  <si>
    <t>iVBORw0KGgoAAAANSUhEUgAAAAUAAAAECAIAAADJUWIXAAAAS0lEQVQIHQFAAL//AeLg1v8BBO7w9g8OCfz6+AHGwrXy7e4MExnf1dby6xIBh3BTAvryBQoO8/D07OgVAXNoZQ8REAAAAf39/fb084QpIp4uMIv2AAAAAElFTkSuQmCC</t>
  </si>
  <si>
    <t>#432C36</t>
  </si>
  <si>
    <t>https://a0.muscache.com/im/pictures/0e187a8f-c58c-4b67-bc65-e32562bc1fdd.jpg?aki_policy=large</t>
  </si>
  <si>
    <t>iVBORw0KGgoAAAANSUhEUgAAAAUAAAAECAIAAADJUWIXAAAAS0lEQVQIHQFAAL//AePi1v/9/7W2u05NSQIDAgHX08bz7+/U4N8xKSr9+vgBoYFt9vXzITAv+PT25uLnAXFlYQsLCgkIBf3+APr499uWJMIgMT02AAAAAElFTkSuQmCC</t>
  </si>
  <si>
    <t>#513C37</t>
  </si>
  <si>
    <t>https://a0.muscache.com/im/pictures/c4dc5e8e-558a-4260-b9e9-0d13eb9d062c.jpg?aki_policy=large</t>
  </si>
  <si>
    <t>iVBORw0KGgoAAAANSUhEUgAAAAUAAAAECAIAAADJUWIXAAAAS0lEQVQIHQFAAL//Aa+jkS07QhMSFvP08tbLxAGdh3AeLDUNERHz7+7i2NQBk31qFR4fAfz37ufp8fPyAXx7cvz/BQYFBAEBAf39+t4HH27Dbe3CAAAAAElFTkSuQmCC</t>
  </si>
  <si>
    <t>#563E34</t>
  </si>
  <si>
    <t>https://a0.muscache.com/im/pictures/db9305b1-9c82-46cf-a5ef-7b345d484a67.jpg?aki_policy=large</t>
  </si>
  <si>
    <t>iVBORw0KGgoAAAANSUhEUgAAAAUAAAAECAIAAADJUWIXAAAAS0lEQVQIHQFAAL//AUq5qTb8/RIYGwHq48kAAQFcqqQY+fkiEA/j8fDhDgwBaJuc+sW+NigMt9H1FVlbAWKqsuuytB4MBuwMFfNSUbFHHR/TJGHIAAAAAElFTkSuQmCC</t>
  </si>
  <si>
    <t>#20242D</t>
  </si>
  <si>
    <t>https://a0.muscache.com/im/pictures/8f37bd86-cc13-47ad-aa1f-1a6ad01c675e.jpg?aki_policy=large</t>
  </si>
  <si>
    <t>iVBORw0KGgoAAAANSUhEUgAAAAUAAAAECAIAAADJUWIXAAAAS0lEQVQIHQFAAL//AUnDuhYREBASFRbk3tP6/QFqtbMQCQYpFRX36ebb/QIBbouOCgH9LCch4erxy8bJAWCChRz+/RYH//D7/9jk6nw7IAIRWajVAAAAAElFTkSuQmCC</t>
  </si>
  <si>
    <t>#151618</t>
  </si>
  <si>
    <t>MAD175</t>
  </si>
  <si>
    <t>/users/show/185304537#reviews</t>
  </si>
  <si>
    <t>https://www.airbnb.com.vn/users/show/185304537</t>
  </si>
  <si>
    <t>https://a0.muscache.com/im/pictures/user/9b994831-da87-4df8-95eb-cb5dec343639.jpg?aki_policy=profile_large</t>
  </si>
  <si>
    <t>https://a0.muscache.com/im/pictures/user/9b994831-da87-4df8-95eb-cb5dec343639.jpg?aki_policy=profile_x_medium</t>
  </si>
  <si>
    <t>Nkechi</t>
  </si>
  <si>
    <t>https://a0.muscache.com/im/pictures/user/4be91d32-593d-4e48-85c5-c6c1573b206c.jpg?aki_policy=profile_x_medium</t>
  </si>
  <si>
    <t>https://a0.muscache.com/im/pictures/user/4be91d32-593d-4e48-85c5-c6c1573b206c.jpg?aki_policy=profile_small</t>
  </si>
  <si>
    <t>Amine and his wife and family are very friendly, kind people, and I very much so enjoyed the month staying with them!  I was invited to share a few meals with them and I appreciated that.
The home is very intriguing, though immensely beautiful, and in a perfect place in the Old Medina, less than 5 min of several bus stops, taxi points and the tram station, so public transport is no issue at all.  Being that the area has so much to offer, you do not have to travel more than 10 minutes on foot to get anything that you'd typically need or want.  I've lived by Mosques before, so I was able to sleep through the Mosque calls after about 3 days, however if you are not accustomed, then just keep in mind that it may be a bit disruptive.
Even though it is a full house, I didn't see too much issue with sharing the restroom amongst everybody, and there is still enough privacy between everyone, as things never felt crowded at all.
Overall the stay is something i would recommend, as I stayed a month with this family, I believe that having a long or short term stay you will enjoy.  It was a perfect first stay in this country, and the reviews do not lie, it was a peaceful and unproblematic stay from a welcoming handful of people.</t>
  </si>
  <si>
    <t>2021-07-03T15:00:43Z</t>
  </si>
  <si>
    <t>398355227359203449</t>
  </si>
  <si>
    <t>https://a0.muscache.com/im/pictures/user/9b994831-da87-4df8-95eb-cb5dec343639.jpg?aki_policy=profile_small</t>
  </si>
  <si>
    <t>La maison se trouve dans un quartier Traditionnel connu par "souk sebbat" c'est un endroit ou vous pouvez trouver des articles de maroquinerie .
Récemment restauré, ce souk couvert , situé à l'extrémité de la rue "Souika" est spécialisé dans la bijouterie , joaillerie marocaine et des articles en cuir artisanales . Il constitue l'unique partie de la médina destinée aux touristes. Il relie la Grande Mosquée de Rabat à la Bab El Bahr (porte de la mer) en traversant la rue des Consuls.
The house is in a Traditional district known by "souk sebbat" it is a place where you can find leather goods.
Recently restored, this covered souk, located at the end of "Souika" street, specializes in jewelry, Moroccan jewelry and handcrafted leather goods. It is the only part of the medina intended for tourists. It connects the Great Mosque of Rabat to the Bab El Bahr (sea gate) by crossing the rue des Consuls.
Nous sommes disponible 7j/7j
La maison se trouve dans un quartier Traditionnel connu par "souk sebbat" c'est un endroit ou vous pouvez trouver des articles de maroquinerie .
Récemment restauré, ce souk couvert , situé à l'extrémité de la rue "Souika" est spécialisé dans la bijouterie , joaillerie marocaine et des articles en cuir artisanales . Il constitue l'unique partie de la médina destinée aux touristes. Il relie la Grande Mosquée de Rabat à la Bab El Bahr (porte de la mer) en traversant la rue des Consuls.
The house is in a Traditional neighborhood known as "souk sebbat" it's a place where you can find leather goods.
Recently restored, this covered souk, located at the end of "Souika" street, specializes in jewelry, Moroccan jewelry and handcrafted leather goods. It is the only part of the medina intended for tourists. It connects the Great Mosque of Rabat to the Bab El Bahr (sea gate) by crossing the rue des Consuls.
on est à deux pas de la Grande mosquée et toutes commodités . Les moyens de transport (Taxi , Bus , Tramway) sont à proximité, la plage de rabat est à 5 min de chez nous.
we are close to the Great Mosque and all amenities. The means of transport (Taxi, Bus, Tram) are nearby, the rabat beach is 5 minutes from us.</t>
  </si>
  <si>
    <t>Nous sommes disponible 7j/7j</t>
  </si>
  <si>
    <t>La maison se trouve dans un quartier Traditionnel connu par "souk sebbat" c'est un endroit ou vous pouvez trouver des articles de maroquinerie .
Récemment restauré, ce souk couvert , situé à l'extrémité de la rue "Souika" est spécialisé dans la bijouterie , joaillerie marocaine et des articles en cuir artisanales . Il constitue l'unique partie de la médina destinée aux touristes. Il relie la Grande Mosquée de Rabat à la Bab El Bahr (porte de la mer) en traversant la rue des Consuls.
The house is in a Traditional neighborhood known as "souk sebbat" it's a place where you can find leather goods.
Recently restored, this covered souk, located at the end of "Souika" street, specializes in jewelry, Moroccan jewelry and handcrafted leather goods. It is the only part of the medina intended for tourists. It connects the Great Mosque of Rabat to the Bab El Bahr (sea gate) by crossing the rue des Consuls.</t>
  </si>
  <si>
    <t>The house is in a Traditional district known by "souk sebbat" it is a place where you can find leather goods.
Recently restored, this covered souk, located at the end of "Souika" street, specializes in jewelry, Moroccan jewelry and handcrafted leather goods. It is the only part of the medina intended for tourists. It connects the Great Mosque of Rabat to the Bab El Bahr (sea gate) by crossing the rue des Consuls.</t>
  </si>
  <si>
    <t>La maison se trouve dans un quartier Traditionnel connu par "souk sebbat" c'est un endroit ou vous pouvez trouver des articles de maroquinerie .
Récemment restauré, ce souk couvert , situé à l'extrémité de la rue "Souika" est spécialisé dans la bijouterie , joaillerie marocaine et des articles en cuir artisanales . Il constitue l'unique partie de la médina destinée aux touristes. Il relie la Grande Mosquée de Rabat à la Bab El Bahr (porte de la mer) en traversant la rue des Consuls.</t>
  </si>
  <si>
    <t>on est à deux pas de la Grande mosquée et toutes commodités . Les moyens de transport (Taxi , Bus , Tramway) sont à proximité, la plage de rabat est à 5 min de chez nous.
we are close to the Great Mosque and all amenities. The means of transport (Taxi, Bus, Tram) are nearby, the rabat beach is 5 minutes from us.</t>
  </si>
  <si>
    <t>Elevator, Breakfast, Extra pillows and blankets, Free street parking, Paid parking off premises, and 1 more</t>
  </si>
  <si>
    <t>Check-in is 5PM - 10PM</t>
  </si>
  <si>
    <t>12882d47-493d-0a55-1645-2913974dbe95</t>
  </si>
  <si>
    <t>24135583</t>
  </si>
  <si>
    <t>18022662/single_bed</t>
  </si>
  <si>
    <t>5:00 PM - 10:00 PM</t>
  </si>
  <si>
    <t>Chambre privée chez Abid et Hafida</t>
  </si>
  <si>
    <t>chambre</t>
  </si>
  <si>
    <t>https://a0.muscache.com/im/pictures/fe529f3e-8e10-4fc8-aa6f-79762ff94d22.jpg?aki_policy=large</t>
  </si>
  <si>
    <t>iVBORw0KGgoAAAANSUhEUgAAAAUAAAAECAIAAADJUWIXAAAAS0lEQVQIHQFAAL//AceNYSBJYQENC9SdhScyMwGGUC0KDhYwKyispbT5/QABwqGC9/v/2cvE2+bzERUTAWs0Bfz7AA0NChofHe7n3iMpGsHTwC4dAAAAAElFTkSuQmCC</t>
  </si>
  <si>
    <t>#320D05</t>
  </si>
  <si>
    <t>Une chambre spacieuse, ensoleillé, avec une grande  fenêtre et un petit balcon</t>
  </si>
  <si>
    <t>https://a0.muscache.com/im/pictures/b1d39b78-d7b0-431d-809e-967089fbc458.jpg?aki_policy=large</t>
  </si>
  <si>
    <t>#320B04</t>
  </si>
  <si>
    <t>https://a0.muscache.com/im/pictures/f210cb76-0694-44c4-8415-d957a8aa60fc.jpg?aki_policy=large</t>
  </si>
  <si>
    <t>iVBORw0KGgoAAAANSUhEUgAAAAUAAAAECAIAAADJUWIXAAAAS0lEQVQIHQFAAL//AaaAVDdASObk5wsKBPPp3wGxp5UmFg4HGCLm0b8GITMBimtMHiIo3OX1HBcM+vz4AWxMLN/mANPT2CEmJD8/LWfUGtT9noACAAAAAElFTkSuQmCC</t>
  </si>
  <si>
    <t>#200806</t>
  </si>
  <si>
    <t>breakfast</t>
  </si>
  <si>
    <t>https://a0.muscache.com/im/pictures/3ad0c01d-db81-420d-85aa-73b31a887cee.jpg?aki_policy=large</t>
  </si>
  <si>
    <t>iVBORw0KGgoAAAANSUhEUgAAAAUAAAAECAIAAADJUWIXAAAAS0lEQVQIHQFAAL//AdWahPfj4/j99fHt8AoZFgGAPiwdHhcNGBTctcHd4O0BlnhaAwMEJxcK2NbaIio3AYhlP+/y905KRPv+BBEYGQM8HPvmxIlWAAAAAElFTkSuQmCC</t>
  </si>
  <si>
    <t>#370F06</t>
  </si>
  <si>
    <t>Localisation</t>
  </si>
  <si>
    <t>https://a0.muscache.com/im/pictures/ce57ca7d-cd65-41c1-a4c9-3fe1a760a88f.jpg?aki_policy=large</t>
  </si>
  <si>
    <t>#4B473C</t>
  </si>
  <si>
    <t>L'entrée  de l'immeuble</t>
  </si>
  <si>
    <t>https://a0.muscache.com/im/pictures/f3aaddca-6202-42ae-974d-b1c7ae33e4e7.jpg?aki_policy=large</t>
  </si>
  <si>
    <t>iVBORw0KGgoAAAANSUhEUgAAAAMAAAAFCAIAAAAPE8H1AAAAPUlEQVQIHQEyAM3/AX19dgYCAfz3+gGGenAbGRCKoKUBTEE3CQcFwMnPAXR5ZAP4AMXHzgGRlY0SEhb+AAHboxKy9dJ45gAAAABJRU5ErkJggg==</t>
  </si>
  <si>
    <t>#0F0B08</t>
  </si>
  <si>
    <t>Une autre vue de l"immeuble</t>
  </si>
  <si>
    <t>https://a0.muscache.com/im/pictures/b08ca91c-d8c2-4dfd-83e9-352e4d243265.jpg?aki_policy=large</t>
  </si>
  <si>
    <t>#120E0B</t>
  </si>
  <si>
    <t>Si vous souhaitez un déjeuner ou un diner marocain et c'est pas cher</t>
  </si>
  <si>
    <t>https://a0.muscache.com/im/pictures/26d51e24-6590-4ee7-b53a-cdd7ddfac112.jpg?aki_policy=large</t>
  </si>
  <si>
    <t>iVBORw0KGgoAAAANSUhEUgAAAAUAAAADCAIAAADUVFKvAAAAO0lEQVQIHQEwAM//AR8dHP75+/z+/QkKCBYZEwEyLjU+QyUF/AHf3u7S1NUBcXFvMjwzBPDy9eno3u797TgXbO4P43MAAAAASUVORK5CYII=</t>
  </si>
  <si>
    <t>https://a0.muscache.com/im/pictures/1a504750-d306-43e7-a933-97a3846b67fb.jpg?aki_policy=large</t>
  </si>
  <si>
    <t>iVBORw0KGgoAAAANSUhEUgAAAAUAAAADCAIAAADUVFKvAAAAO0lEQVQIHQEwAM//ATc4Lvfy9AwMBgACCx4cHwFjZV0GBg0LCgTz8/rHxMgBg4aCAfwAHi4zzr+4srCza9gR7WtU3TUAAAAASUVORK5CYII=</t>
  </si>
  <si>
    <t>#0F0B0C</t>
  </si>
  <si>
    <t>Un couscous marocain fait maison</t>
  </si>
  <si>
    <t>https://a0.muscache.com/im/pictures/5e850269-715a-4b9e-a8d4-2aab508597b1.jpg?aki_policy=large</t>
  </si>
  <si>
    <t>iVBORw0KGgoAAAANSUhEUgAAAAUAAAAECAIAAADJUWIXAAAAS0lEQVQIHQFAAL//Ab7Fxs6hhgj40fUFKyNQcQGVjYcT3Zz5Cgjr2OQRR4EBbmhnF+WxBAUI/fTrE0yHAT1AQ0kyI9/MvBQjMytOYNAbG6J9rsCXAAAAAElFTkSuQmCC</t>
  </si>
  <si>
    <t>https://a0.muscache.com/im/pictures/7cf23467-ca12-4ca7-a8bf-2a03d761ddcc.jpg?aki_policy=large</t>
  </si>
  <si>
    <t>iVBORw0KGgoAAAANSUhEUgAAAAQAAAAFCAIAAADtz9qMAAAATElEQVQIHQFBAL7/AbG6uiAnLuzr6sq+sgGIiIIODQ78+Pbv6+sBdnZuAfv3AwL+2d7oAVJKOyIgIA4OC9DP0AFIQTM0OjsRFBXSxb8yxB24TURGBgAAAABJRU5ErkJggg==</t>
  </si>
  <si>
    <t>https://a0.muscache.com/im/pictures/0c334828-5912-4db0-8460-82dbb90a1137.jpg?aki_policy=large</t>
  </si>
  <si>
    <t>iVBORw0KGgoAAAANSUhEUgAAAAMAAAAFCAIAAAAPE8H1AAAAPUlEQVQIHQEyAM3/AXBtaRMWGPLv6gFlYmAfHSL6/PUBZ2FfKS4y8/PxAWJZViEQJPb/+QGYoagG8f/11OwZkRgvjlNQdwAAAABJRU5ErkJggg==</t>
  </si>
  <si>
    <t>#362720</t>
  </si>
  <si>
    <t>https://a0.muscache.com/im/pictures/b8938438-1b2c-4a53-a5b1-e4804600ce05.jpg?aki_policy=large</t>
  </si>
  <si>
    <t>iVBORw0KGgoAAAANSUhEUgAAAAUAAAADCAIAAADUVFKvAAAAO0lEQVQIHQEwAM//AXhlUvsCAevv7zQsLALy7QFaYGEaDQAVFx7i3dwqFRIBhZSd/PHr29HO/efpHR8p6CcWGRJocycAAAAASUVORK5CYII=</t>
  </si>
  <si>
    <t>#2A231B</t>
  </si>
  <si>
    <t>Notre cuisine</t>
  </si>
  <si>
    <t>https://a0.muscache.com/im/pictures/c95f03ea-c920-4a0b-a2d9-c70780121b7b.jpg?aki_policy=large</t>
  </si>
  <si>
    <t>iVBORw0KGgoAAAANSUhEUgAAAAUAAAADCAIAAADUVFKvAAAAO0lEQVQIHQEwAM//AYyLiTY2OR8hIqSgnuHb1AF0bWf4AATx3+QZJybFv7sBQTMxPU1X9NTZ1urf5ubjAUcYL/RfGUIAAAAASUVORK5CYII=</t>
  </si>
  <si>
    <t>#201A1C</t>
  </si>
  <si>
    <t>L'entrée vue du jour</t>
  </si>
  <si>
    <t>https://a0.muscache.com/im/pictures/5274fe45-b1aa-4828-af7f-813edd5ff42b.jpg?aki_policy=large</t>
  </si>
  <si>
    <t>iVBORw0KGgoAAAANSUhEUgAAAAMAAAAFCAIAAAAPE8H1AAAAPUlEQVQIHQEyAM3/Aevq6BMUFvLy8QGsopHGxsorGxcBamljzsrJNi4kAaWgmtHMyxITFAGrpZ0EAQL+AgRu9hX+82+U/wAAAABJRU5ErkJggg==</t>
  </si>
  <si>
    <t>https://a0.muscache.com/im/pictures/ee1a321b-8d0f-4b90-925f-edfb226d253c.jpg?aki_policy=large</t>
  </si>
  <si>
    <t>iVBORw0KGgoAAAANSUhEUgAAAAMAAAAFCAIAAAAPE8H1AAAAPUlEQVQIHQEyAM3/AeHaz+vz8xccEAGajoPv9PQQFAMBhX11197nPC4hAXRwb+Xp8CkhGQGXnKYDAgIDAgF3NhVFaiPADAAAAABJRU5ErkJggg==</t>
  </si>
  <si>
    <t>#3B3B3D</t>
  </si>
  <si>
    <t>https://a0.muscache.com/im/pictures/1bcfc518-2efa-48c1-842c-43d74c6c4cf5.jpg?aki_policy=large</t>
  </si>
  <si>
    <t>iVBORw0KGgoAAAANSUhEUgAAAAUAAAADCAIAAADUVFKvAAAAO0lEQVQIHQEwAM//AeHp6vPx8dLLxrO9tfnx/AGgnI0I+/zQ4vDV1sfp5fEBjX9qAfT3ws/b+vv3ChQUYa4hgiF4wxUAAAAASUVORK5CYII=</t>
  </si>
  <si>
    <t>#1E1915</t>
  </si>
  <si>
    <t>https://a0.muscache.com/im/pictures/5ae4547d-5bb1-4d67-8c62-3ce8e8c47237.jpg?aki_policy=large</t>
  </si>
  <si>
    <t>https://a0.muscache.com/im/pictures/5e9d030c-adef-4724-9101-dae518e8512f.jpg?aki_policy=large</t>
  </si>
  <si>
    <t>https://a0.muscache.com/im/pictures/f9fd42ec-c8a8-40cd-9dcb-6b09b4f10100.jpg?aki_policy=large</t>
  </si>
  <si>
    <t>iVBORw0KGgoAAAANSUhEUgAAAAUAAAADCAIAAADUVFKvAAAAO0lEQVQIHQEwAM//Afr7/P8A/7eyqxsgJsvKyQFcWmIyNC3Jvbb5AwgHCQgBFxMR/P0A/vz6BQYCFBANP38UL6lBX2sAAAAASUVORK5CYII=</t>
  </si>
  <si>
    <t>#080808</t>
  </si>
  <si>
    <t>https://a0.muscache.com/im/pictures/6808eaa7-dfe3-4070-8381-18ebdfc37c4f.jpg?aki_policy=large</t>
  </si>
  <si>
    <t>Hospitalité marocaine</t>
  </si>
  <si>
    <t>https://a0.muscache.com/im/pictures/7c801b6a-146a-437d-bbf4-e755aadeb665.jpg?aki_policy=large</t>
  </si>
  <si>
    <t>iVBORw0KGgoAAAANSUhEUgAAAAUAAAAECAIAAADJUWIXAAAAS0lEQVQIHQFAAL//Aejq5Pv59+ro6O3t8A4MBQHV0sr8+vWsqqsRFBcvHBcBLUFGOhsHLCsv9O/t49rXAWhrbRYM/hEVHdjV19rY0aFeIeiE3rEyAAAAAElFTkSuQmCC</t>
  </si>
  <si>
    <t>#282520</t>
  </si>
  <si>
    <t>https://a0.muscache.com/im/pictures/6a5085e1-50c9-488b-b2db-1e74a2db7531.jpg?aki_policy=large</t>
  </si>
  <si>
    <t>iVBORw0KGgoAAAANSUhEUgAAAAUAAAADCAIAAADUVFKvAAAAO0lEQVQIHQEwAM//Ac/Lw7W8tw8yT/jz9iUF8QGIeGy0wMgREiEyNjUfHRgBZ2Jc5ez0DgwMKicqJSclIswS7tTDFPcAAAAASUVORK5CYII=</t>
  </si>
  <si>
    <t>https://a0.muscache.com/im/pictures/325c912b-9bc8-44d2-93aa-d04ce7eefa93.jpg?aki_policy=large</t>
  </si>
  <si>
    <t>iVBORw0KGgoAAAANSUhEUgAAAAUAAAADCAIAAADUVFKvAAAAO0lEQVQIHQEwAM//AYOOkeLc2wYHC/4AAAgHBQGKj4Tk19UfHSrm6ugiLywBY1pTCvXxJiIfydbdJTk43JATqiYNqxcAAAAASUVORK5CYII=</t>
  </si>
  <si>
    <t>#2D2321</t>
  </si>
  <si>
    <t>https://a0.muscache.com/im/pictures/9e80485c-bab3-4f54-81c0-f7de1d81a4c9.jpg?aki_policy=large</t>
  </si>
  <si>
    <t>Nicholas</t>
  </si>
  <si>
    <t>https://a0.muscache.com/im/pictures/user/11d9c304-7d66-47b4-9699-826d40c432ba.jpg?aki_policy=profile_x_medium</t>
  </si>
  <si>
    <t>https://a0.muscache.com/im/pictures/user/11d9c304-7d66-47b4-9699-826d40c432ba.jpg?aki_policy=profile_small</t>
  </si>
  <si>
    <t>Feeling very grateful to have been a guest of such a wonderful home. Abid and his wife were incredibly kind and made me feel like family. Highly recommend. Can’t be more pleased.</t>
  </si>
  <si>
    <t>2019-08-16T12:34:43Z</t>
  </si>
  <si>
    <t>510504016</t>
  </si>
  <si>
    <t>4.85</t>
  </si>
  <si>
    <t>Chambre ensoleillée, vue sur la rue, proche à 10 min à pied de Agdal (quartier chic de Rabat). Très bien situé, proche de la plage et de la casbah des Oudayas.
Petit déjeuner offert, vous avez accès au salon et à notre salle de bain. Sur demande, vous pourrez aussi utiliser la cuisine.</t>
  </si>
  <si>
    <t>- FEMALE only.
- As required by the Moroccan law, the guest need to provide a copy of his passport (or CNIE for locals) before or upon arriving. Taking a photo of it when giving the keys is fine as well.</t>
  </si>
  <si>
    <t>Elevator, Breakfast, Extra pillows and blankets, Host greets you</t>
  </si>
  <si>
    <t>I have some green plants which might be toxic if eaten.</t>
  </si>
  <si>
    <t>b47c2036-0a43-3e98-2e70-c24a4160b491</t>
  </si>
  <si>
    <t>31922216</t>
  </si>
  <si>
    <t>34811395/single_bed</t>
  </si>
  <si>
    <t>Marhaba B&amp;B for FEMALE only</t>
  </si>
  <si>
    <t>This is the private room. It's spacious.
An extra materess can be provided when 2 guests.</t>
  </si>
  <si>
    <t>https://a0.muscache.com/im/pictures/44ca26d2-bb67-46f0-96e1-0844a4057a8c.jpg?aki_policy=large</t>
  </si>
  <si>
    <t>The extra materess which could be added.</t>
  </si>
  <si>
    <t>https://a0.muscache.com/im/pictures/08be6823-6437-4bc9-b3b7-2db85f01f1c9.jpg?aki_policy=large</t>
  </si>
  <si>
    <t>iVBORw0KGgoAAAANSUhEUgAAAAUAAAADCAIAAADUVFKvAAAAO0lEQVQIHQEwAM//AfupZP4FDgLj2/Dx8/QKBwHkkVDk+wzy7vjc6/gPBfQBpHlU9QIJKSsbFBIKGfnpgK4YEIhWRfEAAAAASUVORK5CYII=</t>
  </si>
  <si>
    <t>#55423B</t>
  </si>
  <si>
    <t>Apartment door.</t>
  </si>
  <si>
    <t>https://a0.muscache.com/im/pictures/59571675-b70a-4f19-8229-da4bf737534d.jpg?aki_policy=large</t>
  </si>
  <si>
    <t>iVBORw0KGgoAAAANSUhEUgAAAAUAAAADCAIAAADUVFKvAAAAO0lEQVQIHQEwAM//Aeq7ZvDtApR7qkxRLP0PDAG0ikEF9/+ZlMxyZC3c+gwBnGpBIhkRsMTlPzQa5PD4Mm8XJYbAj3gAAAAASUVORK5CYII=</t>
  </si>
  <si>
    <t>#251B19</t>
  </si>
  <si>
    <t>The kitchen</t>
  </si>
  <si>
    <t>https://a0.muscache.com/im/pictures/dcf80343-3b56-4ed7-a37c-917f5b2b8690.jpg?aki_policy=large</t>
  </si>
  <si>
    <t>iVBORw0KGgoAAAANSUhEUgAAAAUAAAADCAIAAADUVFKvAAAAOUlEQVQIHWNszvHgF5G6cvKSga2NqV80Y7KfuaS81oeH14xdvBQ0bRhDHAx0dHRfPrzJyMb3k1UAAIF7D7TNvfE3AAAAAElFTkSuQmCC</t>
  </si>
  <si>
    <t>#43362E</t>
  </si>
  <si>
    <t>Séjour</t>
  </si>
  <si>
    <t>https://a0.muscache.com/im/pictures/f878058e-299e-4eca-9448-a329ad7240c4.jpg?aki_policy=large</t>
  </si>
  <si>
    <t>iVBORw0KGgoAAAANSUhEUgAAAAUAAAADCAIAAADUVFKvAAAAO0lEQVQIHQEwAM//Aa51Tevt/jdRWNSqogskHgFXPDMeERtINCji4vbM3s4BUjkuMTY6Q1lhtZiW0tLP9IEVKoHtrpYAAAAASUVORK5CYII=</t>
  </si>
  <si>
    <t>#432E2D</t>
  </si>
  <si>
    <t>Rabat long corniche which is only 5 min walk away.</t>
  </si>
  <si>
    <t>https://a0.muscache.com/im/pictures/b647705c-5f65-4653-8815-8863abe38e2a.jpg?aki_policy=large</t>
  </si>
  <si>
    <t>iVBORw0KGgoAAAANSUhEUgAAAAUAAAAECAIAAADJUWIXAAAAS0lEQVQIHQFAAL//AW6SxAUICAcHBwUGAw8IAwGdsswICgkFBwb+AAD6+fsBY2d0FBMO/PHlBffpAQP3AV5MP/39/BMI/fgB99vs81tkGRUSQ+m+AAAAAElFTkSuQmCC</t>
  </si>
  <si>
    <t>#232017</t>
  </si>
  <si>
    <t>Beautiful view of the lighthouse at 15 min walk</t>
  </si>
  <si>
    <t>https://a0.muscache.com/im/pictures/acecd81c-a8bd-4657-9d95-076b6857c4f8.jpg?aki_policy=large</t>
  </si>
  <si>
    <t>iVBORw0KGgoAAAANSUhEUgAAAAMAAAAFCAIAAAAPE8H1AAAAPUlEQVQIHQEyAM3/Ac3R3wICAv8BAgHg1cwGAwIB//kBdXR0F/bYEfLYAUNYYw0QEt3i4AFGZ3zu6OLs6ukQfheZvDUCeQAAAABJRU5ErkJggg==</t>
  </si>
  <si>
    <t>#15191A</t>
  </si>
  <si>
    <t>Waching machine</t>
  </si>
  <si>
    <t>https://a0.muscache.com/im/pictures/a3d614b7-bb1d-4304-870a-de7ffcdc2c6a.jpg?aki_policy=large</t>
  </si>
  <si>
    <t>iVBORw0KGgoAAAANSUhEUgAAAAMAAAAFCAIAAAAPE8H1AAAAPUlEQVQIHQEyAM3/AVsvEBANDCcrIgGWfWUiIyXOycUBWj4mAgAD6OzwAYJdPe3y+cDN2AGlgFLd4ezQ09uWURX6mIA6/AAAAABJRU5ErkJggg==</t>
  </si>
  <si>
    <t>#1B0D04</t>
  </si>
  <si>
    <t>Traditional utensils "mini Tagines" I use for presenting honey, olive oil etc. they would take part in your breakfast :)</t>
  </si>
  <si>
    <t>https://a0.muscache.com/im/pictures/994a9174-b80a-499b-a349-9815702ea66a.jpg?aki_policy=large</t>
  </si>
  <si>
    <t>iVBORw0KGgoAAAANSUhEUgAAAAUAAAADCAIAAADUVFKvAAAAOUlEQVQIHWPUkRL+z/BfgIdDkP0fJxsDo6exko6mKg/z31v3n4iLCzJ66cjwcLLLCPFdvfFQRUYEACEdDHCepiVxAAAAAElFTkSuQmCC</t>
  </si>
  <si>
    <t>#0E0403</t>
  </si>
  <si>
    <t>https://a0.muscache.com/im/pictures/9d829267-4fc3-422f-9aa3-fcdc6866c422.jpg?aki_policy=large</t>
  </si>
  <si>
    <t>iVBORw0KGgoAAAANSUhEUgAAAAUAAAADCAIAAADUVFKvAAAAO0lEQVQIHQEwAM//Aa6jjNy7vCMdF9r2/NrW2gGQbVT99vT49Pbk6+fu6vsBVjYkJxoQFRUV/wH/+Pz9zCMctN5uYeQAAAAASUVORK5CYII=</t>
  </si>
  <si>
    <t>#23100C</t>
  </si>
  <si>
    <t>https://a0.muscache.com/im/pictures/f00bd0a8-aaee-4fe1-be52-c9b6a7c4c630.jpg?aki_policy=large</t>
  </si>
  <si>
    <t>The bathroom with hot water. Shampoing and towels provided.</t>
  </si>
  <si>
    <t>https://a0.muscache.com/im/pictures/8239582b-1246-4fe8-abb1-c05020d7ebee.jpg?aki_policy=large</t>
  </si>
  <si>
    <t>MAD120</t>
  </si>
  <si>
    <t>I love travelling and cultural exchange.
I'm on Airbnb for that and recently became a host to reduce the cost of my appartment high rent.
I'm fluent in Arabic, French and English. I'm a civil servant.
And I'll be happy to make your Airbnb experience extra memorable.</t>
  </si>
  <si>
    <t>3 Reviews</t>
  </si>
  <si>
    <t>/users/show/79227639#reviews</t>
  </si>
  <si>
    <t>3 reviews</t>
  </si>
  <si>
    <t>https://www.airbnb.com.vn/users/show/79227639</t>
  </si>
  <si>
    <t>Joined in June 2016</t>
  </si>
  <si>
    <t>https://a0.muscache.com/im/pictures/user/f2cb8b09-ef17-4060-bb8d-3eda61216f2a.jpg?aki_policy=profile_large</t>
  </si>
  <si>
    <t>https://a0.muscache.com/im/pictures/user/f2cb8b09-ef17-4060-bb8d-3eda61216f2a.jpg?aki_policy=profile_x_medium</t>
  </si>
  <si>
    <t>Hafsa</t>
  </si>
  <si>
    <t>https://a0.muscache.com/im/pictures/user/038c4c92-1525-4d94-acfc-389e21361f4c.jpg?aki_policy=profile_x_medium</t>
  </si>
  <si>
    <t>https://a0.muscache.com/im/pictures/user/038c4c92-1525-4d94-acfc-389e21361f4c.jpg?aki_policy=profile_small</t>
  </si>
  <si>
    <t>Sarah is a sweet heart , we had very interesting conversations about traveling and perspectives, she was there in case I needed anything , the place is full of plants , very sunny and clean apartment in a local neighbourhood.</t>
  </si>
  <si>
    <t>2019-06-02T15:42:22Z</t>
  </si>
  <si>
    <t>462833345</t>
  </si>
  <si>
    <t>https://a0.muscache.com/im/pictures/user/f2cb8b09-ef17-4060-bb8d-3eda61216f2a.jpg?aki_policy=profile_small</t>
  </si>
  <si>
    <t>The kitchen is well equipped (fridge, oven, blender..) and you are welcome to use it providing to keep it clean. 
You can also use the spices,  tea, sugar, aromatic herbs, olive, vegetable oil, etc.
NB: following the local regulation, an ID should be presented upon arrival of which an electronic copy would be saved.</t>
  </si>
  <si>
    <t>A comfortable and calm stay for FEMALE only in a private room.  
Hotwater &amp; access to the kitchen.
Flexible check-in and self check-out, easy access to all kind of transportation and nearby services. 5 min walk to the Ocean.
You'll be my guest and I prepare breakfast everyday so you are welcome to join.
Let me know if you are interested in Moroccan cooking lesson. It's a free bonus.
PS: If the calendar shows unavailability, let me know by PM. I might be able to rearrange things.
The appartment is spacious, clean, bright and airy.
It has two private rooms and a living room and a kitchen with dining table.
Although it says shared room, it might be all yours as I'm often the only inhabitant. Please send me a message to confirm.
I can accommodate more persons if necessary (sofa..).
There is two bathrooms, one of which has a bathtub but only showers are allowed. 
The kitchen is well equipped (fridge, oven, blender..) and you are welcome to use it providing to leave it as found initially. You can also use some condiments.
The breakfast include : bread, Moroccan tea, honey, olive oil
 and Amlou (almond and argan paste) in addition to fruits.
The kitchen is well equipped (fridge, oven, blender..) and you are welcome to use it providing to keep it clean. 
You can also use the spices,  tea, sugar, aromatic herbs, olive, vegetable oil, etc.
NB: following the local regulation, an ID should be presented upon arrival of which an electronic copy would be saved.
I believe that Airbnb is not only about getting/ offering accommodation, you'll be my guest.
I live in the apatment myself. I was on Couchsurfing before and I decided to continue on this platform to get the extra cash together with the experience (I hope). If you'd like to -and if my scheduled allows-, we can share a cup of tea/meal or a walk. I'm okay as well if you don't want to socialize.
So it would be my pleasure to help you have the best stay in my place and in Morocco in general.
Feel free to ask me for infos about planning your trip. You can contact me by phone or emails. I'll be available to assist you anytime before or during your stay.
Generally you can checkin anytime. We only need to agree on a meetup to "introduce you" to the house :)
PS: if interested in learning some Moroccan recipes, let me know. I might be able to give some classes.
The district and building are safe and non touristic.
All convenient stores are within 1-5 min walk -literally!- and at an excellent price : 
 - Groceries shops, 
 - Fresh fruits and veges, 
 - Bakery, 
 - Fine pastry shop (Moroccan &amp; Western), 
 - Banks, 
 - Small restaurants (traditional moroccan, pizza, tacos, chinese..), 
 - Pressing, 
 - Hair dresser, 
 - etc.
It would give you the opportunity to get a taste of Moroccans daily life.
If you're coming to Rabat by train, you can either take a taxi from Rabat Ville train station (less than 10 MAD)  or take a 25 min walk. In case you are coming by bus, you can easily get a taxi (I've never used it but it should be around 15-20 MAD).
To go around, you can simply walk to the main attractions or easily get a taxi. Bab Had Tramway station is only 5 minutes away from the house.
The old medina is 15 min walk, but my favourite is that the vast Atlantic ocean is 5 min down the road. I definitely recommend planning a walk by the seaside at sunset♡
PS: I'm available for more directives and tips about how to get to the house and sightseeing.
You can use the waching machine. There is no dryer, but a vast dedicated open space to hang your clothes. They will get dry in no time.</t>
  </si>
  <si>
    <t>I believe that Airbnb is not only about getting/ offering accommodation, you'll be my guest.
I live in the apatment myself. I was on Couchsurfing before and I decided to continue on this platform to get the extra cash together with the experience (I hope). If you'd like to -and if my scheduled allows-, we can share a cup of tea/meal or a walk. I'm okay as well if you don't want to socialize.
So it would be my pleasure to help you have the best stay in my place and in Morocco in general.
Feel free to ask me for infos about planning your trip. You can contact me by phone or emails. I'll be available to assist you anytime before or during your stay.
Generally you can checkin anytime. We only need to agree on a meetup to "introduce you" to the house :)
PS: if interested in learning some Moroccan recipes, let me know. I might be able to give some classes.</t>
  </si>
  <si>
    <t>The district and building are safe and non touristic.
All convenient stores are within 1-5 min walk -literally!- and at an excellent price : 
 - Groceries shops, 
 - Fresh fruits and veges, 
 - Bakery, 
 - Fine pastry shop (Moroccan &amp; Western), 
 - Banks, 
 - Small restaurants (traditional moroccan, pizza, tacos, chinese..), 
 - Pressing, 
 - Hair dresser, 
 - etc.
It would give you the opportunity to get a taste of Moroccans daily life.</t>
  </si>
  <si>
    <t>You can use the waching machine. There is no dryer, but a vast dedicated open space to hang your clothes. They will get dry in no time.</t>
  </si>
  <si>
    <t>The appartment is spacious, clean, bright and airy.
It has two private rooms and a living room and a kitchen with dining table.
Although it says shared room, it might be all yours as I'm often the only inhabitant. Please send me a message to confirm.
I can accommodate more persons if necessary (sofa..).
There is two bathrooms, one of which has a bathtub but only showers are allowed. 
The kitchen is well equipped (fridge, oven, blender..) and you are welcome to use it providing to leave it as found initially. You can also use some condiments.
The breakfast include : bread, Moroccan tea, honey, olive oil
 and Amlou (almond and argan paste) in addition to fruits.</t>
  </si>
  <si>
    <t>A comfortable and calm stay for FEMALE only in a private room.  
Hotwater &amp; access to the kitchen.
Flexible check-in and self check-out, easy access to all kind of transportation and nearby services. 5 min walk to the Ocean.
You'll be my guest and I prepare breakfast everyday so you are welcome to join.
Let me know if you are interested in Moroccan cooking lesson. It's a free bonus.
PS: If the calendar shows unavailability, let me know by PM. I might be able to rearrange things.</t>
  </si>
  <si>
    <t>If you're coming to Rabat by train, you can either take a taxi from Rabat Ville train station (less than 10 MAD)  or take a 25 min walk. In case you are coming by bus, you can easily get a taxi (I've never used it but it should be around 15-20 MAD).
To go around, you can simply walk to the main attractions or easily get a taxi. Bab Had Tramway station is only 5 minutes away from the house.
The old medina is 15 min walk, but my favourite is that the vast Atlantic ocean is 5 min down the road. I definitely recommend planning a walk by the seaside at sunset♡
PS: I'm available for more directives and tips about how to get to the house and sightseeing.</t>
  </si>
  <si>
    <t>6f008661-5674-878b-03b8-d8950227162a</t>
  </si>
  <si>
    <t>45814813</t>
  </si>
  <si>
    <t>110086003/king_bed</t>
  </si>
  <si>
    <t>110085998/king_bed</t>
  </si>
  <si>
    <t>Nice 2 Bedrooms Apartment near the beach</t>
  </si>
  <si>
    <t>https://a0.muscache.com/im/pictures/f157b5f5-b408-478c-bf09-81db9e479153.jpg?aki_policy=large</t>
  </si>
  <si>
    <t>https://a0.muscache.com/im/pictures/3a3de982-52cd-4ef9-89b9-d4c14c81b76c.jpg?aki_policy=large</t>
  </si>
  <si>
    <t>https://a0.muscache.com/im/pictures/13bff886-fdc1-4900-94a2-6ba05b15afa9.jpg?aki_policy=large</t>
  </si>
  <si>
    <t>#36180C</t>
  </si>
  <si>
    <t>https://a0.muscache.com/im/pictures/c073266c-ea28-4c14-a36e-32ac630c4dbe.jpg?aki_policy=large</t>
  </si>
  <si>
    <t>#31130B</t>
  </si>
  <si>
    <t>https://a0.muscache.com/im/pictures/80d768da-2ee7-4e2c-9e08-583a55429614.jpg?aki_policy=large</t>
  </si>
  <si>
    <t>iVBORw0KGgoAAAANSUhEUgAAAAQAAAAFCAIAAADtz9qMAAAASUlEQVQIHWNMzgphZuXj5ROUkJRmTEr3+fqLi52NQ0FZmbF1SjkTjwAXH7+okBRjx/RKRi5eTm4eAT4Bxqb+PGZOLg5OLm4uHgCXpAsjwFzAswAAAABJRU5ErkJggg==</t>
  </si>
  <si>
    <t>#0D1110</t>
  </si>
  <si>
    <t>https://a0.muscache.com/im/pictures/6bf61c86-e68c-4dde-8e06-ac8532d3613a.jpg?aki_policy=large</t>
  </si>
  <si>
    <t>iVBORw0KGgoAAAANSUhEUgAAAAUAAAAECAIAAADJUWIXAAAAS0lEQVQIHQFAAL//AdCqcCEkKgAJIQH66d3YzAHHmV0dGx4D/hH3+u3m6N4BuYpKHxUTAP8S8/fv6ezkAap9OS0kGg8WMOzm08/S2rPTH1PgLzUhAAAAAElFTkSuQmCC</t>
  </si>
  <si>
    <t>https://a0.muscache.com/im/pictures/1ee0c4f0-4e71-48bc-b7bc-38611a9e7fe7.jpg?aki_policy=large</t>
  </si>
  <si>
    <t>iVBORw0KGgoAAAANSUhEUgAAAAUAAAAECAIAAADJUWIXAAAAS0lEQVQIHQFAAL//AbOOSSoqIxwUK/n68uvu3QGIZjJRRzAB8Qrv9PQFE/oBc1AiX1EtFyVT49O9BRH/AXRFFlZUKA8TLQsNDtzj0V3qGUjOQUmzAAAAAElFTkSuQmCC</t>
  </si>
  <si>
    <t>#28140B</t>
  </si>
  <si>
    <t>https://a0.muscache.com/im/pictures/795aed42-535a-416f-82bb-2c64472f2541.jpg?aki_policy=large</t>
  </si>
  <si>
    <t>iVBORw0KGgoAAAANSUhEUgAAAAUAAAAECAIAAADJUWIXAAAAS0lEQVQIHQFAAL//AdqnX/bxAwQCBgIHBOXhxgG8iUQgFiEICg/x9fWvwMoBwZ1fJiM5CxEb28m13+vvAaF9NSEkRh4aEefczvHw41OlHI0eTivWAAAAAElFTkSuQmCC</t>
  </si>
  <si>
    <t>#4D2B10</t>
  </si>
  <si>
    <t>https://a0.muscache.com/im/pictures/b9f7833c-7a3c-4c61-a0fe-62658813a845.jpg?aki_policy=large</t>
  </si>
  <si>
    <t>iVBORw0KGgoAAAANSUhEUgAAAAQAAAAFCAIAAADtz9qMAAAATElEQVQIHQFBAL7/Ad68kvj07s/R3fv4/gHmyKTm4eLEtrb59vMBz6N17+31vr7HGiQgAaNpOwYPGPz7+8nY4AGbXi/3+Pr7Dx4CBQTJHygLTu4hBgAAAABJRU5ErkJggg==</t>
  </si>
  <si>
    <t>#36190B</t>
  </si>
  <si>
    <t>https://a0.muscache.com/im/pictures/bb12bbc2-65a4-4d25-8e64-845e48ea2479.jpg?aki_policy=large</t>
  </si>
  <si>
    <t>iVBORw0KGgoAAAANSUhEUgAAAAQAAAAFCAIAAADtz9qMAAAATElEQVQIHQFBAL7/AdStg8/O0SMXEA8VDAHTtZbSurL69fEWGRMB3byYn4uPHCMhAf74Ada4l8SpohwnK+jg2gG9m3zDrqgUCvwGBwgPrx8RUkw5JgAAAABJRU5ErkJggg==</t>
  </si>
  <si>
    <t>#3E1706</t>
  </si>
  <si>
    <t>https://a0.muscache.com/im/pictures/6d704222-50c7-429c-8033-d69d2ca3b448.jpg?aki_policy=large</t>
  </si>
  <si>
    <t>iVBORw0KGgoAAAANSUhEUgAAAAQAAAAFCAIAAADtz9qMAAAATElEQVQIHQFBAL7/AdS1ihQYHsK6tePi5wHDqIcmJiexoJvi29kBp4lmLy0tu66uztrnAZZ4WCkoKcC0tBwiIwGBYkUQDAnr2tUGAv8iOB5Dsx8uEwAAAABJRU5ErkJggg==</t>
  </si>
  <si>
    <t>#301607</t>
  </si>
  <si>
    <t>Ismail</t>
  </si>
  <si>
    <t>https://a0.muscache.com/im/pictures/user/3742980e-e980-405c-89c7-56bea9131a90.jpg?aki_policy=profile_x_medium</t>
  </si>
  <si>
    <t>https://a0.muscache.com/im/pictures/user/3742980e-e980-405c-89c7-56bea9131a90.jpg?aki_policy=profile_small</t>
  </si>
  <si>
    <t>Great spot, quick response. Good location 5/5</t>
  </si>
  <si>
    <t>2021-04-10T13:57:57Z</t>
  </si>
  <si>
    <t>747327110</t>
  </si>
  <si>
    <t>4.55</t>
  </si>
  <si>
    <t>Signer le contrat de location à court terme .
Interdiction de fumer, amende de 1000 MAD.
***
A short term rental contract must be signed by the guest in the check-in procedure.
No smoking, 1000 MAD fine.
✅ We comply with the Moroccan law that states that unmarried couples are not allowed to stay in tourist accommodation. This prohibition does not apply to foreign couples.
✅ Nous adherons a la loi marocaine qui précise que les couples non-mariés n'ont pas le droit de séjourner dans des hébergements touristiques. Cette interdiction ne s'applique pas aux couples étrangers.</t>
  </si>
  <si>
    <t>f200ec62-3c1a-5be3-cbbe-daf1240a5627</t>
  </si>
  <si>
    <t>51786572</t>
  </si>
  <si>
    <t>156546613/queen_bed</t>
  </si>
  <si>
    <t>156546612/sofa_bed</t>
  </si>
  <si>
    <t>☆ NEW SUPER COSY APARTMENT - RABAT AGDAL + PARKING</t>
  </si>
  <si>
    <t>https://a0.muscache.com/im/pictures/fdf60734-3d8d-4b83-bd67-e2df32626b36.jpg?aki_policy=large</t>
  </si>
  <si>
    <t>https://a0.muscache.com/im/pictures/50f91911-f4ad-49e1-a226-d09c340cdb94.jpg?aki_policy=large</t>
  </si>
  <si>
    <t>https://a0.muscache.com/im/pictures/598bd0b1-6437-4f07-bbba-14ef2406d79e.jpg?aki_policy=large</t>
  </si>
  <si>
    <t>https://a0.muscache.com/im/pictures/63e141c3-776a-4275-890f-62331d403aed.jpg?aki_policy=large</t>
  </si>
  <si>
    <t>https://a0.muscache.com/im/pictures/b5bf3c56-1887-4986-9e69-88949804d86d.jpg?aki_policy=large</t>
  </si>
  <si>
    <t>https://a0.muscache.com/im/pictures/d20e5bf9-4c5a-43c7-8c89-7019e36c7b99.jpg?aki_policy=large</t>
  </si>
  <si>
    <t>https://a0.muscache.com/im/pictures/6ced4666-1f46-4b55-b41a-5c0b4a8ed856.jpg?aki_policy=large</t>
  </si>
  <si>
    <t>https://a0.muscache.com/im/pictures/a80bdde2-9061-4ec8-b4ca-dfb3cef7ae54.jpg?aki_policy=large</t>
  </si>
  <si>
    <t>https://a0.muscache.com/im/pictures/1f20aedd-3c02-444c-ae7e-f89c7c4f9f56.jpg?aki_policy=large</t>
  </si>
  <si>
    <t>https://a0.muscache.com/im/pictures/ba002faf-2434-4a64-ba22-287b0b7da4ba.jpg?aki_policy=large</t>
  </si>
  <si>
    <t>https://a0.muscache.com/im/pictures/8822d682-52fa-44d0-a413-6a2a5e4f0cf2.jpg?aki_policy=large</t>
  </si>
  <si>
    <t>https://a0.muscache.com/im/pictures/34cb9823-3594-4cd9-aceb-6a2ca3f6b833.jpg?aki_policy=large</t>
  </si>
  <si>
    <t>https://a0.muscache.com/im/pictures/fb0b3822-73fd-4202-bb23-e64f2f4f5bd4.jpg?aki_policy=large</t>
  </si>
  <si>
    <t>https://a0.muscache.com/im/pictures/1865b175-e27a-4306-8184-1cd00dd1bbe9.jpg?aki_policy=large</t>
  </si>
  <si>
    <t>https://a0.muscache.com/im/pictures/edd91977-1976-46f6-a040-81384ba033be.jpg?aki_policy=large</t>
  </si>
  <si>
    <t>https://a0.muscache.com/im/pictures/b3382607-6f3b-4188-975b-4821a7a3f7ae.jpg?aki_policy=large</t>
  </si>
  <si>
    <t>https://a0.muscache.com/im/pictures/011dcc7b-fb6d-41cc-9fff-3e7cb1b2f4a1.jpg?aki_policy=large</t>
  </si>
  <si>
    <t>https://a0.muscache.com/im/pictures/4eee9a00-6a6c-42a8-8568-a06db4951c68.jpg?aki_policy=large</t>
  </si>
  <si>
    <t>https://a0.muscache.com/im/pictures/afd98d8f-ccd9-42e1-aa25-3d886a25af0c.jpg?aki_policy=large</t>
  </si>
  <si>
    <t>https://a0.muscache.com/im/pictures/user/f1b45776-bcd6-4701-9bcf-0e6d2e6c562b.jpg?aki_policy=profile_x_medium</t>
  </si>
  <si>
    <t>https://a0.muscache.com/im/pictures/user/f1b45776-bcd6-4701-9bcf-0e6d2e6c562b.jpg?aki_policy=profile_small</t>
  </si>
  <si>
    <t>هذا المكان الأول في الرباط .
نظافة .أمن . هدوء . موقع مميز . كل شي مميز .</t>
  </si>
  <si>
    <t>2021-09-12T14:31:23Z</t>
  </si>
  <si>
    <t>449799542470498803</t>
  </si>
  <si>
    <t>Free parking on premises, Breakfast, Cleaning products, Crib, Pack ’n play/Travel crib, and 2 more</t>
  </si>
  <si>
    <t>81abb3f7-ecf9-6940-4024-8300e37796cc</t>
  </si>
  <si>
    <t>51401276</t>
  </si>
  <si>
    <t>Parking Privé et sécurisé à 100 m</t>
  </si>
  <si>
    <t>2ième étage sans ascenseur</t>
  </si>
  <si>
    <t>153550833/queen_bed</t>
  </si>
  <si>
    <t>153550832/sofa_bed</t>
  </si>
  <si>
    <t>Suite avec Vue Balima Sidem SB23</t>
  </si>
  <si>
    <t>https://a0.muscache.com/im/pictures/5a1f73e9-ebf4-46e9-a7a8-30abd6daf9ff.jpg?aki_policy=large</t>
  </si>
  <si>
    <t>https://a0.muscache.com/im/pictures/9abc8f4b-fb49-4a62-9953-e6d76d9868fe.jpg?aki_policy=large</t>
  </si>
  <si>
    <t>https://a0.muscache.com/im/pictures/139b923f-5a5c-4a53-aed5-a26347c85f85.jpg?aki_policy=large</t>
  </si>
  <si>
    <t>https://a0.muscache.com/im/pictures/e136be80-c025-4c37-8b0a-3bdf04c4e716.jpg?aki_policy=large</t>
  </si>
  <si>
    <t>https://a0.muscache.com/im/pictures/fc093792-b12c-477a-a039-097af2a87585.jpg?aki_policy=large</t>
  </si>
  <si>
    <t>https://a0.muscache.com/im/pictures/8b4341c6-f291-4eb8-b21c-19bd160004ed.jpg?aki_policy=large</t>
  </si>
  <si>
    <t>https://a0.muscache.com/im/pictures/12e1476c-77d5-4ed6-a232-b8a3436a8bc7.jpg?aki_policy=large</t>
  </si>
  <si>
    <t>https://a0.muscache.com/im/pictures/1bfef9f6-cc3d-45e4-a170-e7147d78740c.jpg?aki_policy=large</t>
  </si>
  <si>
    <t>https://a0.muscache.com/im/pictures/75d9925f-fb72-4b31-87e0-3b2a19c6b8a2.jpg?aki_policy=large</t>
  </si>
  <si>
    <t>https://a0.muscache.com/im/pictures/ae3a2126-9bd9-4c78-83fd-c37ed484b2c0.jpg?aki_policy=large</t>
  </si>
  <si>
    <t>https://a0.muscache.com/im/pictures/f7aacdc9-c596-477b-ad0e-a8a6e6845edf.jpg?aki_policy=large</t>
  </si>
  <si>
    <t>https://a0.muscache.com/im/pictures/678158de-d55f-4f89-a66e-da4c3641a46a.jpg?aki_policy=large</t>
  </si>
  <si>
    <t>https://a0.muscache.com/im/pictures/7bf3008f-fd27-4eef-9974-1f47283a74a1.jpg?aki_policy=large</t>
  </si>
  <si>
    <t>https://a0.muscache.com/im/pictures/753e48c7-f1fa-4512-9344-969be23c4b29.jpg?aki_policy=large</t>
  </si>
  <si>
    <t>https://a0.muscache.com/im/pictures/e9933642-36cd-48c7-8eed-7941323c5096.jpg?aki_policy=large</t>
  </si>
  <si>
    <t>https://a0.muscache.com/im/pictures/577738dd-89bc-463b-a7fd-46c4f91270de.jpg?aki_policy=large</t>
  </si>
  <si>
    <t>https://a0.muscache.com/im/pictures/0816e797-bcfd-4934-b340-08c05c0ce6df.jpg?aki_policy=large</t>
  </si>
  <si>
    <t>https://a0.muscache.com/im/pictures/9757f87d-1e59-4092-be11-79199be34ad3.jpg?aki_policy=large</t>
  </si>
  <si>
    <t>https://a0.muscache.com/im/pictures/0bb28c2e-bcac-46a1-a1d0-53b08113879a.jpg?aki_policy=large</t>
  </si>
  <si>
    <t>https://a0.muscache.com/im/pictures/72a2e1e8-57fd-41e0-8161-9568c7982ec0.jpg?aki_policy=large</t>
  </si>
  <si>
    <t>https://a0.muscache.com/im/pictures/259f1b51-55a4-4147-a744-bbd0abcaa30e.jpg?aki_policy=large</t>
  </si>
  <si>
    <t>https://a0.muscache.com/im/pictures/6490bae4-ba31-43ab-a945-2e0a9ada5bc9.jpg?aki_policy=large</t>
  </si>
  <si>
    <t>$20</t>
  </si>
  <si>
    <t>$9 per night after the first guest</t>
  </si>
  <si>
    <t>MAD831</t>
  </si>
  <si>
    <t>Barbara</t>
  </si>
  <si>
    <t>L'appartamento è in un posizione centralissima, comoda per raggiungere la medina, e i servizi della città nuova. La fermata del tram è a due passi così come la stazione centrale dei treni.
Nei dintorni c'è un'ampia scelta di ristoranti e locali.
L'appartamento si trova al secondo piano senza ascensore, è ampio, pulito e assolutamente silenzioso, arredamento essenziale ma confortevole. L'affaccio sulla via Muhammed V e il Parlamento impagabile.
I proprietari hanno sempre risposto rapidamente e con cortesia alle mie richieste e necessità.
Tornerò sicuramente.</t>
  </si>
  <si>
    <t>2021-12-03T15:03:36Z</t>
  </si>
  <si>
    <t>509247364859213575</t>
  </si>
  <si>
    <t>Sublime Suite située dans un immeuble de 1928, vue à couper le souffle, fraichement refait à neuf, confort 4* garanti! Une petite merveille au coeur du quartier historique de Rabat situé entre la médina et les principaux musée de la ville, à deux pas des deux lignes de tram, de la gare de Rabat Ville, what else?</t>
  </si>
  <si>
    <t>Respect the neighbors</t>
  </si>
  <si>
    <t>Free parking on premises, First aid kit, Free street parking, Host greets you</t>
  </si>
  <si>
    <t>Check-in time is flexible and check out by 2PM</t>
  </si>
  <si>
    <t>0a6b28a0-89c7-c769-e058-ae833f4b7394</t>
  </si>
  <si>
    <t>5081778</t>
  </si>
  <si>
    <t>Traditional 4 bedrooms house</t>
  </si>
  <si>
    <t>https://a0.muscache.com/im/pictures/63728920/7c53c84c_original.jpg?aki_policy=large</t>
  </si>
  <si>
    <t>iVBORw0KGgoAAAANSUhEUgAAAAQAAAAFCAIAAADtz9qMAAAASklEQVQIHWPMKixSUFWWkJY3MjRkTEpM4ufnNTCzNLOyZowLCJSSkRaTkZVQVWBsKCz69eeXlKT4ww9fGfMzcj/9+P3/7x9xBQUAGk8WEjI8BxQAAAAASUVORK5CYII=</t>
  </si>
  <si>
    <t>#443F43</t>
  </si>
  <si>
    <t>https://a0.muscache.com/im/pictures/63730954/4d08ce3e_original.jpg?aki_policy=large</t>
  </si>
  <si>
    <t>#3F3A40</t>
  </si>
  <si>
    <t>https://a0.muscache.com/im/pictures/51c7f599-c38d-4fbe-a2e5-49f25bf7d9e7.jpg?aki_policy=large</t>
  </si>
  <si>
    <t>iVBORw0KGgoAAAANSUhEUgAAAAUAAAADCAIAAADUVFKvAAAAO0lEQVQIHQEwAM//AbeaehYiOhQN/fsKGPLy9QHItabk6/Hg3M/Y5/UAAwcB0MS++ff1b3dy2eTw9/n8fDAdqeSy8NUAAAAASUVORK5CYII=</t>
  </si>
  <si>
    <t>#081012</t>
  </si>
  <si>
    <t>https://a0.muscache.com/im/pictures/93ee1f7c-bb30-4ce4-8d29-d053e7f740b3.jpg?aki_policy=large</t>
  </si>
  <si>
    <t>iVBORw0KGgoAAAANSUhEUgAAAAQAAAAFCAIAAADtz9qMAAAATElEQVQIHQFBAL7/AYOChAwPEf///Pf18gF6e3UMDw4DAwTy8PEBdHh1Bgf/+fj3tLG2AUlPRA0RDd7Z29rV2wEpJxz9AAAODA0CAP/bDxwnDd904QAAAABJRU5ErkJggg==</t>
  </si>
  <si>
    <t>#14140C</t>
  </si>
  <si>
    <t>https://a0.muscache.com/im/pictures/234f7417-a8a1-4d1e-aab5-7819cf1b9996.jpg?aki_policy=large</t>
  </si>
  <si>
    <t>iVBORw0KGgoAAAANSUhEUgAAAAQAAAAFCAIAAADtz9qMAAAATElEQVQIHQFBAL7/AZGcsw4QEuLbz+/n1wF4fX4VCQPy+Prr6+cBU2JhFQcD/ff1BAwMASk1MQfo6xMSECVHUAEeHBcLCwkjLSvq6Oq6IBm/mF/GIAAAAABJRU5ErkJggg==</t>
  </si>
  <si>
    <t>#271511</t>
  </si>
  <si>
    <t>https://a0.muscache.com/im/pictures/e4e87fc0-df00-46e8-9ed9-5801475ecc79.jpg?aki_policy=large</t>
  </si>
  <si>
    <t>iVBORw0KGgoAAAANSUhEUgAAAAQAAAAFCAIAAADtz9qMAAAASUlEQVQIHWNMzgphZuXj5ROUkJRmTEr3+fqLi52NQ0FZmbF1SjkTjwAXH7+okBRjx7RKRm5eTm4eAT4Bxqb+PGZOLg5OLm4uHgCXoQsjdPxbrAAAAABJRU5ErkJggg==</t>
  </si>
  <si>
    <t>#1F221B</t>
  </si>
  <si>
    <t>https://a0.muscache.com/im/pictures/064d8043-446c-4b3c-bff7-5b8e5e0a7b3e.jpg?aki_policy=large</t>
  </si>
  <si>
    <t>#171B1E</t>
  </si>
  <si>
    <t>https://a0.muscache.com/im/pictures/c9550328-28da-4267-aac3-22df6fb8273b.jpg?aki_policy=large</t>
  </si>
  <si>
    <t>iVBORw0KGgoAAAANSUhEUgAAAAUAAAAFCAIAAAACDbGyAAAAW0lEQVQIHQFQAK//AWJlYDpKUAD29ubi3d/d3QFtal86Q0j89PTz9fXQzc4BZFxOMDo+//T09vr8y8nNAUxIPSouMwL38PX8Bs7N0AEnLSwUGiAB+fT5/gbn5OQAsixLXMfLOgAAAABJRU5ErkJggg==</t>
  </si>
  <si>
    <t>#1D242C</t>
  </si>
  <si>
    <t>https://a0.muscache.com/im/pictures/e4d52a61-77ba-4f92-af0e-498122be4244.jpg?aki_policy=large</t>
  </si>
  <si>
    <t>#1E6571</t>
  </si>
  <si>
    <t>https://a0.muscache.com/im/pictures/88847f4c-c7f5-4961-9d7b-cf5655d9ca10.jpg?aki_policy=large</t>
  </si>
  <si>
    <t>#13535C</t>
  </si>
  <si>
    <t>https://a0.muscache.com/im/pictures/b2de79ec-bd0b-43ee-bc2a-cde175c7b97f.jpg?aki_policy=large</t>
  </si>
  <si>
    <t>#192229</t>
  </si>
  <si>
    <t>https://a0.muscache.com/im/pictures/aaa8bbd8-d06b-41d5-8dd5-c4ad0cb88db0.jpg?aki_policy=large</t>
  </si>
  <si>
    <t>https://a0.muscache.com/im/pictures/4b823c64-52bf-41d4-ac60-12b4a868b587.jpg?aki_policy=large</t>
  </si>
  <si>
    <t>https://a0.muscache.com/im/pictures/7de0db33-2b47-485a-9155-83d01f959641.jpg?aki_policy=large</t>
  </si>
  <si>
    <t>iVBORw0KGgoAAAANSUhEUgAAAAMAAAAFCAIAAAAPE8H1AAAAO0lEQVQIHWPsXbaek5v7/dvnjKs2bHz/88c/xv+Mha5hGjrqjPYmjOb8CvyS4kIWhowKAoqcbNwsAjwADZAPWaGaHWEAAAAASUVORK5CYII=</t>
  </si>
  <si>
    <t>#1E0F22</t>
  </si>
  <si>
    <t>https://a0.muscache.com/im/pictures/ce134421-2341-48d6-939a-f6aafc87b71c.jpg?aki_policy=large</t>
  </si>
  <si>
    <t>#291E1A</t>
  </si>
  <si>
    <t>https://a0.muscache.com/im/pictures/6e4c393f-4b88-4278-9dc6-4f545cea39d3.jpg?aki_policy=large</t>
  </si>
  <si>
    <t>iVBORw0KGgoAAAANSUhEUgAAAAUAAAADCAIAAADUVFKvAAAAO0lEQVQIHQEwAM//Aambj/wDCB8cHQkJDPr6/AEWHhsHBAIbFBTu9fnw9fcBMzUzEQkG8err4e/zGyQhpqsTPwnaCnYAAAAASUVORK5CYII=</t>
  </si>
  <si>
    <t>#091113</t>
  </si>
  <si>
    <t>https://a0.muscache.com/im/pictures/c54a2f32-3edf-4e71-9bcf-1ce8fcff7683.jpg?aki_policy=large</t>
  </si>
  <si>
    <t>iVBORw0KGgoAAAANSUhEUgAAAAMAAAAFCAIAAAAPE8H1AAAAPUlEQVQIHQEyAM3/AYiPhxUD9g8UIAHOv7Dy5t7yBBgBsqWcLCotcYCCAZB/dwgGBs/Z2gEdIR709ff+AAARABU1oWcU/QAAAABJRU5ErkJggg==</t>
  </si>
  <si>
    <t>#080E0E</t>
  </si>
  <si>
    <t>https://a0.muscache.com/im/pictures/6518e58d-ac32-49c0-8cb2-b58458051ff6.jpg?aki_policy=large</t>
  </si>
  <si>
    <t>https://a0.muscache.com/im/pictures/fc662b0e-8854-42dd-9260-630ff4489705.jpg?aki_policy=large</t>
  </si>
  <si>
    <t>iVBORw0KGgoAAAANSUhEUgAAAAQAAAAFCAIAAADtz9qMAAAATElEQVQIHQFBAL7/AWFXShYYHv8EBgwPGgFyaFoyLC7T4uYAAAEBaWVaHRQT4ezuEBQYAR8+PxXe2wz//iBKUQE2OzMB8PDy7O/+Cwp5rRbkZNrO9QAAAABJRU5ErkJggg==</t>
  </si>
  <si>
    <t>#311511</t>
  </si>
  <si>
    <t>https://a0.muscache.com/im/pictures/afcaf00c-2a9c-4de2-a014-4c66e84148ef.jpg?aki_policy=large</t>
  </si>
  <si>
    <t>iVBORw0KGgoAAAANSUhEUgAAAAUAAAADCAIAAADUVFKvAAAAO0lEQVQIHQEwAM//AUNecUXj4Q89Of0pI+zt6gE2U25BxsICDhnlQSjj3+kBYkpa8ODf3u/09/z9/f4CHWMZ9R2btswAAAAASUVORK5CYII=</t>
  </si>
  <si>
    <t>#240F22</t>
  </si>
  <si>
    <t>https://a0.muscache.com/im/pictures/a14aecd7-89cc-4d9f-9193-8fa8c6464f21.jpg?aki_policy=large</t>
  </si>
  <si>
    <t>iVBORw0KGgoAAAANSUhEUgAAAAQAAAAFCAIAAADtz9qMAAAATElEQVQIHQFBAL7/AXBLOFhxhRETGtu/rQFaOCo/T1sHDg/XuakBVy4XUkoo5x5b+s+1AUcqGys/SAQHDOjQwwEwHhQjND8gICbt1sa6QBXDXvMoAAAAAABJRU5ErkJggg==</t>
  </si>
  <si>
    <t>https://a0.muscache.com/im/pictures/6baf983c-48e4-4181-8c4d-3d92c79969c2.jpg?aki_policy=large</t>
  </si>
  <si>
    <t>iVBORw0KGgoAAAANSUhEUgAAAAQAAAAFCAIAAADtz9qMAAAATElEQVQIHQFBAL7/Aaq61+vg0fLq4Pv48gGnorHs28QICQ3R0tABhXqBCPPf7/X91d/jAVVNTfHu6gUFCfD8BAErLjH8/f//AAIGBghR8yS4QFrh2AAAAABJRU5ErkJggg==</t>
  </si>
  <si>
    <t>#27282C</t>
  </si>
  <si>
    <t>MAD469</t>
  </si>
  <si>
    <t>Ilan</t>
  </si>
  <si>
    <t>https://a0.muscache.com/im/pictures/user/9387af72-1e0c-4916-8ffb-5517b4d867c9.jpg?aki_policy=profile_x_medium</t>
  </si>
  <si>
    <t>https://a0.muscache.com/im/pictures/user/9387af72-1e0c-4916-8ffb-5517b4d867c9.jpg?aki_policy=profile_small</t>
  </si>
  <si>
    <t>The apartment is huge and really well equipped.  Beautiful kitchen and architecture. Aladdin's brother is really helpful and communicative.</t>
  </si>
  <si>
    <t>2022-01-31T15:52:57Z</t>
  </si>
  <si>
    <t>552033968757335510</t>
  </si>
  <si>
    <t>4 Bedrooms, 250 meters of terrace, 1 bathroom, big kitchen, wifi. Dining room. TV.</t>
  </si>
  <si>
    <t>Spacious 4 bedrooms House, big and fully equipped kitchen , huge Terrace, 1 bathroom. Bathtub . Near the Atlantic Ocean. Conveniently close to the beach &amp; the local markets (fish market vegetable market) surrounded by grocery shops, restaurants , 5 min away from the center of City, the old médina and the beach
Spacious, exceptionally situated. Nice neighborhood. Very close to the city, the beach and the old medina
4 Bedrooms, 250 meters of terrace, 1 bathroom, big kitchen, 
Whenever it's needed
Very nice neighborhood. Ideally situated between the beach, the City, and the old medina (old City) all within a mile 
Few meters away from the bus station. The taxi main station and the tramway
You would love the local fresh vegetable and fish Market as well as the beach 
4 Bedrooms, 250 meters of terrace, 1 bathroom, big kitchen, 
Whenever it's needed
Very nice neighborhood. Ideally situated between the beach, the City, and the old medina (old City) all within a mile 
Few meters away from the bus station. The taxi main station and the tramway
You would love the local fresh vegetable and fish Market as well as the beach
4 Bedrooms, 250 meters of terrace, 1 bathroom, big kitchen, wifi. Dining room. TV.
Whenever it's needed
Very nice neighborhood. Ideally situated between the beach, the City, and the old medina (old City) all within walking distance
Few meters away from the bus station. The taxi main station and the tramway
You would love the local fresh vegetable and fish Market as well as the beach. Lively neighborhood</t>
  </si>
  <si>
    <t>Whenever it's needed</t>
  </si>
  <si>
    <t>Very nice neighborhood. Ideally situated between the beach, the City, and the old medina (old City) all within walking distance</t>
  </si>
  <si>
    <t>You would love the local fresh vegetable and fish Market as well as the beach. Lively neighborhood</t>
  </si>
  <si>
    <t>Spacious, exceptionally situated. Nice neighborhood. Very close to the city, the beach and the old medina
4 Bedrooms, 250 meters of terrace, 1 bathroom, big kitchen, 
Whenever it's needed
Very nice neighborhood. Ideally situated between the beach, the City, and the old medina (old City) all within a mile 
Few meters away from the bus station. The taxi main station and the tramway
You would love the local fresh vegetable and fish Market as well as the beach 
4 Bedrooms, 250 meters of terrace, 1 bathroom, big kitchen, 
Whenever it's needed
Very nice neighborhood. Ideally situated between the beach, the City, and the old medina (old City) all within a mile 
Few meters away from the bus station. The taxi main station and the tramway
You would love the local fresh vegetable and fish Market as well as the beach</t>
  </si>
  <si>
    <t>Spacious 4 bedrooms House, big and fully equipped kitchen , huge Terrace, 1 bathroom. Bathtub . Near the Atlantic Ocean. Conveniently close to the beach &amp; the local markets (fish market vegetable market) surrounded by grocery shops, restaurants , 5 min away from the center of City, the old médina and the beach</t>
  </si>
  <si>
    <t>Few meters away from the bus station. The taxi main station and the tramway</t>
  </si>
  <si>
    <t>Free parking on premises, Outdoor dining area, Lockbox</t>
  </si>
  <si>
    <t>672b6bf2-5260-2d29-7039-ce8c741f5a43</t>
  </si>
  <si>
    <t>1 small double bed</t>
  </si>
  <si>
    <t>small_double_bed</t>
  </si>
  <si>
    <t>54140475</t>
  </si>
  <si>
    <t>178871209/single_bed</t>
  </si>
  <si>
    <t>178871463/sofa_bed</t>
  </si>
  <si>
    <t>178871214/floor_mattress</t>
  </si>
  <si>
    <t>178871214/small_double_bed</t>
  </si>
  <si>
    <t>Agréable maison avec terasse</t>
  </si>
  <si>
    <t>https://a0.muscache.com/im/pictures/miso/Hosting-54140475/original/d37fee59-8fe5-4e24-9a67-fbdaeb54b69a.jpeg?aki_policy=large</t>
  </si>
  <si>
    <t>https://a0.muscache.com/im/pictures/miso/Hosting-54140475/original/11045c3c-63e9-4153-8c4b-7fea3012936a.jpeg?aki_policy=large</t>
  </si>
  <si>
    <t>https://a0.muscache.com/im/pictures/miso/Hosting-54140475/original/a629ccf4-8760-4e5e-8660-47f1ddfbd13b.jpeg?aki_policy=large</t>
  </si>
  <si>
    <t>https://a0.muscache.com/im/pictures/miso/Hosting-54140475/original/34fef209-409a-4451-b0f9-d872058919d6.jpeg?aki_policy=large</t>
  </si>
  <si>
    <t>https://a0.muscache.com/im/pictures/miso/Hosting-54140475/original/a77cd8d1-cff3-451d-a3d0-a2f84bde002a.jpeg?aki_policy=large</t>
  </si>
  <si>
    <t>https://a0.muscache.com/im/pictures/9c951e00-2eec-4cb8-b392-4bb2359ce273.jpg?aki_policy=large</t>
  </si>
  <si>
    <t>MAD253</t>
  </si>
  <si>
    <t>Fall</t>
  </si>
  <si>
    <t>https://www.airbnb.com.vn/users/show/438788717</t>
  </si>
  <si>
    <t>Joined in January 2022</t>
  </si>
  <si>
    <t>https://a0.muscache.com/im/pictures/user/3a97fb1c-ac32-4620-84df-c6813600de28.jpg?aki_policy=profile_large</t>
  </si>
  <si>
    <t>https://a0.muscache.com/im/pictures/user/3a97fb1c-ac32-4620-84df-c6813600de28.jpg?aki_policy=profile_x_medium</t>
  </si>
  <si>
    <t>Private room in townhouse</t>
  </si>
  <si>
    <t>Simplifiez-vous la vie dans ce logement paisible et central.
Une chambre avec un lit de 2 place avec salon à 250 dh/nuitée
Une chambre avec un lit d'une place sur la terrasse à 150 dh/nuitée
Justificatif de mariage pour les couples</t>
  </si>
  <si>
    <t>Justificatif de mariage pour les couples</t>
  </si>
  <si>
    <t>Une chambre avec un lit de 2 place avec salon à 250 dh/nuitée
Une chambre avec un lit d'une place sur la terrasse à 150 dh/nuitée</t>
  </si>
  <si>
    <t>Simplifiez-vous la vie dans ce logement paisible et central.</t>
  </si>
  <si>
    <t>#1A151B</t>
  </si>
  <si>
    <t>#120A08</t>
  </si>
  <si>
    <t>Free parking on premises, Breakfast, Extra pillows and blankets, Room-darkening shades, Ethernet connection, and 9 more</t>
  </si>
  <si>
    <t>845d6c63-2b8f-4dd4-31e8-faa35b833e6e</t>
  </si>
  <si>
    <t>/s/guidebooks?refinement_paths[]=/guidebooks/18237</t>
  </si>
  <si>
    <t>21825423</t>
  </si>
  <si>
    <t>18632031/double_bed</t>
  </si>
  <si>
    <t>18632032/single_bed</t>
  </si>
  <si>
    <t>18632033/single_bed</t>
  </si>
  <si>
    <t>Welcome to Your Home(Tradition+Free Breakfast,WiFi</t>
  </si>
  <si>
    <t>Traditional Moroccan Hall for sitting, talking, drinking tea or coffee....</t>
  </si>
  <si>
    <t>https://a0.muscache.com/im/pictures/7d057a07-c381-4b45-9ed0-6085c3ebd1fc.jpg?aki_policy=large</t>
  </si>
  <si>
    <t>iVBORw0KGgoAAAANSUhEUgAAAAUAAAADCAIAAADUVFKvAAAAO0lEQVQIHQEwAM//AY+CbAsIDBUYIBYZG83DswGkmIME/wHo8QUZFQrj070BeV5B/wMIBAgQAwUG397dftgQrKk7MAsAAAAASUVORK5CYII=</t>
  </si>
  <si>
    <t>#1E1818</t>
  </si>
  <si>
    <t>Long Corridor leads to the hall and guest badrooms</t>
  </si>
  <si>
    <t>https://a0.muscache.com/im/pictures/19299125-dbac-4a00-a662-46b5d3e60c04.jpg?aki_policy=large</t>
  </si>
  <si>
    <t>iVBORw0KGgoAAAANSUhEUgAAAAMAAAAFCAIAAAAPE8H1AAAAPUlEQVQIHQEyAM3/AdO2jxY4YfriyQGxj2kDFDcjFvsBm3xj3un7UjocAY5zZgID9wX37wGPeVzh4uUSB/43FBby7vUlNgAAAABJRU5ErkJggg==</t>
  </si>
  <si>
    <t>#3D2920</t>
  </si>
  <si>
    <t>Bedroom with two single beds</t>
  </si>
  <si>
    <t>https://a0.muscache.com/im/pictures/0a93d5c3-d2ab-45f9-b95e-17f536ff8abf.jpg?aki_policy=large</t>
  </si>
  <si>
    <t>iVBORw0KGgoAAAANSUhEUgAAAAUAAAADCAIAAADUVFKvAAAAO0lEQVQIHQEwAM//AcCYYAYRJgwTGvPk0ODb1QGqfkUHDR/s8vkKCf4BAgcBnHxI6ugIAATz/Q0XAv/+4E0UTFUhnkcAAAAASUVORK5CYII=</t>
  </si>
  <si>
    <t>#42222F</t>
  </si>
  <si>
    <t>A bed of edroom with two single beds</t>
  </si>
  <si>
    <t>https://a0.muscache.com/im/pictures/c1537469-56d3-4e0f-bc3a-7deae5f1445e.jpg?aki_policy=large</t>
  </si>
  <si>
    <t>iVBORw0KGgoAAAANSUhEUgAAAAMAAAAFCAIAAAAPE8H1AAAAPUlEQVQIHQEyAM3/AeDCgw4WLNfPvQGtkGMaHSXg4uEBtZxxA/7+9f4IAa6abOPh6OLo8QFwcUna2esTBfqHvRsunKce9AAAAABJRU5ErkJggg==</t>
  </si>
  <si>
    <t>A bed of bedroom with two single beds</t>
  </si>
  <si>
    <t>https://a0.muscache.com/im/pictures/ad87f0ca-4c35-48ad-963b-19bd75da4735.jpg?aki_policy=large</t>
  </si>
  <si>
    <t>iVBORw0KGgoAAAANSUhEUgAAAAMAAAAFCAIAAAAPE8H1AAAAO0lEQVQIHWO8tqFCStPy4aUDjKtb4gXFRX///8i4oC6ajfePsLwoY6qfqYKyJDPrH8YADwMRaRFO1j8A8aoQ1Yu1NaUAAAAASUVORK5CYII=</t>
  </si>
  <si>
    <t>#251611</t>
  </si>
  <si>
    <t>https://a0.muscache.com/im/pictures/633656a6-e7b1-4ea3-8b81-66678fb30104.jpg?aki_policy=large</t>
  </si>
  <si>
    <t>iVBORw0KGgoAAAANSUhEUgAAAAUAAAADCAIAAADUVFKvAAAAO0lEQVQIHQEwAM//AeLJtAoNDQD+/f76+Pj39gGFUTITHB4hJiTj39v15+kBYEIvAAYKKygg9fX09+rrT2IYd2jPLE8AAAAASUVORK5CYII=</t>
  </si>
  <si>
    <t>#3E281B</t>
  </si>
  <si>
    <t>https://a0.muscache.com/im/pictures/fb272fec-786e-4dfa-8740-871c1a0e4545.jpg?aki_policy=large</t>
  </si>
  <si>
    <t>iVBORw0KGgoAAAANSUhEUgAAAAUAAAAECAIAAADJUWIXAAAAS0lEQVQIHQFAAL//AamgjzBFWd/e3fbq2+7y7QGurZwdMVTds4gJ/ewIFhABgYNpqLfnYTT7KB0P2O37ATg3KMzO4D4tFwQIC+Xs9Fr0IGSptj1tAAAAAElFTkSuQmCC</t>
  </si>
  <si>
    <t>#09080D</t>
  </si>
  <si>
    <t>https://a0.muscache.com/im/pictures/76a6c2cd-a045-4027-86bb-4ece883a6b99.jpg?aki_policy=large</t>
  </si>
  <si>
    <t>iVBORw0KGgoAAAANSUhEUgAAAAUAAAADCAIAAADUVFKvAAAAOUlEQVQIHWOc1p/AL8jMxyf999vT30wKjBHebgKi7PJysoxff73/L8loa+D2m/0FIwu7gbyHmJQKAH1zDtLam9CgAAAAAElFTkSuQmCC</t>
  </si>
  <si>
    <t>#1A1B1D</t>
  </si>
  <si>
    <t>https://a0.muscache.com/im/pictures/40988729-b121-429b-8f47-69c606337ab7.jpg?aki_policy=large</t>
  </si>
  <si>
    <t>iVBORw0KGgoAAAANSUhEUgAAAAUAAAADCAIAAADUVFKvAAAAOUlEQVQIHWPcOs3ox18BAV5hLgF5Ce1Qxp4621v3XqmL8BhYeyqbhDKaG1v+/vdRkkNSWd8kLiMYAH+ED32PTcMfAAAAAElFTkSuQmCC</t>
  </si>
  <si>
    <t>#1B1B1D</t>
  </si>
  <si>
    <t>This kitchen is upstairs, which we share it with our guests if need any equipments or wish to prepare cooked meals.</t>
  </si>
  <si>
    <t>https://a0.muscache.com/im/pictures/fe468bc3-d314-4262-9d94-c1371a3fad09.jpg?aki_policy=large</t>
  </si>
  <si>
    <t>iVBORw0KGgoAAAANSUhEUgAAAAUAAAADCAIAAADUVFKvAAAAO0lEQVQIHQEwAM//AWVrWgoMKQsHDzQoFBIaEwGmmZEMCAnu8PEvPTzl7PMBoq6m2cra7OrqMjYxBAP8a7oTNO5TF8gAAAAASUVORK5CYII=</t>
  </si>
  <si>
    <t>#393745</t>
  </si>
  <si>
    <t>Bathroom. As all Moroccan houses, we have hot water only in shower</t>
  </si>
  <si>
    <t>https://a0.muscache.com/im/pictures/11bd72b5-63bb-4551-b457-56ff254420a8.jpg?aki_policy=large</t>
  </si>
  <si>
    <t>iVBORw0KGgoAAAANSUhEUgAAAAMAAAAFCAIAAAAPE8H1AAAAOklEQVQIHWPsmzBHQlJKTkOdsb64hJlX4h8LO+PEmsz3v7kZOfkZE7ydOYQlNM2NGUM9bfnExMsaWwFR6AzZJ6pYMgAAAABJRU5ErkJggg==</t>
  </si>
  <si>
    <t>#402E2E</t>
  </si>
  <si>
    <t>https://a0.muscache.com/im/pictures/053eb38c-865b-4f97-a369-fcdccdf27c70.jpg?aki_policy=large</t>
  </si>
  <si>
    <t>iVBORw0KGgoAAAANSUhEUgAAAAMAAAAFCAIAAAAPE8H1AAAAPUlEQVQIHQEyAM3/AbjAygD++dXW1QGJlaL08fTSzcgBhIaC+Pj77OrqAVFOTO7w7xUSCQFALygKFRkTGBEUoRnp7evplgAAAABJRU5ErkJggg==</t>
  </si>
  <si>
    <t>#1D1419</t>
  </si>
  <si>
    <t>https://a0.muscache.com/im/pictures/0a588d70-3e74-4a56-afdc-ce7e5b48514c.jpg?aki_policy=large</t>
  </si>
  <si>
    <t>iVBORw0KGgoAAAANSUhEUgAAAAQAAAAFCAIAAADtz9qMAAAATElEQVQIHQFBAL7/Afn49tHNz+ro6CEfIgH49/Pk3dXI3MLK+9sBm52S9gX20+PT4/TzAZ6LifED9+315ujv7wHOn5zJ89X6AgEsFzjYICs/I4OvtgAAAABJRU5ErkJggg==</t>
  </si>
  <si>
    <t>#3E433C</t>
  </si>
  <si>
    <t>https://a0.muscache.com/im/pictures/c5fc5c9b-f9c4-492c-941a-f03322fb5637.jpg?aki_policy=large</t>
  </si>
  <si>
    <t>iVBORw0KGgoAAAANSUhEUgAAAAUAAAADCAIAAADUVFKvAAAAOUlEQVQIHWOMifH6+4PZ1tL43ecfHIKijOYm6sri0jysnDcev9Mx0WGUkRGPcXFj/sPxm+3HwnU7AZEaESFwTgblAAAAAElFTkSuQmCC</t>
  </si>
  <si>
    <t>#10070A</t>
  </si>
  <si>
    <t>https://a0.muscache.com/im/pictures/79196985-b8d5-489e-b243-92b54024ccb7.jpg?aki_policy=large</t>
  </si>
  <si>
    <t>iVBORw0KGgoAAAANSUhEUgAAAAUAAAADCAIAAADUVFKvAAAAO0lEQVQIHQEwAM//AXiEfyETDO7q9RkYDODh4gEcFAwbGSAqIyL6/P3h5+YBDwoJFxEYVUpHHB0RlqWwu6QRiRtILf4AAAAASUVORK5CYII=</t>
  </si>
  <si>
    <t>#0F0609</t>
  </si>
  <si>
    <t>https://a0.muscache.com/im/pictures/59581d4d-1912-491f-9ee5-a87c4b28f1fd.jpg?aki_policy=large</t>
  </si>
  <si>
    <t>iVBORw0KGgoAAAANSUhEUgAAAAUAAAADCAIAAADUVFKvAAAAO0lEQVQIHQEwAM//AUlKPlRNRPP0ARAYHb21rgFBOisMAggEDBgkIh3c3NQBVkpBHRUe7O7rzNXe/QD9chYSSfkJFhkAAAAASUVORK5CYII=</t>
  </si>
  <si>
    <t>#13080C</t>
  </si>
  <si>
    <t>https://a0.muscache.com/im/pictures/4bba9b0a-2213-4561-9061-9e909e5daa81.jpg?aki_policy=large</t>
  </si>
  <si>
    <t>iVBORw0KGgoAAAANSUhEUgAAAAUAAAADCAIAAADUVFKvAAAAOUlEQVQIHWNMigkSFhD9xsZjoaHy8PJFRgcbCwlxGTZeHnkx8ctnzjJKK8qZ65lyS8g8vvfg6Y1rAD+XD5pEV+FcAAAAAElFTkSuQmCC</t>
  </si>
  <si>
    <t>#141318</t>
  </si>
  <si>
    <t>https://a0.muscache.com/im/pictures/1024a7df-448a-4146-86a5-57002e2f9e8f.jpg?aki_policy=large</t>
  </si>
  <si>
    <t>iVBORw0KGgoAAAANSUhEUgAAAAMAAAAFCAIAAAAPE8H1AAAAPUlEQVQIHQEyAM3/AaeekwD+/Ork4AFxVUUiSkz+2tEBMykmSEQzCPz5AV1aVAb+9/zw6QFOQzrj5+gF/fRsbRl+n96tJQAAAABJRU5ErkJggg==</t>
  </si>
  <si>
    <t>#1D140F</t>
  </si>
  <si>
    <t>https://a0.muscache.com/im/pictures/8da7316d-d112-4d77-883d-9c0f3719c221.jpg?aki_policy=large</t>
  </si>
  <si>
    <t>iVBORw0KGgoAAAANSUhEUgAAAAUAAAADCAIAAADUVFKvAAAAO0lEQVQIHQEwAM//AU1ORO/o7UREPrOxuOfs8AFrbGfPyc5paGqQj4/l6eoBQUNC7OboU1Raqqai6e7ugnIbyTUzU5kAAAAASUVORK5CYII=</t>
  </si>
  <si>
    <t>#0D0B0E</t>
  </si>
  <si>
    <t>https://a0.muscache.com/im/pictures/066730e6-2ff3-4919-9df5-3f7ea644d6e5.jpg?aki_policy=large</t>
  </si>
  <si>
    <t>iVBORw0KGgoAAAANSUhEUgAAAAUAAAADCAIAAADUVFKvAAAAO0lEQVQIHQEwAM//AUE3LEBCOezm6uji3ePq8gE8MidCPT7p5+bFyswBAQABKSQhGiAp9PDv5ePf/f33NrwZJhyiCaUAAAAASUVORK5CYII=</t>
  </si>
  <si>
    <t>https://a0.muscache.com/im/pictures/6e166164-276b-4a38-a845-0a1b8236ba2c.jpg?aki_policy=large</t>
  </si>
  <si>
    <t>iVBORw0KGgoAAAANSUhEUgAAAAUAAAADCAIAAADUVFKvAAAAO0lEQVQIHQEwAM//ATQtKAH//x0iIDIrKsa/vQEzLSgB/v4sLjE0Li+qpqYBKB8d+Pj9GCAnBwIE5eDcjFwRqR8fndwAAAAASUVORK5CYII=</t>
  </si>
  <si>
    <t>#1F1619</t>
  </si>
  <si>
    <t>https://a0.muscache.com/im/pictures/01a198d7-2aa8-4bc5-bcc3-cfb2dd91c027.jpg?aki_policy=large</t>
  </si>
  <si>
    <t>iVBORw0KGgoAAAANSUhEUgAAAAMAAAAFCAIAAAAPE8H1AAAAO0lEQVQIHWM0UtcQFOT59PkTY7S3/acv33T01BlTgl2ZObi8fL0Z9eUVZVVUxQT5GdXl1RX19P78+g0Ae+0Op1K9hwYAAAAASUVORK5CYII=</t>
  </si>
  <si>
    <t>#160A14</t>
  </si>
  <si>
    <t>https://a0.muscache.com/im/pictures/98e4faf6-a56a-4a1d-9609-48826bf8d6ec.jpg?aki_policy=large</t>
  </si>
  <si>
    <t>iVBORw0KGgoAAAANSUhEUgAAAAMAAAAFCAIAAAAPE8H1AAAAPUlEQVQIHQEyAM3/AYBzYfLu8+Hj6AG2q5LHwsn07+kBoZOJxsHCzNDZAV1gaOvi4eTd2wFUV1/m19Xq5+g7wiEp2yqQxwAAAABJRU5ErkJggg==</t>
  </si>
  <si>
    <t>#1B1018</t>
  </si>
  <si>
    <t>https://a0.muscache.com/im/pictures/57452ad7-b8a2-47db-b95f-61f0fcaad038.jpg?aki_policy=large</t>
  </si>
  <si>
    <t>iVBORw0KGgoAAAANSUhEUgAAAAUAAAADCAIAAADUVFKvAAAAO0lEQVQIHQEwAM//AaSmpgMEBt3b3sa8szIyLwF3c24tLjLM0dfIvbc6Ny8BS0dAJiAo9/3/0M/OJRkSCaEVhF5LqEwAAAAASUVORK5CYII=</t>
  </si>
  <si>
    <t>#151318</t>
  </si>
  <si>
    <t>https://a0.muscache.com/im/pictures/29c4b018-532c-4521-9a8d-5b1667e622c7.jpg?aki_policy=large</t>
  </si>
  <si>
    <t>iVBORw0KGgoAAAANSUhEUgAAAAUAAAADCAIAAADUVFKvAAAAO0lEQVQIHQEwAM//AciWfdPh6PcDBAANEfv9/wGBV07G3OInHhoBFBPr7e4BZ0lGxObrOx4YEyUi4+PoMTkWiSVgteIAAAAASUVORK5CYII=</t>
  </si>
  <si>
    <t>https://a0.muscache.com/im/pictures/2af80bf5-6e72-4044-8650-67a4e540882d.jpg?aki_policy=large</t>
  </si>
  <si>
    <t>iVBORw0KGgoAAAANSUhEUgAAAAUAAAADCAIAAADUVFKvAAAAO0lEQVQIHQEwAM//AXp3c+3v8AcJCQIIDQr/+AFmY1/09vMDAgfw8/QUGQYBXlxYAgH/9fT38PHuUEIy83MWBxpx1UsAAAAASUVORK5CYII=</t>
  </si>
  <si>
    <t>#212226</t>
  </si>
  <si>
    <t>https://a0.muscache.com/im/pictures/cbd85b40-d422-40f9-a8a7-72339ae06d2c.jpg?aki_policy=large</t>
  </si>
  <si>
    <t>iVBORw0KGgoAAAANSUhEUgAAAAMAAAAFCAIAAAAPE8H1AAAAO0lEQVQIHWNsqC05dPikvqkpY3FBxj92TlaGv4xhQX4v37xT1hFnjA71+fDxU4S3HWNzZR4TMwsfjxAA+JwSJ3VZZMQAAAAASUVORK5CYII=</t>
  </si>
  <si>
    <t>https://a0.muscache.com/im/pictures/bc4b28e7-d178-4016-b651-d300460b5bc7.jpg?aki_policy=large</t>
  </si>
  <si>
    <t>iVBORw0KGgoAAAANSUhEUgAAAAUAAAADCAIAAADUVFKvAAAAO0lEQVQIHQEwAM//AX+Rcf3sAe/r7Lq8yFRVUQF6c2fh6Ozy8PYOCwoGBgYBhIKHBAUE6uTc8PL0AP36cl4ZlOzPucoAAAAASUVORK5CYII=</t>
  </si>
  <si>
    <t>#161415</t>
  </si>
  <si>
    <t>https://a0.muscache.com/im/pictures/38fd10ef-8c3b-43bb-b1fa-f91245385eb7.jpg?aki_policy=large</t>
  </si>
  <si>
    <t>iVBORw0KGgoAAAANSUhEUgAAAAMAAAAFCAIAAAAPE8H1AAAAPUlEQVQIHQEyAM3/AYWCfgUB/vT29QHX4uKklIv7/P4BZ3Jr59/kCAL+AU5SS+bg5gkICQFPUFXz7er18/S/aRwC7UncGQAAAABJRU5ErkJggg==</t>
  </si>
  <si>
    <t>https://a0.muscache.com/im/pictures/3c3c7982-d418-4a21-8394-7b3ee1a4d38c.jpg?aki_policy=large</t>
  </si>
  <si>
    <t>iVBORw0KGgoAAAANSUhEUgAAAAUAAAADCAIAAADUVFKvAAAAO0lEQVQIHQEwAM//AWRkXCIcHB8cDLvI1M/NzAFfXlMmIyYbBuC/0e7Q2N4BcHBmNzU8++jYwdTlzM/F3EUXj6iwZIMAAAAASUVORK5CYII=</t>
  </si>
  <si>
    <t>#2C2E23</t>
  </si>
  <si>
    <t>https://a0.muscache.com/im/pictures/7ca1f3dc-a1b5-499d-91ff-df9fb81358a4.jpg?aki_policy=large</t>
  </si>
  <si>
    <t>iVBORw0KGgoAAAANSUhEUgAAAAUAAAADCAIAAADUVFKvAAAAOUlEQVQIHWM005Tx8vNm/v/rysndTCz/GA3VJMxMlLm5uK9euikswMgoLszFIyTCwcrKzsLExfIbAGDZDAgzg+O4AAAAAElFTkSuQmCC</t>
  </si>
  <si>
    <t>https://a0.muscache.com/im/pictures/4440e149-e55f-462f-85eb-63e82cd290e0.jpg?aki_policy=large</t>
  </si>
  <si>
    <t>iVBORw0KGgoAAAANSUhEUgAAAAUAAAADCAIAAADUVFKvAAAAOUlEQVQIHWPMiPbNL614+fzZ/i0b2bgZGV1szAVEuJlZ2J/efyQnLcmooqYqLafMwczEzcn6/sNbAJPaDwXGQFjzAAAAAElFTkSuQmCC</t>
  </si>
  <si>
    <t>https://a0.muscache.com/im/pictures/3cdb7bf5-4477-452d-9b7a-4204c651b999.jpg?aki_policy=large</t>
  </si>
  <si>
    <t>iVBORw0KGgoAAAANSUhEUgAAAAMAAAAFCAIAAAAPE8H1AAAAOklEQVQIHWP0s1Vm42Jn/M/I6GurJSarxsfLw5gcYC4gIiMuxs+op6z6h/EPHz8vo6SwiKK6xq/vXwDSqgqUwITJpgAAAABJRU5ErkJggg==</t>
  </si>
  <si>
    <t>#170E13</t>
  </si>
  <si>
    <t>https://a0.muscache.com/im/pictures/2f489706-810e-4002-9f96-b82e6ff13c8d.jpg?aki_policy=large</t>
  </si>
  <si>
    <t>iVBORw0KGgoAAAANSUhEUgAAAAUAAAADCAIAAADUVFKvAAAAOElEQVQIHWO0MdMTVDH5+49BT1mQ/e9vRgs9dR5e3v+MzEmpMSL84ozmuiqcHJyMjIxm9g7MrIIAJoEJ7x8jkwYAAAAASUVORK5CYII=</t>
  </si>
  <si>
    <t>#2B2321</t>
  </si>
  <si>
    <t>https://a0.muscache.com/im/pictures/786fe69f-277c-4d27-9de7-62ae27f9b335.jpg?aki_policy=large</t>
  </si>
  <si>
    <t>iVBORw0KGgoAAAANSUhEUgAAAAMAAAAFCAIAAAAPE8H1AAAAO0lEQVQIHWM0UBP9/e/n/7/MjI7GGuLiwoyMDIxRHlaWVlYfvv1gNNNSk9fU/v75C6O2irScpvqLh48BtFsSA+1Q8SgAAAAASUVORK5CYII=</t>
  </si>
  <si>
    <t>https://a0.muscache.com/im/pictures/0059415e-390c-49c0-bb55-913071de5040.jpg?aki_policy=large</t>
  </si>
  <si>
    <t>iVBORw0KGgoAAAANSUhEUgAAAAUAAAADCAIAAADUVFKvAAAAO0lEQVQIHQEwAM//AaWmptXc6Mi9sxYJAVhbYAGfoJ7c4Om6srEiEwhGSEoBY2FbFRMewcTIEgYCMiQhOJET8L2SchcAAAAASUVORK5CYII=</t>
  </si>
  <si>
    <t>#0E0D12</t>
  </si>
  <si>
    <t>https://a0.muscache.com/im/pictures/e9af852c-2d3c-405e-8606-531e8d3cdf0c.jpg?aki_policy=large</t>
  </si>
  <si>
    <t>iVBORw0KGgoAAAANSUhEUgAAAAUAAAADCAIAAADUVFKvAAAAO0lEQVQIHQEwAM//AaKUgNHd8N7j7RD+6xAYIgHBr5fEzt21sbUWFhYPCwYBva6asrbCxsfPFxcXDgwIfmgXLmz8rFMAAAAASUVORK5CYII=</t>
  </si>
  <si>
    <t>#342A28</t>
  </si>
  <si>
    <t>https://a0.muscache.com/im/pictures/87c3e04b-092e-437b-8d5f-362163142f1b.jpg?aki_policy=large</t>
  </si>
  <si>
    <t>iVBORw0KGgoAAAANSUhEUgAAAAMAAAAFCAIAAAAPE8H1AAAAPUlEQVQIHQEyAM3/AY+NkRETEBESEQGWl5r19fEODw4BgYWI6unk/vz6AVpbX/Dt6PT69wE0MDIDAgEBAgEkxxV/pFHHoAAAAABJRU5ErkJggg==</t>
  </si>
  <si>
    <t>#302E2F</t>
  </si>
  <si>
    <t>https://a0.muscache.com/im/pictures/512ca6a0-c09b-468f-b9cf-d580bfd24957.jpg?aki_policy=large</t>
  </si>
  <si>
    <t>iVBORw0KGgoAAAANSUhEUgAAAAUAAAADCAIAAADUVFKvAAAAOUlEQVQIHWMMDgvl4eYRFhLi5GDVlBJldPVwZ2dll1FQ+fTy2T+G34yGJqbcHJyysvI37938/PkjAOu7DkGYlIn/AAAAAElFTkSuQmCC</t>
  </si>
  <si>
    <t>#171B1A</t>
  </si>
  <si>
    <t>https://a0.muscache.com/im/pictures/6138dde3-48d2-4369-a997-be1011059860.jpg?aki_policy=large</t>
  </si>
  <si>
    <t>iVBORw0KGgoAAAANSUhEUgAAAAMAAAAFCAIAAAAPE8H1AAAAPUlEQVQIHQEyAM3/AUJCPgYGAc/e4gFdWVAjHhiXqbUBXmxrFAUEztveAbC2v/4MFfXu5QG0t7na8wkoFgbWPBTbMUuyewAAAABJRU5ErkJggg==</t>
  </si>
  <si>
    <t>#0A1614</t>
  </si>
  <si>
    <t>https://a0.muscache.com/im/pictures/2f95f08c-8a59-4da7-8197-3c905cef38d4.jpg?aki_policy=large</t>
  </si>
  <si>
    <t>iVBORw0KGgoAAAANSUhEUgAAAAMAAAAFCAIAAAAPE8H1AAAAO0lEQVQIHWMsjQ949PDhOyZJxlAnS1E+tq/sooyqkuK2horsUmqMNTkJt2/f0jU2Ylw1tW7PkeO/GDkAoMIRfVZo8/wAAAAASUVORK5CYII=</t>
  </si>
  <si>
    <t>#0F0A0E</t>
  </si>
  <si>
    <t>https://a0.muscache.com/im/pictures/adc891df-785e-4842-ac5e-11a7b7da4e4b.jpg?aki_policy=large</t>
  </si>
  <si>
    <t>iVBORw0KGgoAAAANSUhEUgAAAAMAAAAFCAIAAAAPE8H1AAAAPUlEQVQIHQEyAM3/AU5KPFpNQgMFBQGllInn6ufv8fEBa19dDAsH4eTlASIbJQcD/gEDAAElHyQGAwDu8fHMhRG5vDObeQAAAABJRU5ErkJggg==</t>
  </si>
  <si>
    <t>#191315</t>
  </si>
  <si>
    <t>https://a0.muscache.com/im/pictures/07ae41e6-285d-4b59-94ad-ed01b736e25f.jpg?aki_policy=large</t>
  </si>
  <si>
    <t>iVBORw0KGgoAAAANSUhEUgAAAAUAAAADCAIAAADUVFKvAAAAOUlEQVQIHWMMDfNgYmLQM3VSVVA4sGMDo5GR2q8/v/l5hf/9/8vCwMpoaWbAyMjy7cef/ww/OTjZAWwzEHkpNbE5AAAAAElFTkSuQmCC</t>
  </si>
  <si>
    <t>#151611</t>
  </si>
  <si>
    <t>https://a0.muscache.com/im/pictures/a2e2f88d-b56d-4077-8fd7-786984902bc4.jpg?aki_policy=large</t>
  </si>
  <si>
    <t>iVBORw0KGgoAAAANSUhEUgAAAAUAAAADCAIAAADUVFKvAAAAOUlEQVQIHWPU1FOLTsr48evLx5uXPn76zCgpL8QrJKypqc3x4w0fDx+jlJyQsbG7mJD4mfP7hHjZAdrEEMCjg/AwAAAAAElFTkSuQmCC</t>
  </si>
  <si>
    <t>#121710</t>
  </si>
  <si>
    <t>https://a0.muscache.com/im/pictures/37ac17ef-31fa-40ce-afad-07c9972c7a20.jpg?aki_policy=large</t>
  </si>
  <si>
    <t>iVBORw0KGgoAAAANSUhEUgAAAAUAAAADCAIAAADUVFKvAAAAO0lEQVQIHQEwAM//AYmUiQX4+/b2/Pz+5vPr4gFufH317OEqJCve3Lj8+foBl56uqaaNPjpA4N3K8e7pC6of83fRMkAAAAAASUVORK5CYII=</t>
  </si>
  <si>
    <t>#37372B</t>
  </si>
  <si>
    <t>https://a0.muscache.com/im/pictures/f6a291bd-1081-4afa-89fe-48f45bf9438c.jpg?aki_policy=large</t>
  </si>
  <si>
    <t>iVBORw0KGgoAAAANSUhEUgAAAAMAAAAFCAIAAAAPE8H1AAAAO0lEQVQIHWOsLC0KCvBl+iPA2N9Zo6CgyvqLizE6Ie7u5/tcP1gYQ8LDWdm5VDRNGTu7p0spaPxlYAQAp/cP2NAWERQAAAAASUVORK5CYII=</t>
  </si>
  <si>
    <t>#202926</t>
  </si>
  <si>
    <t>https://a0.muscache.com/im/pictures/ff33063a-fdd8-4c11-b46a-c0c22f793693.jpg?aki_policy=large</t>
  </si>
  <si>
    <t>iVBORw0KGgoAAAANSUhEUgAAAAUAAAADCAIAAADUVFKvAAAAO0lEQVQIHQEwAM//AXRxawAB/CYqMvju69bh3gFZWFQHCQwAAwjs49j8AAQBZmtwFBcbCAgJ5ubj1su5z6ETtSQQAbUAAAAASUVORK5CYII=</t>
  </si>
  <si>
    <t>#252722</t>
  </si>
  <si>
    <t>https://a0.muscache.com/im/pictures/7b6d2452-cf8c-4da0-a58a-576b2c8d0063.jpg?aki_policy=large</t>
  </si>
  <si>
    <t>iVBORw0KGgoAAAANSUhEUgAAAAUAAAADCAIAAADUVFKvAAAAO0lEQVQIHQEwAM//AXx+dRwiK8XNySkZHuDazgE0OColJSv2/wsKAfX07eQBISQWGxodQ0pa/vj2xr+vzhMUo3NdnzIAAAAASUVORK5CYII=</t>
  </si>
  <si>
    <t>#151610</t>
  </si>
  <si>
    <t>$21 per night after the first guest</t>
  </si>
  <si>
    <t>- We live in Morocco, town Rabat, which rests along the shores of Bouregreg River and the Atlantic ocean .Rabat has many historical landmarks including Kasbah of the Udayas, Cellah, Hassan and others. we welcom you to see them and to know our culture more.
- We live 8 persons at home. I am with my brother and 6 sisters. Our house is about 3 munites to city center by taxi or bus and from 15 to 20 muines foot. we are happy to go with you to center where are Cinemas, shops, cafes and all needed thangs.
- We offer single bedrooms and have comfortable lounge. If they want, olso we can help to teach our guests Arabic language or some traditional crafts. we can share with them all our interests and hobbies.
- We speak Arabic at home and have the interest of traditional crafs. We can share with our guests many activities at home and outdoor such as cooking, cultural and nature outings, sport running, crafts, shopping and other activities.
Welcom at our home, it is yours , where you can live new experiences and be with us as members of the same family.</t>
  </si>
  <si>
    <t>38 Reviews</t>
  </si>
  <si>
    <t>/users/show/155749240#reviews</t>
  </si>
  <si>
    <t>Miloud</t>
  </si>
  <si>
    <t>38 reviews</t>
  </si>
  <si>
    <t>https://www.airbnb.com.vn/users/show/155749240</t>
  </si>
  <si>
    <t>https://a0.muscache.com/im/pictures/user/748e8218-b4e1-4403-9127-d60c2c2eda8a.jpg?aki_policy=profile_large</t>
  </si>
  <si>
    <t>https://a0.muscache.com/im/pictures/user/748e8218-b4e1-4403-9127-d60c2c2eda8a.jpg?aki_policy=profile_x_medium</t>
  </si>
  <si>
    <t>https://a0.muscache.com/im/pictures/64eb93a6-5e88-4482-835c-1b25d5c46c3e.jpg?aki_policy=profile_x_medium</t>
  </si>
  <si>
    <t>https://a0.muscache.com/im/pictures/64eb93a6-5e88-4482-835c-1b25d5c46c3e.jpg?aki_policy=profile_small</t>
  </si>
  <si>
    <t>I had a wonderful time at Miloud's place. It felt like I was in a palace, beautiful apartment. Miloud goes the extra mile to make sure you are good, he is very hospitable. Traditional breakfast is also served each morning by him and optional dinner. He will also show you around the neighborhood and make sure you don't get lost.</t>
  </si>
  <si>
    <t>2019-07-04T16:05:37Z</t>
  </si>
  <si>
    <t>481279352</t>
  </si>
  <si>
    <t>https://a0.muscache.com/im/pictures/user/748e8218-b4e1-4403-9127-d60c2c2eda8a.jpg?aki_policy=profile_small</t>
  </si>
  <si>
    <t>So many thanks Omar. Really you are among the best guests, which one could meet with. I am so happy that you chose our house and that you liked the stay with us, Omar you was a great guest. lot of thanks another time and i hope for you the best wishes.</t>
  </si>
  <si>
    <t>we are happy to go with you to center where are Cinemas, shops, cafes and all needed thangs.</t>
  </si>
  <si>
    <t>We live in Morocco, city Rabat, which rests along the shores of Bouregreg River and the Atlantic ocean .Rabat has many historical landmarks including Kasbah of the Udayas, Cellah, Hassan and others. We welcome you to see them and to know our culture.
We live in a big house.  Our house is about 3 munites to city center by taxi or bus and from 15 to 20 muines foot. At home, we have 9 rooms, offer 3 bedrooms for guests and have comfortable lounge.
we are happy to go with you to center where are Cinemas, shops, cafes and all needed thangs.
We speak Arabic at home and have the interest of traditional crafs. We can share with our guests many activities at home and outdoor such as cooking, cultural and nature outings, sport running, crafts, shopping and other activities
Our district is safe, calm, quiet and has a beautiful garden. Near of us, there are stores, banks, restaurants, cafes, rental car agency, small supermarket, medical clinics, pharmacy.......and so on. By taxi, 3 to 5 minites to center city and 3 minites to the nearest historic location" Chellah".
We have 3 different transports and parking near from our location : Big taxi, small taxi and bus. Car park is in the near distance.
Welcome to our home. It is yours , where you can live new experiences and be with us as members of the same family.</t>
  </si>
  <si>
    <t>We speak Arabic at home and have the interest of traditional crafs. We can share with our guests many activities at home and outdoor such as cooking, cultural and nature outings, sport running, crafts, shopping and other activities</t>
  </si>
  <si>
    <t>Our district is safe, calm, quiet and has a beautiful garden. Near of us, there are stores, banks, restaurants, cafes, rental car agency, small supermarket, medical clinics, pharmacy.......and so on. By taxi, 3 to 5 minites to center city and 3 minites to the nearest historic location" Chellah".</t>
  </si>
  <si>
    <t>Welcome to our home. It is yours , where you can live new experiences and be with us as members of the same family.</t>
  </si>
  <si>
    <t>We live in a big house.  Our house is about 3 munites to city center by taxi or bus and from 15 to 20 muines foot. At home, we have 9 rooms, offer 3 bedrooms for guests and have comfortable lounge.</t>
  </si>
  <si>
    <t>We live in Morocco, city Rabat, which rests along the shores of Bouregreg River and the Atlantic ocean .Rabat has many historical landmarks including Kasbah of the Udayas, Cellah, Hassan and others. We welcome you to see them and to know our culture.</t>
  </si>
  <si>
    <t>We have 3 different transports and parking near from our location : Big taxi, small taxi and bus. Car park is in the near distance.</t>
  </si>
  <si>
    <t>Body soap, Cleaning products, Ethernet connection</t>
  </si>
  <si>
    <t>5acb2bd7-1a4c-1f14-11a0-b26ea4cee89b</t>
  </si>
  <si>
    <t>52626438</t>
  </si>
  <si>
    <t>un superbe bel appartement ensoleillé et meublé dans une résidence sécurisée avec ascenseur et sans vis à vis,une chambre à coucher, un salon, un espace salle à manger, cuisine équipée, sdb,et un petit balcon,avec accès Wi-Fi, télé (iptv,netflix,..)</t>
  </si>
  <si>
    <t>https://a0.muscache.com/im/pictures/8378450e-b67c-4920-8c2c-8c78f964b19a.jpg?aki_policy=large</t>
  </si>
  <si>
    <t>https://a0.muscache.com/im/pictures/b609754f-a45f-4fa4-90d1-43f132493245.jpg?aki_policy=large</t>
  </si>
  <si>
    <t>https://a0.muscache.com/im/pictures/c9e34a75-108a-43cc-809a-49215f5c2c42.jpg?aki_policy=large</t>
  </si>
  <si>
    <t>https://a0.muscache.com/im/pictures/e2f71c43-29aa-4f17-9b07-eaa8c9d207a2.jpg?aki_policy=large</t>
  </si>
  <si>
    <t>https://a0.muscache.com/im/pictures/8561d3cf-cae3-440c-a971-d75432c0b0c4.jpg?aki_policy=large</t>
  </si>
  <si>
    <t>https://a0.muscache.com/im/pictures/55fec3bc-04f2-480b-bdd1-1cbf7b67ac59.jpg?aki_policy=large</t>
  </si>
  <si>
    <t>https://a0.muscache.com/im/pictures/3738d9b9-86c2-4131-bd2a-67387e701057.jpg?aki_policy=large</t>
  </si>
  <si>
    <t>/users/show/137724326#reviews</t>
  </si>
  <si>
    <t>https://www.airbnb.com.vn/users/show/137724326</t>
  </si>
  <si>
    <t>https://a0.muscache.com/im/pictures/user/b0a519fc-fa41-4820-b260-9b11fe6b63c3.jpg?aki_policy=profile_large</t>
  </si>
  <si>
    <t>https://a0.muscache.com/im/pictures/user/b0a519fc-fa41-4820-b260-9b11fe6b63c3.jpg?aki_policy=profile_x_medium</t>
  </si>
  <si>
    <t>Meshal</t>
  </si>
  <si>
    <t>https://a0.muscache.com/im/pictures/user/920e6df6-0656-4f55-9e64-191bcdd406a2.jpg?aki_policy=profile_x_medium</t>
  </si>
  <si>
    <t>https://a0.muscache.com/im/pictures/user/920e6df6-0656-4f55-9e64-191bcdd406a2.jpg?aki_policy=profile_small</t>
  </si>
  <si>
    <t>المعاملة جيدة والدار نقية</t>
  </si>
  <si>
    <t>2021-10-12T12:33:37Z</t>
  </si>
  <si>
    <t>471483534232098456</t>
  </si>
  <si>
    <t>https://a0.muscache.com/im/pictures/user/b0a519fc-fa41-4820-b260-9b11fe6b63c3.jpg?aki_policy=profile_small</t>
  </si>
  <si>
    <t>à 5min de Agdal,et 5 min de quartier hassan
Je mets en location mon appartement meublèe de 60 m2 en bon ètat , composé d'une seule chambre, un salon, une cuisine et une salle de bain,balcon, bien ensoleillé, situé au centre-ville a kebibat  à COTé DE L ARRET DU tram .
téléphone- sms
Quartier Calme et sécurisé
près de toutes commoditès- à 1 min de la station Tram</t>
  </si>
  <si>
    <t>téléphone- sms</t>
  </si>
  <si>
    <t>Quartier Calme et sécurisé</t>
  </si>
  <si>
    <t>Je mets en location mon appartement meublèe de 60 m2 en bon ètat , composé d'une seule chambre, un salon, une cuisine et une salle de bain,balcon, bien ensoleillé, situé au centre-ville a kebibat  à COTé DE L ARRET DU tram .</t>
  </si>
  <si>
    <t>à 5min de Agdal,et 5 min de quartier hassan</t>
  </si>
  <si>
    <t>près de toutes commoditès- à 1 min de la station Tram</t>
  </si>
  <si>
    <t>- No alcohol</t>
  </si>
  <si>
    <t>Free parking on premises, BBQ grill, Fire pit, Outdoor dining area, Outdoor furniture, and 2 more</t>
  </si>
  <si>
    <t>b4a9cb1c-baec-9fb8-77d7-af0ba4bdd49b</t>
  </si>
  <si>
    <t>23521580</t>
  </si>
  <si>
    <t>16709132/single_bed</t>
  </si>
  <si>
    <t>Bienvenue Chez Marwa</t>
  </si>
  <si>
    <t>https://a0.muscache.com/im/pictures/633d423a-952f-4b07-b9e1-3d003ea1635d.jpg?aki_policy=large</t>
  </si>
  <si>
    <t>iVBORw0KGgoAAAANSUhEUgAAAAUAAAAECAIAAADJUWIXAAAAS0lEQVQIHQFAAL//AYNpTvb7+wMGBgD9/AkEAwGFcFj/BQszP0zNwbP99e8BYk5B8vT6iZidem1o+fXvAXpoYgz2+uP69BDt8d/59dN1IwZNo/dUAAAAAElFTkSuQmCC</t>
  </si>
  <si>
    <t>#190909</t>
  </si>
  <si>
    <t>https://a0.muscache.com/im/pictures/75bfa211-e91c-4d79-bfc0-206d73162530.jpg?aki_policy=large</t>
  </si>
  <si>
    <t>iVBORw0KGgoAAAANSUhEUgAAAAUAAAAECAIAAADJUWIXAAAAS0lEQVQIHQFAAL//AWJZTw4QEEVGRdrY2szLygFMRj/y9PeTk4ySj5LR09YBY11ZLzQ60snBERcb6unlAYJ/gwMDAdjQxhcbIAkJBrqRG/fG/oemAAAAAElFTkSuQmCC</t>
  </si>
  <si>
    <t>https://a0.muscache.com/im/pictures/a5fd72a7-5d49-4d0a-89a2-9562413438d7.jpg?aki_policy=large</t>
  </si>
  <si>
    <t>iVBORw0KGgoAAAANSUhEUgAAAAQAAAAFCAIAAADtz9qMAAAATElEQVQIHQFBAL7/AcO6rSYmLOXk3+Ph4gGfh20YAvzd6e3k8foBh3FWHhEM7fL37u/xAV1LNxIICDRLXe/bzgFTPCwEBgr6+Pj29fWBKSJc4Tme4AAAAABJRU5ErkJggg==</t>
  </si>
  <si>
    <t>#1C0E0D</t>
  </si>
  <si>
    <t>https://a0.muscache.com/im/pictures/be3e578e-30b1-49d5-9d84-0a1f42493aea.jpg?aki_policy=large</t>
  </si>
  <si>
    <t>iVBORw0KGgoAAAANSUhEUgAAAAUAAAAECAIAAADJUWIXAAAAS0lEQVQIHQFAAL//Abqnj/z/Berk4Pj19Pz48QGMdlksKiYSFBfu6+vk4eEBdlQy9/0FMysc+fsLFBcVATcmGQDz+yEoHfb2/B8ECYj7H3Nxbe/8AAAAAElFTkSuQmCC</t>
  </si>
  <si>
    <t>#230E09</t>
  </si>
  <si>
    <t>https://a0.muscache.com/im/pictures/627b06a0-3e5c-4348-901f-d41f6472a935.jpg?aki_policy=large</t>
  </si>
  <si>
    <t>iVBORw0KGgoAAAANSUhEUgAAAAUAAAAECAIAAADJUWIXAAAAS0lEQVQIHQFAAL//AYx8YBH99v759uvr9VJSRAGng10KERfAvL4D/gZbVTwB0MzI+fr2hW1jHRQNRUAvAVA6LAQF/xcQDBEPDQ4TGwDkGeUwONynAAAAAElFTkSuQmCC</t>
  </si>
  <si>
    <t>#33180D</t>
  </si>
  <si>
    <t>https://a0.muscache.com/im/pictures/fde8c146-6954-4238-9e1f-a17e0beae7ea.jpg?aki_policy=large</t>
  </si>
  <si>
    <t>iVBORw0KGgoAAAANSUhEUgAAAAUAAAAECAIAAADJUWIXAAAAS0lEQVQIHQFAAL//Ac+RXuvq7yQiGvvz6RodDgHsqmze4e4hHRZ9yAlmGdABpGc8BPIEBRQIBvXuExkEAVEnFez8/xsNCyf/BfQVAqTpGfuwHYljAAAAAElFTkSuQmCC</t>
  </si>
  <si>
    <t>#1D0B07</t>
  </si>
  <si>
    <t>https://a0.muscache.com/im/pictures/68c61d6e-14e3-4e98-8a23-8814b0a3897e.jpg?aki_policy=large</t>
  </si>
  <si>
    <t>iVBORw0KGgoAAAANSUhEUgAAAAQAAAAFCAIAAADtz9qMAAAATElEQVQIHQFBAL7/Aa2nq/Py8RkZGRUWEwGQhIQaFRD5AQQG/vYBnpSb6ePl7urs9vjwATYxOevp7Pz18TEyLAE7MjcLBQL++fcPFhf/Ah8EaDeWEgAAAABJRU5ErkJggg==</t>
  </si>
  <si>
    <t>#190C13</t>
  </si>
  <si>
    <t>https://a0.muscache.com/im/pictures/3e1a40a4-214e-429c-a530-a2089370375d.jpg?aki_policy=large</t>
  </si>
  <si>
    <t>iVBORw0KGgoAAAANSUhEUgAAAAQAAAAFCAIAAADtz9qMAAAATElEQVQIHQFBAL7/AS0XDRUdHD1DPw0MCgFVS0UuLildZGj49/UBgoWF6ubfGBUQ8/L0AUJHTeDZ1PTv6v8CAwGDkJWqmZPs7+z7/fv0yh6711pTqgAAAABJRU5ErkJggg==</t>
  </si>
  <si>
    <t>https://a0.muscache.com/im/pictures/8cea371f-6154-45d4-8f4c-ac7e8b6a58d3.jpg?aki_policy=large</t>
  </si>
  <si>
    <t>iVBORw0KGgoAAAANSUhEUgAAAAQAAAAFCAIAAADtz9qMAAAATElEQVQIHQFBAL7/Ab26vBMJ/SUmI9PW2gG+wsnk4OEbIBXcy8UBj4CY8Pf28u3i7e/eASUkL//9/vTo5BIKBgEhICf79PIRCggUFRSm1SHpXvdW/gAAAABJRU5ErkJggg==</t>
  </si>
  <si>
    <t>#180D13</t>
  </si>
  <si>
    <t>https://a0.muscache.com/im/pictures/5044cb77-5765-471e-b88c-388f36775b83.jpg?aki_policy=large</t>
  </si>
  <si>
    <t>iVBORw0KGgoAAAANSUhEUgAAAAQAAAAFCAIAAADtz9qMAAAATElEQVQIHQFBAL7/Aerq58vNzK+nnwL99wHr597Iy9GtpZ8IBwIBk4t+7PL32M/IJikoAUtDNhgkLPj28vr18QFPTkrb29vs6+r+/v8EvCedRdGyMgAAAABJRU5ErkJggg==</t>
  </si>
  <si>
    <t>#0E0D09</t>
  </si>
  <si>
    <t>https://a0.muscache.com/im/pictures/c469b655-73f7-4c53-bd11-ec2423acdcba.jpg?aki_policy=large</t>
  </si>
  <si>
    <t>iVBORw0KGgoAAAANSUhEUgAAAAQAAAAFCAIAAADtz9qMAAAATElEQVQIHQFBAL7/ATATCgUMDygkIDpLTQF+ZVT4BxcpKytSWlkBmaCi/gMLyL62Oz49AV9JPM7O1/j5+kFTVwFOKRvd9f/y9/k+RUeKtxmX6O7MVgAAAABJRU5ErkJggg==</t>
  </si>
  <si>
    <t>#1B100E</t>
  </si>
  <si>
    <t>https://a0.muscache.com/im/pictures/65bd9d88-eeb2-47f5-af19-f4e63f255b97.jpg?aki_policy=large</t>
  </si>
  <si>
    <t>iVBORw0KGgoAAAANSUhEUgAAAAQAAAAFCAIAAADtz9qMAAAATElEQVQIHQFBAL7/AVEyIzRBPh0hI+vt8gGKe3IyOzovMjjKyMYBbm5x8u7mFxQTFRgeAWNpb76ro/b5+ktSUwGeq7KUgHkIDA4ZFQ4vIBk7vuTwbAAAAABJRU5ErkJggg==</t>
  </si>
  <si>
    <t>#150D0B</t>
  </si>
  <si>
    <t>https://a0.muscache.com/im/pictures/3545040d-dc05-4a7a-aa50-5f459f8c8731.jpg?aki_policy=large</t>
  </si>
  <si>
    <t>iVBORw0KGgoAAAANSUhEUgAAAAQAAAAFCAIAAADtz9qMAAAATElEQVQIHQFBAL7/AUE6MyUmIwkIC9LS0gE2MSxTVVMHAwWlpqYBMjAvPj4++fTwzdHVAT87PBcWEu7u7REREQEWEQ8nKCX9+/vi4+aeYhgWPbi0BAAAAABJRU5ErkJggg==</t>
  </si>
  <si>
    <t>https://a0.muscache.com/im/pictures/b045d564-4ade-4ba9-a7bd-327a925ebdb3.jpg?aki_policy=large</t>
  </si>
  <si>
    <t>iVBORw0KGgoAAAANSUhEUgAAAAUAAAAECAIAAADJUWIXAAAAS0lEQVQIHQFAAL//AXt3bfn5/A0ODvb49+nn5gGSj4fq6+4iJSfGxsTEwsMBcm9r8PP1Kisq393axMTGAW9rahQYHfHx68/NyvLx7sCuJqDMY8ojAAAAAElFTkSuQmCC</t>
  </si>
  <si>
    <t>https://a0.muscache.com/im/pictures/3a86913c-62e3-433e-8d96-e02eaa7ccda2.jpg?aki_policy=large</t>
  </si>
  <si>
    <t>iVBORw0KGgoAAAANSUhEUgAAAAQAAAAFCAIAAADtz9qMAAAATElEQVQIHQFBAL7/ARcUESAgHgsMCgAA/wEsKyrx8vKLjIf49fgBPz9BIB8eOTYtn6GmATMxLwkGAwcMD+fn5wEyMC3y8fEFBgUREhKGDxRbZE65pQAAAABJRU5ErkJggg==</t>
  </si>
  <si>
    <t>MAD180</t>
  </si>
  <si>
    <t>/users/show/175695534#reviews</t>
  </si>
  <si>
    <t>Kawtar</t>
  </si>
  <si>
    <t>https://www.airbnb.com.vn/users/show/175695534</t>
  </si>
  <si>
    <t>https://a0.muscache.com/im/pictures/user/71761636-afdf-4535-b7af-4cab367739fa.jpg?aki_policy=profile_large</t>
  </si>
  <si>
    <t>https://a0.muscache.com/im/pictures/user/71761636-afdf-4535-b7af-4cab367739fa.jpg?aki_policy=profile_x_medium</t>
  </si>
  <si>
    <t>Hannah</t>
  </si>
  <si>
    <t>Excellent place to stay in Rabat! It was clean and in a good location. The price was great! Kawtar was very kind and flexible. We enjoyed chatting with her and meeting her family!</t>
  </si>
  <si>
    <t>2020-01-06T14:54:06Z</t>
  </si>
  <si>
    <t>589595749</t>
  </si>
  <si>
    <t>https://a0.muscache.com/im/pictures/user/71761636-afdf-4535-b7af-4cab367739fa.jpg?aki_policy=profile_small</t>
  </si>
  <si>
    <t>Beautiful apartment in L'Ocean neighborhood of Rabat. Our space is centrally located: close to the wonderful Kasbah, minutes from the ocean, and down the street from the medina. Free parking is available in the garage near apartment building. Many restaurants, cafes and shops nearby. Well-lit and comfortable, with a spacious bathroom and shower.
I prefer to rent to travellers who are not Moroccan.
Je prefere a louer aux voyageurs pas Morocains.</t>
  </si>
  <si>
    <t>I prefer to rent to travellers who are not Moroccan.
Je prefere a louer aux voyageurs pas Morocains.</t>
  </si>
  <si>
    <t>Beautiful apartment in L'Ocean neighborhood of Rabat. Our space is centrally located: close to the wonderful Kasbah, minutes from the ocean, and down the street from the medina. Free parking is available in the garage near apartment building. Many restaurants, cafes and shops nearby. Well-lit and comfortable, with a spacious bathroom and shower.</t>
  </si>
  <si>
    <t>5a099885-6b66-f603-af18-a33d6344d04c</t>
  </si>
  <si>
    <t>3 single beds</t>
  </si>
  <si>
    <t>30685752</t>
  </si>
  <si>
    <t>Parking disponible à 2€ la nuit</t>
  </si>
  <si>
    <t>Toilettes, salon et cuisine</t>
  </si>
  <si>
    <t>31430016/single_bed</t>
  </si>
  <si>
    <t>31430018/single_bed</t>
  </si>
  <si>
    <t>31430017/single_bed</t>
  </si>
  <si>
    <t>31430017/double_bed</t>
  </si>
  <si>
    <t>31430015/single_bed</t>
  </si>
  <si>
    <t>31430014/double_bed</t>
  </si>
  <si>
    <t>Parking available at 2 € per night</t>
  </si>
  <si>
    <t>Toilets, living room and kitchen</t>
  </si>
  <si>
    <t>Dar El Karam</t>
  </si>
  <si>
    <t>https://a0.muscache.com/im/pictures/0c8a477d-ecd9-485a-ad5e-f710a5f7daf5.jpg?aki_policy=large</t>
  </si>
  <si>
    <t>iVBORw0KGgoAAAANSUhEUgAAAAUAAAAECAIAAADJUWIXAAAAS0lEQVQIHQFAAL//AdVWV77d49kPC+Xz9kU4MQGWRknd7O/hFA8GHxU/HhgBfUdAAxkiAhEa5trc5+rgAVszN/b+EAMJByYbG+gF+4J5GeCdTUvxAAAAAElFTkSuQmCC</t>
  </si>
  <si>
    <t>#24191F</t>
  </si>
  <si>
    <t>https://a0.muscache.com/im/pictures/a74e2c15-cb25-4071-aeb7-dcbfd1af6d32.jpg?aki_policy=large</t>
  </si>
  <si>
    <t>iVBORw0KGgoAAAANSUhEUgAAAAUAAAADCAIAAADUVFKvAAAAO0lEQVQIHQEwAM//AV1HMjEmKCMxONrV29C9tQFhRDEPGiI7HgrO5vPj2NQBWkAvLRca+AcECw8QxsHCqyoSCIO4RrUAAAAASUVORK5CYII=</t>
  </si>
  <si>
    <t>#241510</t>
  </si>
  <si>
    <t>https://a0.muscache.com/im/pictures/f01f6eb0-d093-4822-8d80-817a119d92e8.jpg?aki_policy=large</t>
  </si>
  <si>
    <t>iVBORw0KGgoAAAANSUhEUgAAAAMAAAAFCAIAAAAPE8H1AAAAPUlEQVQIHQEyAM3/AVwsH+z7/hAKBgFMLR4LFBX88PEBZVJHDvf06fn1AXBYR/j08Or0+gGTkH/Wz9DZz90qrBqH2xlWcwAAAABJRU5ErkJggg==</t>
  </si>
  <si>
    <t>https://a0.muscache.com/im/pictures/d36f37b8-95c4-46f1-8ae2-60ee5b6d244a.jpg?aki_policy=large</t>
  </si>
  <si>
    <t>iVBORw0KGgoAAAANSUhEUgAAAAMAAAAFCAIAAAAPE8H1AAAAO0lEQVQIHWPMcDE59+iNtZoso52WHJ+IpAgXM6OLkYaCmsqvTx8YEwKc+CSkXt29w5gd6y+vpPrs9TsAdNQQ11AOp5AAAAAASUVORK5CYII=</t>
  </si>
  <si>
    <t>#231512</t>
  </si>
  <si>
    <t>https://a0.muscache.com/im/pictures/cc1ad288-ce40-47a9-a956-e1595d6a7919.jpg?aki_policy=large</t>
  </si>
  <si>
    <t>iVBORw0KGgoAAAANSUhEUgAAAAUAAAAECAIAAADJUWIXAAAAS0lEQVQIHQFAAL//AT0cES47Ov/9+sbL1xj/+wEfGhY8JBT+8/LP6/4N+PUBFQwGHBIMDQYE6vT8/Pj5AS0gCuzv/BsSCfP3/gcDAbpZHXABPWCRAAAAAElFTkSuQmCC</t>
  </si>
  <si>
    <t>https://a0.muscache.com/im/pictures/93432a6c-e417-4188-a4e0-608178a888ab.jpg?aki_policy=large</t>
  </si>
  <si>
    <t>iVBORw0KGgoAAAANSUhEUgAAAAUAAAADCAIAAADUVFKvAAAAO0lEQVQIHQEwAM//AWQ0IwYDBOoEABQTGwT37QFUOiwSFBYdGRX/7O/k9/IBfmJMCAoN/Pv61dXXFicoXIAR7gFs8NEAAAAASUVORK5CYII=</t>
  </si>
  <si>
    <t>https://a0.muscache.com/im/pictures/88e13221-0ff7-457e-92a8-df2ba8f2b5a5.jpg?aki_policy=large</t>
  </si>
  <si>
    <t>iVBORw0KGgoAAAANSUhEUgAAAAUAAAAFCAIAAAACDbGyAAAAW0lEQVQIHQFQAK//AZ1eLcUFFP30BAvi3v/7+AFySy7lLVAE7un3xbcJ/vgBWSwX+AsQ+vsGBfPu7vXzAUceDwcJB+7u+f4A//oD/gFbJxcODgra7fcE9/n0Av1QDSh6T6NV6QAAAABJRU5ErkJggg==</t>
  </si>
  <si>
    <t>#180906</t>
  </si>
  <si>
    <t>https://a0.muscache.com/im/pictures/b0549938-b40e-486e-a4c2-9212c4cd3d21.jpg?aki_policy=large</t>
  </si>
  <si>
    <t>iVBORw0KGgoAAAANSUhEUgAAAAUAAAAECAIAAADJUWIXAAAAS0lEQVQIHQFAAL//AZKHkuvVvRIJDfr+C46powFbVFpCJhs5KQ2Knbu70dUBY2dwJA0HGQ34o7DE5vgAAV11mQ8KA9vErOHZ0AocK4F0G6Igm1BsAAAAAElFTkSuQmCC</t>
  </si>
  <si>
    <t>#180E0D</t>
  </si>
  <si>
    <t>https://a0.muscache.com/im/pictures/8a17551f-6684-4908-937c-941b73ad23c8.jpg?aki_policy=large</t>
  </si>
  <si>
    <t>iVBORw0KGgoAAAANSUhEUgAAAAUAAAAECAIAAADJUWIXAAAAS0lEQVQIHQFAAL//AYFQMQUNFff7/QECBQQEDQGkc1jj7fTt7/n9/wH+/v4BbEQ1STks8QMT+hQcysC9AXRTSeTRzfIBBP8XIP36+ZZnHvMStXDMAAAAAElFTkSuQmCC</t>
  </si>
  <si>
    <t>#20110E</t>
  </si>
  <si>
    <t>https://a0.muscache.com/im/pictures/fa355aac-998f-4dd3-a40e-b8441940d5a6.jpg?aki_policy=large</t>
  </si>
  <si>
    <t>iVBORw0KGgoAAAANSUhEUgAAAAMAAAAFCAIAAAAPE8H1AAAAPUlEQVQIHQEyAM3/AdzhxwACAQL89gHauIQBBwkBFBwBpJh0AgD+ExsaAXuOf+L3Cfz09AFncF8WICsQFBjYIBHyOfHqNgAAAABJRU5ErkJggg==</t>
  </si>
  <si>
    <t>#394136</t>
  </si>
  <si>
    <t>https://a0.muscache.com/im/pictures/576cb3c0-0f8a-4448-b60b-d19c1e61d7cc.jpg?aki_policy=large</t>
  </si>
  <si>
    <t>iVBORw0KGgoAAAANSUhEUgAAAAMAAAAFCAIAAAAPE8H1AAAAPUlEQVQIHQEyAM3/AZyvrvPy8BEVFwGeqqjy8PDY290Bn6qu8vDx7+zoAXmDhOzd1t/V0QE7OC/67uooJBoWbB5u9jPr4AAAAABJRU5ErkJggg==</t>
  </si>
  <si>
    <t>#191410</t>
  </si>
  <si>
    <t>https://a0.muscache.com/im/pictures/4fa53373-2069-4d5f-a57c-80ff29cae366.jpg?aki_policy=large</t>
  </si>
  <si>
    <t>iVBORw0KGgoAAAANSUhEUgAAAAUAAAADCAIAAADUVFKvAAAAO0lEQVQIHQEwAM//AZeTjSUlJF5cYzkzIg0LBgGRjYvAvMEOFBQbFA9ETFEBaV9Yt7S+oa2wDA0M9/jzbUsRezlhWG8AAAAASUVORK5CYII=</t>
  </si>
  <si>
    <t>https://a0.muscache.com/im/pictures/f4b30f0b-4dec-4f31-a711-5e729542bd00.jpg?aki_policy=large</t>
  </si>
  <si>
    <t>iVBORw0KGgoAAAANSUhEUgAAAAUAAAADCAIAAADUVFKvAAAAO0lEQVQIHQEwAM//AaKRgu7c2QICAQwoMnx+hgGbm5cDBRDs7ezt6+aZl5YBjouL2Nvf4eHj7e7t09LOMt0bi2N2gv0AAAAASUVORK5CYII=</t>
  </si>
  <si>
    <t>#110F10</t>
  </si>
  <si>
    <t>80 Reviews</t>
  </si>
  <si>
    <t>/users/show/205210468#reviews</t>
  </si>
  <si>
    <t>Badr</t>
  </si>
  <si>
    <t>80 reviews</t>
  </si>
  <si>
    <t>https://www.airbnb.com.vn/users/show/205210468</t>
  </si>
  <si>
    <t>https://a0.muscache.com/im/pictures/user/702b0c07-8fdf-4b8c-bbcf-c428de694f9d.jpg?aki_policy=profile_large</t>
  </si>
  <si>
    <t>https://a0.muscache.com/im/pictures/user/702b0c07-8fdf-4b8c-bbcf-c428de694f9d.jpg?aki_policy=profile_x_medium</t>
  </si>
  <si>
    <t>Bryan</t>
  </si>
  <si>
    <t>https://a0.muscache.com/im/pictures/user/3cdf87c6-7819-476c-ba47-807408387888.jpg?aki_policy=profile_x_medium</t>
  </si>
  <si>
    <t>https://a0.muscache.com/im/pictures/user/3cdf87c6-7819-476c-ba47-807408387888.jpg?aki_policy=profile_small</t>
  </si>
  <si>
    <t>The bed and breakfast was perfect for our group of 10 people. We got to meet some of the other people who were staying there as well. Hassan made us a delicious breakfast both mornings, which was really great, and he was always there if we needed anything.</t>
  </si>
  <si>
    <t>2019-10-13T14:45:06Z</t>
  </si>
  <si>
    <t>546198224</t>
  </si>
  <si>
    <t>https://a0.muscache.com/im/pictures/user/702b0c07-8fdf-4b8c-bbcf-c428de694f9d.jpg?aki_policy=profile_small</t>
  </si>
  <si>
    <t>Situé à Rabat, à 1,2 km de la kasbah des Oudayas, le Dar El Karam propose un salon commun et des chambres avec connexion Wi-Fi gratuite. Les lieux d'intérêt populaires à proximité incluent le Barid Al Maghrib (Poste Maroc) et le parlement marocain.
La médina de la vieille ville de Rabat est toujours très animée, aussi bien dans ses souks que dans ses pittoresques rues colorées. Ses magasins regorgent de produits locaux tels que du thé à la menthe, des objets en cuir et des tapis berbères.
Le Dar El Karam est à 2,3 km de la bibliothèque nationale du Royaume du Maroc. L'aéroport de Rabat-Salé est le plus proche, à 10 km du Dar El Karam et la gara de rabat ville est à  10mn à marche de l'établissement</t>
  </si>
  <si>
    <t>La médina de la vieille ville de Rabat est toujours très animée, aussi bien dans ses souks que dans ses pittoresques rues colorées. Ses magasins regorgent de produits locaux tels que du thé à la menthe, des objets en cuir et des tapis berbères.</t>
  </si>
  <si>
    <t>Situé à Rabat, à 1,2 km de la kasbah des Oudayas, le Dar El Karam propose un salon commun et des chambres avec connexion Wi-Fi gratuite. Les lieux d'intérêt populaires à proximité incluent le Barid Al Maghrib (Poste Maroc) et le parlement marocain.</t>
  </si>
  <si>
    <t>Le Dar El Karam est à 2,3 km de la bibliothèque nationale du Royaume du Maroc. L'aéroport de Rabat-Salé est le plus proche, à 10 km du Dar El Karam et la gara de rabat ville est à  10mn à marche de l'établissement</t>
  </si>
  <si>
    <t>Free parking on premises, Free street parking, Paid parking off premises, Lockbox</t>
  </si>
  <si>
    <t>Check-in time is 3PM - 8PM and check out by 11AM</t>
  </si>
  <si>
    <t>284ce5dd-f59a-b19e-ea97-7fd4d5ae87f1</t>
  </si>
  <si>
    <t>2 sofa beds</t>
  </si>
  <si>
    <t>/s/guidebooks?refinement_paths[]=/guidebooks/88380</t>
  </si>
  <si>
    <t>19784445</t>
  </si>
  <si>
    <t>Security deposit - if you damage the home, you may be charged up to $267</t>
  </si>
  <si>
    <t>8988163/sofa_bed</t>
  </si>
  <si>
    <t>8988162/double_bed</t>
  </si>
  <si>
    <t>Appartement zen</t>
  </si>
  <si>
    <t>https://a0.muscache.com/im/pictures/242eb8da-2366-4737-844c-ea573f22471d.jpg?aki_policy=large</t>
  </si>
  <si>
    <t>iVBORw0KGgoAAAANSUhEUgAAAAUAAAAECAIAAADJUWIXAAAAS0lEQVQIHQFAAL//AZGCdtbZ09UB4g/q+e8iCQHl3tvk5d9/nHrx7/EAEgkBgnhz+fkA6fjzzcvC+wv9AWlrceDj4s3Jwfr28xQXFtLNJpC2yua3AAAAAElFTkSuQmCC</t>
  </si>
  <si>
    <t>#0D0C08</t>
  </si>
  <si>
    <t>https://a0.muscache.com/im/pictures/b8462e31-df78-4f54-b519-df46bce772eb.jpg?aki_policy=large</t>
  </si>
  <si>
    <t>iVBORw0KGgoAAAANSUhEUgAAAAUAAAAECAIAAADJUWIXAAAAS0lEQVQIHQFAAL//AS49RBcYGwP06zErJ+nh3gE0Q0whIyX+3taGoJ6cjIcBTmyCBvHkE+/1TV9UnZmBASUbEyUiGN/f7hkWFBUT+jkRGeTLsWA0AAAAAElFTkSuQmCC</t>
  </si>
  <si>
    <t>#0F0909</t>
  </si>
  <si>
    <t>https://a0.muscache.com/im/pictures/fbb5de95-8457-49fb-951f-1fb00948571b.jpg?aki_policy=large</t>
  </si>
  <si>
    <t>iVBORw0KGgoAAAANSUhEUgAAAAQAAAAFCAIAAADtz9qMAAAATElEQVQIHQFBAL7/AcCwm/Hw8AwrQfj/BAHUxrPd1doJMUXO0dQBrZ6O29jcHiosEAkHAXNgShkXEgwGBQ0A9AF1WTcfGBLQ3OtYQCgP0Bs4B9LbYAAAAABJRU5ErkJggg==</t>
  </si>
  <si>
    <t>#2A1D14</t>
  </si>
  <si>
    <t>https://a0.muscache.com/im/pictures/cb2369f3-fab8-4845-a7c3-3c9c115faa13.jpg?aki_policy=large</t>
  </si>
  <si>
    <t>iVBORw0KGgoAAAANSUhEUgAAAAUAAAAECAIAAADJUWIXAAAAS0lEQVQIHQFAAL//AbCWeCopJ7/DzeonRRD16gGKc1w9MCnL1OCO6x8l+uQBg25UAfsA9fn/kdcMMQruAX5oTQkFCNrj7qbL7jMeCtoIHlNtTw84AAAAAElFTkSuQmCC</t>
  </si>
  <si>
    <t>#06213C</t>
  </si>
  <si>
    <t>https://a0.muscache.com/im/pictures/578ffa8b-6faf-4cf0-b188-073f41f0d6c4.jpg?aki_policy=large</t>
  </si>
  <si>
    <t>iVBORw0KGgoAAAANSUhEUgAAAAUAAAAECAIAAADJUWIXAAAASUlEQVQIHWMsKC1kZWLl4uTjZPzBzsnKWFxWzMrMLCwo/uPO9ZDcHMaKmloxYfHvX768OXMiqqyQMaeo/MbFs6aq0izsvI5ePgBgPxWZCyH+XgAAAABJRU5ErkJggg==</t>
  </si>
  <si>
    <t>https://a0.muscache.com/im/pictures/24fceb38-1238-41b2-8e61-862168897250.jpg?aki_policy=large</t>
  </si>
  <si>
    <t>iVBORw0KGgoAAAANSUhEUgAAAAUAAAAECAIAAADJUWIXAAAAS0lEQVQIHQFAAL//AX9MRwwRDyEuKvgGB7errQGOR0UHDAwU8/QBGxmtvb4BYEZELg8QEC8rAdzltraxATAgITUqKQ8HBvvU2e/r5nUNFl7F9N1qAAAAAElFTkSuQmCC</t>
  </si>
  <si>
    <t>#210D0C</t>
  </si>
  <si>
    <t>https://a0.muscache.com/im/pictures/8807d58a-a06b-4895-ab8b-1c40074aac0c.jpg?aki_policy=large</t>
  </si>
  <si>
    <t>iVBORw0KGgoAAAANSUhEUgAAAAQAAAAFCAIAAADtz9qMAAAATElEQVQIHQFBAL7/Acy8qQQFBRUTEa3Z8gGdkYX59vgIGR6u1e8BiXxw9fH19A0Xw+P5AW5kWuro7foNFtPm+gFGQ0P8/P0BBQPl7PUo8CKT64PZ2wAAAABJRU5ErkJggg==</t>
  </si>
  <si>
    <t>#0F1E33</t>
  </si>
  <si>
    <t>https://a0.muscache.com/im/pictures/abdadb21-ac0e-4af1-bd52-3becd1665a7d.jpg?aki_policy=large</t>
  </si>
  <si>
    <t>iVBORw0KGgoAAAANSUhEUgAAAAUAAAAECAIAAADJUWIXAAAAS0lEQVQIHQFAAL//ATpGTBgH/BoVEQIA/gsPEAE3QkgZBPxicG+3pqAaHRsBUGRx/9vLbn+FmIVwAf3/ATU5Pfjt5/Hv7gQFA/z9+6kmGssYras/AAAAAElFTkSuQmCC</t>
  </si>
  <si>
    <t>https://a0.muscache.com/im/pictures/7a974ba4-ae40-4502-b6a4-ced0b6cc397d.jpg?aki_policy=large</t>
  </si>
  <si>
    <t>iVBORw0KGgoAAAANSUhEUgAAAAUAAAADCAIAAADUVFKvAAAAOUlEQVQIHWMM8/M2NzEJi0uY0dOop6PCaG2gaG7sbOcRsnlZBycDE6O0hAgPF4+wIB/D3x//fn4DADRDDkUBzQoiAAAAAElFTkSuQmCC</t>
  </si>
  <si>
    <t>https://a0.muscache.com/im/pictures/a6dcbb2a-52a3-49a5-8098-69196bf9f24b.jpg?aki_policy=large</t>
  </si>
  <si>
    <t>iVBORw0KGgoAAAANSUhEUgAAAAQAAAAFCAIAAADtz9qMAAAATElEQVQIHQFBAL7/AcvGxd3k9QH//AwKBQHGua7H1fAMCwsUEAcBz76ty87qAAwLBAP8Ac68qMPP4t/c7xEXBgHBsp/Eyeb39QUmLA40riBawjY3KwAAAABJRU5ErkJggg==</t>
  </si>
  <si>
    <t>#1D212D</t>
  </si>
  <si>
    <t>$267</t>
  </si>
  <si>
    <t>Je m'occupe de cet appartement moi et ma femme , j'aime accueillir des voyageur du monde entier , je suis serviable et mon honneur c'est avoir la satisfaction de mes voyageurs, j'ai bien tester airbnb en tant que voyageur aussi pour savoir les besoins de mes voyageurs . Pour les langues je me débrouille par la traduction (Hidden by Airbnb)</t>
  </si>
  <si>
    <t>33 Reviews</t>
  </si>
  <si>
    <t>/users/show/93859534#reviews</t>
  </si>
  <si>
    <t>33 reviews</t>
  </si>
  <si>
    <t>https://www.airbnb.com.vn/users/show/93859534</t>
  </si>
  <si>
    <t>https://a0.muscache.com/im/pictures/user/c7473e48-23c7-4694-8000-ca8b3daaec32.jpg?aki_policy=profile_large</t>
  </si>
  <si>
    <t>https://a0.muscache.com/im/pictures/user/c7473e48-23c7-4694-8000-ca8b3daaec32.jpg?aki_policy=profile_x_medium</t>
  </si>
  <si>
    <t>Vahid</t>
  </si>
  <si>
    <t>https://a0.muscache.com/im/pictures/user/7aa76e1f-eb7e-4d05-a618-a9c1b5a489f6.jpg?aki_policy=profile_x_medium</t>
  </si>
  <si>
    <t>https://a0.muscache.com/im/pictures/user/7aa76e1f-eb7e-4d05-a618-a9c1b5a489f6.jpg?aki_policy=profile_small</t>
  </si>
  <si>
    <t>Jalal is a good host 
Definitely recommend</t>
  </si>
  <si>
    <t>2017-08-22T12:41:07Z</t>
  </si>
  <si>
    <t>185657890</t>
  </si>
  <si>
    <t>https://a0.muscache.com/im/pictures/user/c7473e48-23c7-4694-8000-ca8b3daaec32.jpg?aki_policy=profile_small</t>
  </si>
  <si>
    <t>thank you Mr vahid you are welcome when you want</t>
  </si>
  <si>
    <t>disponible sur place</t>
  </si>
  <si>
    <t>un appartement ensoleille et bien aéré en plein centre agdal a cote de tout commerces et transports
calme et securise
disponible sur place
a votre services a tout moment
quartier touristique et administratif ou vous pouvez avoir tout ce dont vous avez besoin
taxi -tramway -train - aéroport -bus
Appartement au 4eme étages et pas d'ascenseur</t>
  </si>
  <si>
    <t>a votre services a tout moment</t>
  </si>
  <si>
    <t>quartier touristique et administratif ou vous pouvez avoir tout ce dont vous avez besoin</t>
  </si>
  <si>
    <t>Appartement au 4eme étages et pas d'ascenseur</t>
  </si>
  <si>
    <t>calme et securise</t>
  </si>
  <si>
    <t>un appartement ensoleille et bien aéré en plein centre agdal a cote de tout commerces et transports</t>
  </si>
  <si>
    <t>taxi -tramway -train - aéroport -bus</t>
  </si>
  <si>
    <t>pas de cigarette dans les chambres
respect des lieux</t>
  </si>
  <si>
    <t>Outdoor shower, Shower gel, Clothing storage, Extra pillows and blankets, Safe, and 6 more</t>
  </si>
  <si>
    <t>92d010f3-72fd-05d5-e2a3-192211fe3ada</t>
  </si>
  <si>
    <t>7263445</t>
  </si>
  <si>
    <t>19954292/single_bed</t>
  </si>
  <si>
    <t>19954292/double_bed</t>
  </si>
  <si>
    <t>Suite 35 m2 dans Riad Marhaba</t>
  </si>
  <si>
    <t>https://a0.muscache.com/im/pictures/ec2458d7-ca7a-43b8-a060-c2a0489209d3.jpg?aki_policy=large</t>
  </si>
  <si>
    <t>iVBORw0KGgoAAAANSUhEUgAAAAUAAAADCAIAAADUVFKvAAAAO0lEQVQIHQEwAM//AZiNjCQgHf7j0AwB8MLU2wF9Z1wyIhPyBBMC6M7u/gQBYUY0EAcJA/rw/Pv33/sNAgQWSlUPtxsAAAAASUVORK5CYII=</t>
  </si>
  <si>
    <t>#291411</t>
  </si>
  <si>
    <t>https://a0.muscache.com/im/pictures/b603829b-c892-42de-8559-9ccd65a6bc2c.jpg?aki_policy=large</t>
  </si>
  <si>
    <t>iVBORw0KGgoAAAANSUhEUgAAAAUAAAADCAIAAADUVFKvAAAAO0lEQVQIHQEwAM//AbqahfwHDAIJEPbp4fr0+AGVclnt7vDt/w4cC/r48O4BY0099QINAv4GBAIBGBAEYe8V80HID+sAAAAASUVORK5CYII=</t>
  </si>
  <si>
    <t>#291C16</t>
  </si>
  <si>
    <t>Coin repos sur la terrasse</t>
  </si>
  <si>
    <t>https://a0.muscache.com/im/pictures/ae168119-ac7d-4d00-ab87-bd75a6a2c4f3.jpg?aki_policy=large</t>
  </si>
  <si>
    <t>Lit baldaquin 160cm dans suite oudayas</t>
  </si>
  <si>
    <t>https://a0.muscache.com/im/pictures/e02dd0ea-ac87-44b3-bfe3-156990828bff.jpg?aki_policy=large</t>
  </si>
  <si>
    <t>iVBORw0KGgoAAAANSUhEUgAAAAUAAAADCAIAAADUVFKvAAAAO0lEQVQIHQEwAM//AYQ+Ly1DRPPayxIkKNnJxwGOdGwcLCvuyrQjMTPn19sBcFVUHzQ9EQUE/fry6tjM51EVr2RS1GgAAAAASUVORK5CYII=</t>
  </si>
  <si>
    <t>#480D05</t>
  </si>
  <si>
    <t>https://a0.muscache.com/im/pictures/42ceb250-c081-4995-8f61-836d1460cf03.jpg?aki_policy=large</t>
  </si>
  <si>
    <t>iVBORw0KGgoAAAANSUhEUgAAAAMAAAAFCAIAAAAPE8H1AAAAPUlEQVQIHQEyAM3/AdnNwc7GuhcbGQHAvsD+6sICAgkBood/C/bg8fz/AYdxaQsQEP7u3wGvkY+mpZn99e2UhhtZvc+SrQAAAABJRU5ErkJggg==</t>
  </si>
  <si>
    <t>#2D1515</t>
  </si>
  <si>
    <t>https://a0.muscache.com/im/pictures/8cc397b0-41de-403c-93bb-7261eb82ae88.jpg?aki_policy=large</t>
  </si>
  <si>
    <t>iVBORw0KGgoAAAANSUhEUgAAAAUAAAADCAIAAADUVFKvAAAAO0lEQVQIHQEwAM//AbeckQQNCgLk0wwbHhgO9AGwrKMXFBTsx7AHEAsfKRcBm5moB//++O7jDAHh4d3LovMUXR5b8HoAAAAASUVORK5CYII=</t>
  </si>
  <si>
    <t>#46270B</t>
  </si>
  <si>
    <t>Vue de la suite depuis le lit</t>
  </si>
  <si>
    <t>https://a0.muscache.com/im/pictures/ffc36436-bf7d-4204-bce1-e4676674a275.jpg?aki_policy=large</t>
  </si>
  <si>
    <t>iVBORw0KGgoAAAANSUhEUgAAAAUAAAADCAIAAADUVFKvAAAAO0lEQVQIHQEwAM//AXZJJztEKQcjUNXI3AXw3gGTcj4XEAL6CzPZ0+AMC/0BSS0qR1ZjBAwJ5uDY5ubeqYYTnVeKA/UAAAAASUVORK5CYII=</t>
  </si>
  <si>
    <t>#261005</t>
  </si>
  <si>
    <t>https://a0.muscache.com/im/pictures/16981c97-3357-46bf-8ebc-e448262685ff.jpg?aki_policy=large</t>
  </si>
  <si>
    <t>iVBORw0KGgoAAAANSUhEUgAAAAUAAAADCAIAAADUVFKvAAAAO0lEQVQIHQEwAM//AY51Xy4fGQgB+Nvu9Ofo4gGIc2IhGhcA+vPO2+IQFhQBb1lM+vTwCwP8DAgE1ewFDRUVdvPBCOwAAAAASUVORK5CYII=</t>
  </si>
  <si>
    <t>#18151E</t>
  </si>
  <si>
    <t>https://a0.muscache.com/im/pictures/b2fd5a7e-0e71-483e-bcea-fbedc410f04a.jpg?aki_policy=large</t>
  </si>
  <si>
    <t>iVBORw0KGgoAAAANSUhEUgAAAAUAAAADCAIAAADUVFKvAAAAO0lEQVQIHQEwAM//AbyoofPDrhIXDvTn5NT/AwGogWUCDxn97dYRDAzM3ecBfF5GBhYsJisx5s+80dbOQUkXOj3siocAAAAASUVORK5CYII=</t>
  </si>
  <si>
    <t>#381C11</t>
  </si>
  <si>
    <t>https://a0.muscache.com/im/pictures/dc66d2d1-5020-4855-9300-6ee6038b9135.jpg?aki_policy=large</t>
  </si>
  <si>
    <t>iVBORw0KGgoAAAANSUhEUgAAAAUAAAADCAIAAADUVFKvAAAAO0lEQVQIHQEwAM//AW9ZNk1fgPvw1gQGCMC8vwFdRiw1Okrw4dj1Bgro6e0BbVg7ISND6NraByM0G/DC/koVfrDcUzIAAAAASUVORK5CYII=</t>
  </si>
  <si>
    <t>#301D16</t>
  </si>
  <si>
    <t>https://a0.muscache.com/im/pictures/bc4c641e-ad08-4f23-824f-da928b370543.jpg?aki_policy=large</t>
  </si>
  <si>
    <t>iVBORw0KGgoAAAANSUhEUgAAAAUAAAADCAIAAADUVFKvAAAAO0lEQVQIHQEwAM//AWxmXUBEQAb41dHSyyoyWAFiYmQbDfpBM/ng2+jp9yYBRUVLBAERLRUEBv33+hEU6zkTljXkqL4AAAAASUVORK5CYII=</t>
  </si>
  <si>
    <t>#2F1B14</t>
  </si>
  <si>
    <t>Vue de la suite depuis le coin salon</t>
  </si>
  <si>
    <t>https://a0.muscache.com/im/pictures/2562f5e0-c682-4151-b003-72f58dd9ec0a.jpg?aki_policy=large</t>
  </si>
  <si>
    <t>iVBORw0KGgoAAAANSUhEUgAAAAUAAAADCAIAAADUVFKvAAAAO0lEQVQIHQEwAM//AayXfhUTD/oJINbPxt3TwQF4YU4QCgQPI0cT+One7dEBkHVv7d7m/vHn8QUJBw/fDeAXODDjOSwAAAAASUVORK5CYII=</t>
  </si>
  <si>
    <t>#2E1A0F</t>
  </si>
  <si>
    <t>https://a0.muscache.com/im/pictures/a65bef61-09ec-4e5e-9d8c-ac99fdd3032d.jpg?aki_policy=large</t>
  </si>
  <si>
    <t>iVBORw0KGgoAAAANSUhEUgAAAAUAAAADCAIAAADUVFKvAAAAO0lEQVQIHQEwAM//AYGGj+Pg1CcO0SoxOdLO2gFTSFQmKisgHv0MAOTKwcwBTjc+BAoDKeIB2iAc/PbF7RsT3g5NGKUAAAAASUVORK5CYII=</t>
  </si>
  <si>
    <t>#2A1814</t>
  </si>
  <si>
    <t>https://a0.muscache.com/im/pictures/48fd8e16-6397-4e26-b5a7-4a82a9d3e7ba.jpg?aki_policy=large</t>
  </si>
  <si>
    <t>iVBORw0KGgoAAAANSUhEUgAAAAMAAAAFCAIAAAAPE8H1AAAAPUlEQVQIHQEyAM3/AZiSjPr48iQcEAHSuKTm4tsWICIBxKuY7OvvGhkPAaGEa+3d2//08wGMXzTj4/Pd6vCjxRzSzLpEwgAAAABJRU5ErkJggg==</t>
  </si>
  <si>
    <t>#3C1F0D</t>
  </si>
  <si>
    <t>https://a0.muscache.com/im/pictures/65dfe2dc-4636-46c0-973d-9c7ec4273bb0.jpg?aki_policy=large</t>
  </si>
  <si>
    <t>iVBORw0KGgoAAAANSUhEUgAAAAUAAAADCAIAAADUVFKvAAAAO0lEQVQIHQEwAM//AaGKeCEcHPIACgL48+Lb1gGik4gB6Nvj9AIG+e/x+PYBc2NRDAIL8QAI/fT08vHsOwMZkNcBdGwAAAAASUVORK5CYII=</t>
  </si>
  <si>
    <t>#35221B</t>
  </si>
  <si>
    <t>https://a0.muscache.com/im/pictures/0a4bd3e0-1f60-4fb2-9d0e-d9506123cf09.jpg?aki_policy=large</t>
  </si>
  <si>
    <t>https://a0.muscache.com/im/pictures/246df3ea-1719-4a1d-ae71-422a23c4d228.jpg?aki_policy=large</t>
  </si>
  <si>
    <t>#28170F</t>
  </si>
  <si>
    <t>https://a0.muscache.com/im/pictures/0b6a43dc-1161-42d4-9034-1e47b8c2e66b.jpg?aki_policy=large</t>
  </si>
  <si>
    <t>#2E1C10</t>
  </si>
  <si>
    <t>https://a0.muscache.com/im/pictures/d33dbd4c-5f39-42e4-b1bf-d16fe6fbc69f.jpg?aki_policy=large</t>
  </si>
  <si>
    <t>#1F0C10</t>
  </si>
  <si>
    <t>https://a0.muscache.com/im/pictures/1a44b3c4-3915-41f2-956c-3d57bc43e2fe.jpg?aki_policy=large</t>
  </si>
  <si>
    <t>#221817</t>
  </si>
  <si>
    <t>https://a0.muscache.com/im/pictures/c7621c8e-10cb-4d98-b5a8-01304a07b01b.jpg?aki_policy=large</t>
  </si>
  <si>
    <t>#231A11</t>
  </si>
  <si>
    <t>https://a0.muscache.com/im/pictures/05e2a965-33e8-46a6-af77-e05f0eb39592.jpg?aki_policy=large</t>
  </si>
  <si>
    <t>iVBORw0KGgoAAAANSUhEUgAAAAUAAAADCAIAAADUVFKvAAAAO0lEQVQIHQEwAM//AaaBWiEdGgYNEt7X0Ojw9wGXcUdNTlaQnaVVRTv1/AQBd1g1DAwNAQD/8OvqEhgV3xMTXzTA+ugAAAAASUVORK5CYII=</t>
  </si>
  <si>
    <t>#291605</t>
  </si>
  <si>
    <t>https://a0.muscache.com/im/pictures/003c99c2-ac95-425b-8f72-b20da937254c.jpg?aki_policy=large</t>
  </si>
  <si>
    <t>iVBORw0KGgoAAAANSUhEUgAAAAUAAAADCAIAAADUVFKvAAAAO0lEQVQIHQEwAM//AZByQwj/+w8KCBcgLsLExAG8qIjjyblFTl6+wr38+fwBo5Rv2cTFKSYkDgsIxtDYIgsXlS6qeiEAAAAASUVORK5CYII=</t>
  </si>
  <si>
    <t>#361A04</t>
  </si>
  <si>
    <t>https://a0.muscache.com/im/pictures/1fb3ae48-4ea4-453a-8dbf-fd721f55c178.jpg?aki_policy=large</t>
  </si>
  <si>
    <t>iVBORw0KGgoAAAANSUhEUgAAAAMAAAAFCAIAAAAPE8H1AAAAPUlEQVQIHQEyAM3/AaB6SxYVEgMGDAHBmXIIBgMCBgsB0q2SCAsM8/LvAb+ehf39+w4MDAGehGoMBgL+/v16HRJHRPWO2wAAAABJRU5ErkJggg==</t>
  </si>
  <si>
    <t>#5D4730</t>
  </si>
  <si>
    <t>https://a0.muscache.com/im/pictures/757b954b-2889-491c-aa18-12a72dc3fa7f.jpg?aki_policy=large</t>
  </si>
  <si>
    <t>iVBORw0KGgoAAAANSUhEUgAAAAUAAAAECAIAAADJUWIXAAAAS0lEQVQIHQFAAL//AdPHta+ekgULCSMpKfbz7AGfnZfszbQHAPjb6/j0/f4BgV1FAOLeHBYIr9jrBA8OAXZGJezz9ysiFcTX5QQNDh23Hur7V8BvAAAAAElFTkSuQmCC</t>
  </si>
  <si>
    <t>#361F10</t>
  </si>
  <si>
    <t>https://a0.muscache.com/im/pictures/6704e61a-37d9-4455-bf62-93dcd1434a25.jpg?aki_policy=large</t>
  </si>
  <si>
    <t>iVBORw0KGgoAAAANSUhEUgAAAAUAAAADCAIAAADUVFKvAAAAOUlEQVQIHWNUlxMX5vjp7yBt6eE7ZeJKRkN1FX6Wb64WPF7eNmVtuxlDw1Mf37/OxfSOjeHH4xdfAFbCEbH3BKg+AAAAAElFTkSuQmCC</t>
  </si>
  <si>
    <t>#201710</t>
  </si>
  <si>
    <t>Vasque en cuivre</t>
  </si>
  <si>
    <t>https://a0.muscache.com/im/pictures/92113240/f8b6398a_original.jpg?aki_policy=large</t>
  </si>
  <si>
    <t>iVBORw0KGgoAAAANSUhEUgAAAAQAAAAFCAIAAADtz9qMAAAATElEQVQIHQFBAL7/AaiMbPTx8M3R2Pv+AAFvZmHs4txALhjt+P8Bdl5J+/r8Kx4X6fT3AaqNb/H2+sHF1d3h4wEfFhcFAf7+AAACAP8ArCRImEccXwAAAABJRU5ErkJggg==</t>
  </si>
  <si>
    <t>Balcon desservant les chambres</t>
  </si>
  <si>
    <t>https://a0.muscache.com/im/pictures/92112900/6a3a0fc9_original.jpg?aki_policy=large</t>
  </si>
  <si>
    <t>iVBORw0KGgoAAAANSUhEUgAAAAUAAAAECAIAAADJUWIXAAAAS0lEQVQIHQFAAL//AYV+eTQ0MbOrqA0KCszQ1AGDc2kzHRPqBRDVxcHW4eYBLhsYNyUYARgh7eXh8fj8ATkmIA8OC/X4+REREunv+UuHG6PzMtB0AAAAAElFTkSuQmCC</t>
  </si>
  <si>
    <t>#2B1915</t>
  </si>
  <si>
    <t>Fontaine du patio</t>
  </si>
  <si>
    <t>https://a0.muscache.com/im/pictures/92113219/95fc56e2_original.jpg?aki_policy=large</t>
  </si>
  <si>
    <t>iVBORw0KGgoAAAANSUhEUgAAAAQAAAAFCAIAAADtz9qMAAAATElEQVQIHQFBAL7/AZV1VNDY5QECBDcvIwGpno7FuK35+fljb3gBnJCAwb26+/v7YGRnAYp8b9vUyfj6+j5FUQF2aFvz6+L+/wAVHShSMiKy8TQUTAAAAABJRU5ErkJggg==</t>
  </si>
  <si>
    <t>#31241E</t>
  </si>
  <si>
    <t>Décor traditionnel</t>
  </si>
  <si>
    <t>https://a0.muscache.com/im/pictures/92113281/5c15c55b_original.jpg?aki_policy=large</t>
  </si>
  <si>
    <t>iVBORw0KGgoAAAANSUhEUgAAAAQAAAAFCAIAAADtz9qMAAAATElEQVQIHQFBAL7/ARkRC2BVTer2/L28vQEXDwplV0nb7PjDwcIBFQ0KWUY00OHt297hARQPDVpOQtTd49vb3QEjICEiKin/9/XSzs25Ih8y0bYrWAAAAABJRU5ErkJggg==</t>
  </si>
  <si>
    <t>Porte majestueuse en cèdre de 5 m</t>
  </si>
  <si>
    <t>https://a0.muscache.com/im/pictures/92113308/f6246800_original.jpg?aki_policy=large</t>
  </si>
  <si>
    <t>#241512</t>
  </si>
  <si>
    <t>Mamouni sur la terrasse panoramique</t>
  </si>
  <si>
    <t>https://a0.muscache.com/im/pictures/92113330/0c054bf0_original.jpg?aki_policy=large</t>
  </si>
  <si>
    <t>iVBORw0KGgoAAAANSUhEUgAAAAUAAAAECAIAAADJUWIXAAAAS0lEQVQIHQFAAL//AYmKiO/q6QUHBgAAAQgGAgFbWEIXFiz///4LDgwVFAsBi3VixM3bCQsK//79GxAIAdKvkbCtssvvBe7t7jUkFc6rGVgD39CkAAAAAElFTkSuQmCC</t>
  </si>
  <si>
    <t>#2A1F19</t>
  </si>
  <si>
    <t>Colonne de pierre de Sale</t>
  </si>
  <si>
    <t>https://a0.muscache.com/im/pictures/92113434/9f4be4e2_original.jpg?aki_policy=large</t>
  </si>
  <si>
    <t>iVBORw0KGgoAAAANSUhEUgAAAAQAAAAFCAIAAADtz9qMAAAATElEQVQIHQFBAL7/AQ8MCXRybfz/A5aWmAEdFhKCeGoCBAZ/ipYBIhkUTkY/DAUCobG8ASEYEh0ZFwkICM3W2wEyJyIgGRceGxmpub9kRRJD2JU2YgAAAABJRU5ErkJggg==</t>
  </si>
  <si>
    <t>#120D0A</t>
  </si>
  <si>
    <t>Bougainvillée sur la terrasse</t>
  </si>
  <si>
    <t>https://a0.muscache.com/im/pictures/92113361/53cab4d0_original.jpg?aki_policy=large</t>
  </si>
  <si>
    <t>iVBORw0KGgoAAAANSUhEUgAAAAQAAAAFCAIAAADtz9qMAAAATElEQVQIHQFBAL7/AaazxOfPoSkvO7ezvwGCgV4PAgERGiTAvNIBbW41EgQYBw4az8veAY1eQv8cGODl4trc+QG4imfX5OjY4+vf7AGchh+ffgu/FQAAAABJRU5ErkJggg==</t>
  </si>
  <si>
    <t>#29221A</t>
  </si>
  <si>
    <t>Mosaïque traditionnelle</t>
  </si>
  <si>
    <t>https://a0.muscache.com/im/pictures/92113378/9af5522b_original.jpg?aki_policy=large</t>
  </si>
  <si>
    <t>iVBORw0KGgoAAAANSUhEUgAAAAUAAAAFCAIAAAACDbGyAAAAW0lEQVQIHQFQAK//AXhtW/Du8Ort8hYaGzU6NQFVS0L49vb9/v8SEhADBwgBVUtB//z+9/j5CgkHBwgHAVJGPgH9/gMA/vj9/gYKCQFXRjn+/gD2+v36/f0HBgfjgyVqS5j3gwAAAABJRU5ErkJggg==</t>
  </si>
  <si>
    <t>#1F1A17</t>
  </si>
  <si>
    <t>https://a0.muscache.com/im/pictures/92113572/af0b9c5f_original.jpg?aki_policy=large</t>
  </si>
  <si>
    <t>iVBORw0KGgoAAAANSUhEUgAAAAQAAAAFCAIAAADtz9qMAAAASklEQVQIHWOUF+bj5GTTlRN093ZilBfmYWFhVhDlUVaVZVSTEGBmZpIR4hKWFGHUkhUV5OVwsbXav+coY4Sx2q+ff/k4uD9/+QUA/C4Na+IOwlsAAAAASUVORK5CYII=</t>
  </si>
  <si>
    <t>#1D120C</t>
  </si>
  <si>
    <t>Zone ombragée pour se reposer</t>
  </si>
  <si>
    <t>https://a0.muscache.com/im/pictures/92113485/95d12b1e_original.jpg?aki_policy=large</t>
  </si>
  <si>
    <t>iVBORw0KGgoAAAANSUhEUgAAAAUAAAAECAIAAADJUWIXAAAAS0lEQVQIHQFAAL//AUNIWPj17vLu6SEuPgABBAGUn7H8BAf169/58eUzMCwBkHxszdXXEA4QPDkxGiAeATosJj0fCy8kG/8PF+Dr8apoGoW8RbMnAAAAAElFTkSuQmCC</t>
  </si>
  <si>
    <t>#281E1C</t>
  </si>
  <si>
    <t>Table petit déjeuner</t>
  </si>
  <si>
    <t>https://a0.muscache.com/im/pictures/92113518/5fc14e72_original.jpg?aki_policy=large</t>
  </si>
  <si>
    <t>iVBORw0KGgoAAAANSUhEUgAAAAUAAAAECAIAAADJUWIXAAAAS0lEQVQIHQFAAL//AWt8kOvk3A8MBBwnM+rd1gFgW1EQDg83NCgHCw7v7/UBbVZGDRAT5+rp9v4H+/fxAZ2QgsvQ1Pv9/gQCBCUO/l6FHTgPfQLCAAAAAElFTkSuQmCC</t>
  </si>
  <si>
    <t>#211C18</t>
  </si>
  <si>
    <t>Verdure a l'intérieur de la maison</t>
  </si>
  <si>
    <t>https://a0.muscache.com/im/pictures/97189159/9b7b3e6d_original.jpg?aki_policy=large</t>
  </si>
  <si>
    <t>iVBORw0KGgoAAAANSUhEUgAAAAQAAAAFCAIAAADtz9qMAAAATElEQVQIHQFBAL7/Ac/Ow/fq4gvfwKzG5QGlloPm391SIgKUvOMBanBZ+OTmbTMZmMLlAXdzbubf1lskCKzS8AG8noETFRXky8Gz0+7mpSUEPWs00AAAAABJRU5ErkJggg==</t>
  </si>
  <si>
    <t>#3B2D24</t>
  </si>
  <si>
    <t>https://a0.muscache.com/im/pictures/97189171/3f84d49e_original.jpg?aki_policy=large</t>
  </si>
  <si>
    <t>iVBORw0KGgoAAAANSUhEUgAAAAQAAAAFCAIAAADtz9qMAAAATElEQVQIHQFBAL7/AZFnRu0ED9/k6FxiXgGmbj/5DRsQDwwdPFEBi1w48Pb/DQwHJUFUAWA0Ht31Af8BAhQcHAGBWzqty+oVGRrt8PIVbhiUaJBapAAAAABJRU5ErkJggg==</t>
  </si>
  <si>
    <t>#291A17</t>
  </si>
  <si>
    <t>https://a0.muscache.com/im/pictures/97189179/26f9a279_original.jpg?aki_policy=large</t>
  </si>
  <si>
    <t>iVBORw0KGgoAAAANSUhEUgAAAAUAAAAFCAIAAAACDbGyAAAAW0lEQVQIHQFQAK//AbmqlNjFwSY3QgQKDfXBmQGxp5IQ3cQPMUXwBQwHyaMBfHVsKO3H9yA/Eys0Dc2XAUs7Mz0O694AGxUhIib72gE6NDEc/e/e9wUDBQdKLg86bR685+eT5wAAAABJRU5ErkJggg==</t>
  </si>
  <si>
    <t>#261714</t>
  </si>
  <si>
    <t>Vue sur Rabat</t>
  </si>
  <si>
    <t>https://a0.muscache.com/im/pictures/97189189/8f7652a9_original.jpg?aki_policy=large</t>
  </si>
  <si>
    <t>iVBORw0KGgoAAAANSUhEUgAAAAUAAAAECAIAAADJUWIXAAAAS0lEQVQIHQFAAL//AVqArwTw2//q0wscKAMePwFukrX14tIQGSHpw5stXYsBY3F8HRwaOBb6w8PHQ0I9AS0gHRAJAR4KABAPCy0gEGEoFfmQ7oebAAAAAElFTkSuQmCC</t>
  </si>
  <si>
    <t>#2F2019</t>
  </si>
  <si>
    <t>Lampe artisanat marocain</t>
  </si>
  <si>
    <t>https://a0.muscache.com/im/pictures/97189199/6d834396_original.jpg?aki_policy=large</t>
  </si>
  <si>
    <t>iVBORw0KGgoAAAANSUhEUgAAAAQAAAAFCAIAAADtz9qMAAAATElEQVQIHQFBAL7/ARkZIvz6+QIDAg0MDQEUFB0TEAn7/AADAwQBXIKgC//z//8BCxAQAV5cVjQwKPn48jYqFgErKSwEAgEA/foJCwtqDhMfCO8RqQAAAABJRU5ErkJggg==</t>
  </si>
  <si>
    <t>#130E12</t>
  </si>
  <si>
    <t>https://a0.muscache.com/im/pictures/6abb0556-149b-47e3-a80a-34fa5b80deea.jpg?aki_policy=large</t>
  </si>
  <si>
    <t>iVBORw0KGgoAAAANSUhEUgAAAAUAAAAECAIAAADJUWIXAAAAS0lEQVQIHQFAAL//ATEqIf769/z08k47GgcFAwE5MigC/PcOAfNrVikuRDUBNzEsJR4a7uLbSjsLKisgAUJFSzI8TuTc1d/PtQv/9AbsGUSPNXsiAAAAAElFTkSuQmCC</t>
  </si>
  <si>
    <t>#261C13</t>
  </si>
  <si>
    <t>https://a0.muscache.com/im/pictures/f8751c8d-ec19-4c5f-bb46-acb24fec815c.jpg?aki_policy=large</t>
  </si>
  <si>
    <t>iVBORw0KGgoAAAANSUhEUgAAAAUAAAAECAIAAADJUWIXAAAAS0lEQVQIHQFAAL//AczI0rqkif4A/QQKCfP17QGAd4AG7NUGBPvd7vAYHxYBZUk4GAD3JCsmydnhICsgAWZLPdnh5hMKAQgRDh8kG9fsGg2Sx9I3AAAAAElFTkSuQmCC</t>
  </si>
  <si>
    <t>#3B2A22</t>
  </si>
  <si>
    <t>https://a0.muscache.com/im/pictures/e8a2984d-6198-4a50-a5c3-efedcd573e8a.jpg?aki_policy=large</t>
  </si>
  <si>
    <t>iVBORw0KGgoAAAANSUhEUgAAAAUAAAAECAIAAADJUWIXAAAAS0lEQVQIHQFAAL//AXNsggr+7/YAAPH29Pn38AF0T0P47/UJHxnz+f/8A/8BSDs/9fTxIRgS/gsODQn/AaCIjfr69/cOH/3Rv+f/8XVXJFXGYY79AAAAAElFTkSuQmCC</t>
  </si>
  <si>
    <t>#342528</t>
  </si>
  <si>
    <t>https://a0.muscache.com/im/pictures/8fcdc569-ebd0-412f-9602-cdc5c5d0e4ff.jpg?aki_policy=large</t>
  </si>
  <si>
    <t>#665C50</t>
  </si>
  <si>
    <t>$17 per night after 2 guests</t>
  </si>
  <si>
    <t>$56 per night</t>
  </si>
  <si>
    <t>MAD735</t>
  </si>
  <si>
    <t>Houtan</t>
  </si>
  <si>
    <t>https://a0.muscache.com/im/pictures/user/39992554-48f7-460d-9160-5173d60687c6.jpg?aki_policy=profile_x_medium</t>
  </si>
  <si>
    <t>https://a0.muscache.com/im/pictures/user/39992554-48f7-460d-9160-5173d60687c6.jpg?aki_policy=profile_small</t>
  </si>
  <si>
    <t>A dream place to stay!!</t>
  </si>
  <si>
    <t>2019-09-01T13:10:10Z</t>
  </si>
  <si>
    <t>521733647</t>
  </si>
  <si>
    <t>Accès par la rue des consuls à pieds  face aux Oudayas puis première ruelle à droite bleue sous un porche . Aller jusqu'au bout de la ruelle et le riad Marhaba est côté droit</t>
  </si>
  <si>
    <t>Spacieuse suite de 35 m2 arabo andalouse avec salle de bain privative, baldaquin 160, 2 petits lits simples.  Riad typiquement marocain au cœur de la médina. 5 min de l'océan et des sites touristiques majeurs. Proche rue des Consuls. Attention le petit déjeuner (frais et fait maison) n'est pas inclus dans le prix de la chambre, il est de 5 euros par personne et par nuit. Be careful, breakfast down at home is not included in the room price, the price is an additional price for 5 euros per person
un havre de paix au cœur des ruelles typiques de l'ancienne médina avec portes en cèdre zellige
Accès par la rue des consuls à pieds  face aux Oudayas puis première ruelle à droite bleue sous un porche . Aller jusqu'au bout de la ruelle et le riad Marhaba est côté droit
Nous vous accueillons chez nous et vous ferons partager nos bonnes adresses et les lieux de charme de Rabat
La médina ancienne de Rabat avec ses rues étroites en labyrinthe non accessible en voiture mais parking en bordure. Lieu calme et pittoresque
Aéroport de Rabat Salé à 20 min . Gare train à 10 min
Transfert possible depuis l'aéroport ou la gare. Le prix est de 200 dirhams depuis l'aéroport de Rabat et 100 dirhams depuis la gare de Rabat Ville</t>
  </si>
  <si>
    <t>Nous vous accueillons chez nous et vous ferons partager nos bonnes adresses et les lieux de charme de Rabat</t>
  </si>
  <si>
    <t>La médina ancienne de Rabat avec ses rues étroites en labyrinthe non accessible en voiture mais parking en bordure. Lieu calme et pittoresque</t>
  </si>
  <si>
    <t>Transfert possible depuis l'aéroport ou la gare. Le prix est de 200 dirhams depuis l'aéroport de Rabat et 100 dirhams depuis la gare de Rabat Ville</t>
  </si>
  <si>
    <t>un havre de paix au cœur des ruelles typiques de l'ancienne médina avec portes en cèdre zellige</t>
  </si>
  <si>
    <t>Spacieuse suite de 35 m2 arabo andalouse avec salle de bain privative, baldaquin 160, 2 petits lits simples.  Riad typiquement marocain au cœur de la médina. 5 min de l'océan et des sites touristiques majeurs. Proche rue des Consuls. Attention le petit déjeuner (frais et fait maison) n'est pas inclus dans le prix de la chambre, il est de 5 euros par personne et par nuit. Be careful, breakfast down at home is not included in the room price, the price is an additional price for 5 euros per person</t>
  </si>
  <si>
    <t>Aéroport de Rabat Salé à 20 min . Gare train à 10 min</t>
  </si>
  <si>
    <t>Check-in time is 12PM (noon) - 12AM (midnight) and check out by 11AM</t>
  </si>
  <si>
    <t>ad9a6823-c17c-f424-c436-c279d60a2b10</t>
  </si>
  <si>
    <t>53311442</t>
  </si>
  <si>
    <t>169619453/double_bed</t>
  </si>
  <si>
    <t>Chambre Double Yaâcout "Riad Dar Rabiaa"</t>
  </si>
  <si>
    <t>https://a0.muscache.com/im/pictures/9819ad15-03a1-448c-8b70-b86670a479c2.jpg?aki_policy=large</t>
  </si>
  <si>
    <t>https://a0.muscache.com/im/pictures/da387c5b-5fd5-4253-9957-48494111e715.jpg?aki_policy=large</t>
  </si>
  <si>
    <t>https://a0.muscache.com/im/pictures/c7a123b8-e35a-4b50-8207-fead4a9af21d.jpg?aki_policy=large</t>
  </si>
  <si>
    <t>https://a0.muscache.com/im/pictures/469964a1-73f7-479b-8a22-4544b79daec6.jpg?aki_policy=large</t>
  </si>
  <si>
    <t>https://a0.muscache.com/im/pictures/09354029-7d5b-4ea7-bbbf-c5b7b3239532.jpg?aki_policy=large</t>
  </si>
  <si>
    <t>https://a0.muscache.com/im/pictures/c3524264-a095-4677-8465-29ceb701973f.jpg?aki_policy=large</t>
  </si>
  <si>
    <t>https://a0.muscache.com/im/pictures/7254f925-9a91-489c-8f14-87ac6ba40abf.jpg?aki_policy=large</t>
  </si>
  <si>
    <t>https://a0.muscache.com/im/pictures/3f01ddb4-2e6c-48dd-ab04-ed5eef5e36d5.jpg?aki_policy=large</t>
  </si>
  <si>
    <t>https://a0.muscache.com/im/pictures/83fd658b-1947-42e7-bc68-f8d2ccd6abbc.jpg?aki_policy=large</t>
  </si>
  <si>
    <t>https://a0.muscache.com/im/pictures/37190cff-7ae3-444b-bf73-c7db03e2ddbf.jpg?aki_policy=large</t>
  </si>
  <si>
    <t>https://a0.muscache.com/im/pictures/7c34e321-6e93-426a-9c85-b10d9bc2e9de.jpg?aki_policy=large</t>
  </si>
  <si>
    <t>https://a0.muscache.com/im/pictures/f82c4cb1-76d1-4422-bf71-0c49653bf4d7.jpg?aki_policy=large</t>
  </si>
  <si>
    <t>Chambre Double Yaâcout</t>
  </si>
  <si>
    <t>Free parking on premises, Breakfast, Babysitter recommendations, Crib, Window guards, and 2 more</t>
  </si>
  <si>
    <t>Check-in time is flexible and check out by 3PM</t>
  </si>
  <si>
    <t>Pedro has 20 reviews for other places.</t>
  </si>
  <si>
    <t>3f1815a3-7b7b-b84c-8498-d8ea529c2772</t>
  </si>
  <si>
    <t>34788084</t>
  </si>
  <si>
    <t>61545012/sofa_bed</t>
  </si>
  <si>
    <t>61545012/queen_bed</t>
  </si>
  <si>
    <t>3:00 PM</t>
  </si>
  <si>
    <t>Riad Pedro</t>
  </si>
  <si>
    <t>https://a0.muscache.com/im/pictures/7774ef7b-40a6-4451-96f5-90cbedd89b3b.jpg?aki_policy=large</t>
  </si>
  <si>
    <t>iVBORw0KGgoAAAANSUhEUgAAAAUAAAADCAIAAADUVFKvAAAAO0lEQVQIHQEwAM//Aad6VkBneL+6refj4rOvwwGqfVTY/gfs7OYKAwTKw9oBIRkPHhoS//0C8vb3/Pv8cN0agsZzccEAAAAASUVORK5CYII=</t>
  </si>
  <si>
    <t>#1A130D</t>
  </si>
  <si>
    <t>https://a0.muscache.com/im/pictures/1b3f6ca2-9667-4755-818b-1fb45c062414.jpg?aki_policy=large</t>
  </si>
  <si>
    <t>iVBORw0KGgoAAAANSUhEUgAAAAUAAAAECAIAAADJUWIXAAAAS0lEQVQIHQFAAL//AVVWWwcA/VFTUufo7Ofp6wFkbHfp4+tkW0z6/f/g4+YBeIKP8tzOH/P79vn/7uzpAZaTnPDTwg8FDuAEC0Yf47z+Jan2GKqdAAAAAElFTkSuQmCC</t>
  </si>
  <si>
    <t>#22263F</t>
  </si>
  <si>
    <t>https://a0.muscache.com/im/pictures/a80a1a4e-315f-4c0c-8d5a-02fd0c3e6f97.jpg?aki_policy=large</t>
  </si>
  <si>
    <t>iVBORw0KGgoAAAANSUhEUgAAAAUAAAADCAIAAADUVFKvAAAAO0lEQVQIHQEwAM//Abayrh8mLAD9+/fz7/Lw7gF2bGMGCwnm6+4QBwYTFx0BaVhICQQF9AL/FAwX+fz6InwU5LHZVAEAAAAASUVORK5CYII=</t>
  </si>
  <si>
    <t>#29221C</t>
  </si>
  <si>
    <t>https://a0.muscache.com/im/pictures/5ca7953e-98c7-4447-ab19-6beab2e87ad2.jpg?aki_policy=large</t>
  </si>
  <si>
    <t>iVBORw0KGgoAAAANSUhEUgAAAAQAAAAFCAIAAADtz9qMAAAATElEQVQIHQFBAL7/Ad7i47+7vzEzMOvr7wF9dG358/YGCgfz9fwBcltUHRgZDhERys7MAWldXC8gGfP8CefP0wF0XU34+AUnBwb/GCM2XR4FvuVKKwAAAABJRU5ErkJggg==</t>
  </si>
  <si>
    <t>#30252B</t>
  </si>
  <si>
    <t>https://a0.muscache.com/im/pictures/0fc0d638-08fb-46a3-aacd-f6989844f405.jpg?aki_policy=large</t>
  </si>
  <si>
    <t>iVBORw0KGgoAAAANSUhEUgAAAAQAAAAFCAIAAADtz9qMAAAATElEQVQIHQFBAL7/AZGWmfzx5uLX0D9ITQFgY2393M/w+/hFTk0BU0VIHe3xTnFk0dzeAWRdWykdHRsdIra7uAFgWlILCQj/AQEHFytbExyO7yc14AAAAABJRU5ErkJggg==</t>
  </si>
  <si>
    <t>#170C12</t>
  </si>
  <si>
    <t>https://a0.muscache.com/im/pictures/327cab6b-0fbf-4eb7-bbb1-a20a47a49493.jpg?aki_policy=large</t>
  </si>
  <si>
    <t>iVBORw0KGgoAAAANSUhEUgAAAAQAAAAFCAIAAADtz9qMAAAASklEQVQIHWPMSUl0dHHVUxG4d/8po76BVUVR7o1Tx9+9f8qYlZEv+ubx15fvBY1VGOuqKvhZGaVEpCXVtRiLs+PZWFh5xBXkdS0BZ7EWxnBXK20AAAAASUVORK5CYII=</t>
  </si>
  <si>
    <t>#180D15</t>
  </si>
  <si>
    <t>https://a0.muscache.com/im/pictures/eec8b033-1b1f-4e44-92ea-e6a9cf707079.jpg?aki_policy=large</t>
  </si>
  <si>
    <t>iVBORw0KGgoAAAANSUhEUgAAAAQAAAAFCAIAAADtz9qMAAAATElEQVQIHQFBAL7/ATItJTAuKAoGAO7u6wFvaFg4OkLBvbXj39cBLyonfoCDnJmWDyEhATk1OVZcW6+moSc5OQFpWl0eLjS7vrnx9fb7WBmkG5rPTwAAAABJRU5ErkJggg==</t>
  </si>
  <si>
    <t>https://a0.muscache.com/im/pictures/b71301cd-efb8-4f31-8a66-fb060c8d18e9.jpg?aki_policy=large</t>
  </si>
  <si>
    <t>iVBORw0KGgoAAAANSUhEUgAAAAQAAAAFCAIAAADtz9qMAAAATElEQVQIHQFBAL7/Aa2ZdeLj6SAfGyIkIAHFuaDm4Nn+AAEXGBkBqqKVwru39PX4HCAiAZCOjNjW2f/58+bt9AGsqanlzMjt7Pb1CP1BZiWq9pfmpgAAAABJRU5ErkJggg==</t>
  </si>
  <si>
    <t>#160C0D</t>
  </si>
  <si>
    <t>$30 per night</t>
  </si>
  <si>
    <t>MAD213</t>
  </si>
  <si>
    <t>Hello Every one ! I am  Pedro,30 years old ,i have Extra rooms,i live with my friends in riad in safe and calm area, I like to meet people and communicate about different subjects and i like to share cooking,teaching some arabic and spending time with my guests</t>
  </si>
  <si>
    <t>29 Reviews</t>
  </si>
  <si>
    <t>/users/show/260903233#reviews</t>
  </si>
  <si>
    <t>Pedro</t>
  </si>
  <si>
    <t>29 reviews</t>
  </si>
  <si>
    <t>https://www.airbnb.com.vn/users/show/260903233</t>
  </si>
  <si>
    <t>Joined in May 2019</t>
  </si>
  <si>
    <t>https://a0.muscache.com/im/pictures/user/3186653f-8758-45ef-9de9-316a5f8a5457.jpg?aki_policy=profile_large</t>
  </si>
  <si>
    <t>https://a0.muscache.com/im/pictures/user/3186653f-8758-45ef-9de9-316a5f8a5457.jpg?aki_policy=profile_x_medium</t>
  </si>
  <si>
    <t>Casey</t>
  </si>
  <si>
    <t>https://a0.muscache.com/im/pictures/user/ca47fd13-53cc-4945-8aab-c3c6a880685b.jpg?aki_policy=profile_x_medium</t>
  </si>
  <si>
    <t>https://a0.muscache.com/im/pictures/user/ca47fd13-53cc-4945-8aab-c3c6a880685b.jpg?aki_policy=profile_small</t>
  </si>
  <si>
    <t>Pedro’s Riad is perfect for really feeling like a local. It’s big, quiet, incredibly located, and has a gorgeous terrace. And Pedro is super kind and accommodating!!</t>
  </si>
  <si>
    <t>2021-11-21T12:27:39Z</t>
  </si>
  <si>
    <t>500471562076638889</t>
  </si>
  <si>
    <t>https://a0.muscache.com/im/pictures/user/3186653f-8758-45ef-9de9-316a5f8a5457.jpg?aki_policy=profile_small</t>
  </si>
  <si>
    <t>Guests can contact me by whatsapp or phone call, and if i am not there there is another manager.</t>
  </si>
  <si>
    <t>Cozy Riad in the hear of medina, near to everything.  Lot of extrs availables on demand (guide tour, taxi, washing, cooking, handmade breakfast, just ask :)
Très beau riad au cœur de la médina.
Guests can contact me by whatsapp or phone call, and if i am not there there is another manager.
Guests can contact me by whatsapp or phone call
The area its touristique and safe and few steps there is kasbah ouday and rabat beach
Train,taxi,bus,tram
Welcome to our place. We are sorry but due to the local national law of the Country, we cannot host unmarried morocan couples.</t>
  </si>
  <si>
    <t>Guests can contact me by whatsapp or phone call</t>
  </si>
  <si>
    <t>The area its touristique and safe and few steps there is kasbah ouday and rabat beach</t>
  </si>
  <si>
    <t>Welcome to our place. We are sorry but due to the local national law of the Country, we cannot host unmarried morocan couples.</t>
  </si>
  <si>
    <t>Très beau riad au cœur de la médina.</t>
  </si>
  <si>
    <t>Cozy Riad in the hear of medina, near to everything.  Lot of extrs availables on demand (guide tour, taxi, washing, cooking, handmade breakfast, just ask :)</t>
  </si>
  <si>
    <t>Train,taxi,bus,tram</t>
  </si>
  <si>
    <t>#341D0E</t>
  </si>
  <si>
    <t>4.56</t>
  </si>
  <si>
    <t>we are a team of 3 people, each of us manages his specific accommodation, najib in loudaya, youssef in Salé City, Hamza in l'oceon. we collaborate outside of that for ecological, cultural and sportif associative activities such as jam sessions, tree planting, videography, projections, bike outings, beach cleaning...</t>
  </si>
  <si>
    <t>https://a0.muscache.com/im/pictures/user/b658a316-5a0e-4065-b1d0-46347bd8eac3.jpg?aki_policy=profile_large</t>
  </si>
  <si>
    <t>https://a0.muscache.com/im/pictures/user/b658a316-5a0e-4065-b1d0-46347bd8eac3.jpg?aki_policy=profile_x_medium</t>
  </si>
  <si>
    <t>Please let us know your arriving time when you book.
The visit is not permitted .
we didn't accept people living around Rabat.</t>
  </si>
  <si>
    <t>Free parking on premises, Beachfront, Free street parking, Paid parking off premises, Cleaning before checkout, and 2 more</t>
  </si>
  <si>
    <t>Check-in time is 2PM - 11PM and check out by 12PM (noon)</t>
  </si>
  <si>
    <t>Hamza is a Superhost</t>
  </si>
  <si>
    <t>f96858d1-a732-9ed2-23c9-000bc4320d2e</t>
  </si>
  <si>
    <t>4 single beds</t>
  </si>
  <si>
    <t>30425040</t>
  </si>
  <si>
    <t>30948170/single_bed</t>
  </si>
  <si>
    <t>2:00 PM - 11:00 PM</t>
  </si>
  <si>
    <t>⭐️ Coastal riad , Free parking , Rabat by bike</t>
  </si>
  <si>
    <t>https://a0.muscache.com/im/pictures/e2fe3e30-23ce-44ef-9b6a-4fbf69d9a9cf.jpg?aki_policy=large</t>
  </si>
  <si>
    <t>iVBORw0KGgoAAAANSUhEUgAAAAUAAAACCAIAAAAfCIEKAAAAK0lEQVQIHQEgAN//AZOXnvbs4LSnpiQqLc/TzQGTclz4DBQKEBIcKjXf3tQPmA8pZulU0wAAAABJRU5ErkJggg==</t>
  </si>
  <si>
    <t>#1B0E08</t>
  </si>
  <si>
    <t>Traditional private room</t>
  </si>
  <si>
    <t>https://a0.muscache.com/im/pictures/742ba00e-4a5a-49fe-af14-c1ecad0bb4bb.jpg?aki_policy=large</t>
  </si>
  <si>
    <t>iVBORw0KGgoAAAANSUhEUgAAAAUAAAACCAIAAAAfCIEKAAAAKElEQVQIHWMsVWbUM2P8wsjAK8DAxMzIGG/EzMnAeO/jf0EeRg7W/wBZTQavUhla2gAAAABJRU5ErkJggg==</t>
  </si>
  <si>
    <t>#1D0C02</t>
  </si>
  <si>
    <t>https://a0.muscache.com/im/pictures/4d6c6aaa-ce84-46df-806b-c2981695aee0.jpg?aki_policy=large</t>
  </si>
  <si>
    <t>iVBORw0KGgoAAAANSUhEUgAAAAUAAAAECAIAAADJUWIXAAAAS0lEQVQIHQFAAL//AWhgWWRudOzp6rSsqOHm6gFyamPc2NsFBgXU2NwLERUBSkhL+vXv/wUE7ObnBg8XAUpIRQ8TEwsNCwoFBdPY4f4VG/JynLdQAAAAAElFTkSuQmCC</t>
  </si>
  <si>
    <t>https://a0.muscache.com/im/pictures/8b3acf7b-0d3a-4520-ace3-7c70b48c4318.jpg?aki_policy=large</t>
  </si>
  <si>
    <t>iVBORw0KGgoAAAANSUhEUgAAAAUAAAAECAIAAADJUWIXAAAAS0lEQVQIHQFAAL//AWxAGQjx+TtOO/Lz7tvg5gFoPxb+7fkBEA0zKxTa4OoBWjgW9Pf/FgL7LBQF3vf/AVkzEwAEBDEK/Pf6+tL4Cc3AHiO5ShuKAAAAAElFTkSuQmCC</t>
  </si>
  <si>
    <t>#251204</t>
  </si>
  <si>
    <t>https://a0.muscache.com/im/pictures/ded61f1a-daa5-4d30-93d5-2e85af4bf1aa.jpg?aki_policy=large</t>
  </si>
  <si>
    <t>iVBORw0KGgoAAAANSUhEUgAAAAUAAAADCAIAAADUVFKvAAAAO0lEQVQIHQEwAM//AVtNRkdFSBgQC7e0sPPx9AE8KiE0Ky0NFR/o4Mr77vIBXVlGMzY6IjBF+erTCv4AvTYToQkJIDsAAAAASUVORK5CYII=</t>
  </si>
  <si>
    <t>#20150F</t>
  </si>
  <si>
    <t>https://a0.muscache.com/im/pictures/7e7cf88d-a137-4278-a9df-63bfc1d4bbb0.jpg?aki_policy=large</t>
  </si>
  <si>
    <t>iVBORw0KGgoAAAANSUhEUgAAAAUAAAAECAIAAADJUWIXAAAAS0lEQVQIHQFAAL//ASsYD1FAKzg+QNLNyq+9zwFFJhVGOCcoJiLX2dvL2OMBPyETTTUa3u7+DAb/1+XwATMbDxEJBQIGBPz5+vD3/BGzGwO8bs4QAAAAAElFTkSuQmCC</t>
  </si>
  <si>
    <t>#0F0607</t>
  </si>
  <si>
    <t>https://a0.muscache.com/im/pictures/0f69121a-1c60-4c50-99af-8c9be99b6692.jpg?aki_policy=large</t>
  </si>
  <si>
    <t>iVBORw0KGgoAAAANSUhEUgAAAAUAAAAECAIAAADJUWIXAAAAS0lEQVQIHQFAAL//AYRGJefy+hEHBQABAPX1+AHMiFiuts7o9/wY//7m8vUB58q1c11m6PL39f39Av7+AWApHN7m8BcFA/AB//gDAYMqJCDH0JhLAAAAAElFTkSuQmCC</t>
  </si>
  <si>
    <t>#160606</t>
  </si>
  <si>
    <t>https://a0.muscache.com/im/pictures/4949b663-105d-4e33-b857-ac00bcd4c728.jpg?aki_policy=large</t>
  </si>
  <si>
    <t>iVBORw0KGgoAAAANSUhEUgAAAAUAAAAECAIAAADJUWIXAAAAS0lEQVQIHQFAAL//AV8nFTpDLCUnI/Dv78zR1wFjJBI/QSHZ6PwXEwjt8vQBZy4R9P8HAAcG+fv8Hwv8ATUgFCAMA+X4AA0GAPn5/DvrGi/glOVwAAAAAElFTkSuQmCC</t>
  </si>
  <si>
    <t>#25120C</t>
  </si>
  <si>
    <t>https://a0.muscache.com/im/pictures/b94a2ab4-ca58-429d-a7a8-afe7d67b400a.jpg?aki_policy=large</t>
  </si>
  <si>
    <t>iVBORw0KGgoAAAANSUhEUgAAAAUAAAAECAIAAADJUWIXAAAAS0lEQVQIHQFAAL//AW0+IBIBAi9AMO7t6t/l7AFmPBwI+Pz4CQgwJRLe5vABXzsc8PT+HQX9LBQC0vUDAVcwGAEEBDMO++72+sHqBEgbGwtt79nuAAAAAElFTkSuQmCC</t>
  </si>
  <si>
    <t>#1A0C09</t>
  </si>
  <si>
    <t>https://a0.muscache.com/im/pictures/73215302-b64b-4af8-818f-f409ddeb936a.jpg?aki_policy=large</t>
  </si>
  <si>
    <t>https://a0.muscache.com/im/pictures/aea1e000-63e2-41af-99ae-8afd9f62c0c9.jpg?aki_policy=large</t>
  </si>
  <si>
    <t>iVBORw0KGgoAAAANSUhEUgAAAAUAAAACCAIAAAAfCIEKAAAAKUlEQVQIHWNcOnfiwwfPhAV5tqxZp6StzhgRFvLhzRNlPVOBn+9k1IwA8N0N4nt01BIAAAAASUVORK5CYII=</t>
  </si>
  <si>
    <t>https://a0.muscache.com/im/pictures/e4380d2c-2c4c-4d3d-b2cb-8b88d75cbe9f.jpg?aki_policy=large</t>
  </si>
  <si>
    <t>https://a0.muscache.com/im/pictures/b1d48814-8849-4091-9cdf-f8d79c389b81.jpg?aki_policy=large</t>
  </si>
  <si>
    <t>https://a0.muscache.com/im/pictures/2f667b1a-788d-432c-af8d-afbf7279a39b.jpg?aki_policy=large</t>
  </si>
  <si>
    <t>iVBORw0KGgoAAAANSUhEUgAAAAUAAAADCAIAAADUVFKvAAAAO0lEQVQIHQEwAM//AaWnqBUPCqucmNjd3hkcHgGHiY0H9Orb1tL6AvwKFx4Bh2hUIDI6+f0AEyAj/gIDESEUReHmTyEAAAAASUVORK5CYII=</t>
  </si>
  <si>
    <t>#271A14</t>
  </si>
  <si>
    <t>https://a0.muscache.com/im/pictures/bd0d450a-9d89-43d7-aa2f-4dc3ef2c49a3.jpg?aki_policy=large</t>
  </si>
  <si>
    <t>https://a0.muscache.com/im/pictures/66d48290-d827-4a5b-ad79-e1a07e972531.jpg?aki_policy=large</t>
  </si>
  <si>
    <t>https://a0.muscache.com/im/pictures/4ca04682-e9f1-4361-a7a5-916630973570.jpg?aki_policy=large</t>
  </si>
  <si>
    <t>https://a0.muscache.com/im/pictures/59f6f905-0660-45b5-8fce-a625422c4296.jpg?aki_policy=large</t>
  </si>
  <si>
    <t>https://a0.muscache.com/im/pictures/4960ea63-eb1f-43f5-909d-64fa1c4d5582.jpg?aki_policy=large</t>
  </si>
  <si>
    <t>iVBORw0KGgoAAAANSUhEUgAAAAUAAAAECAIAAADJUWIXAAAAS0lEQVQIHQFAAL//AVUiAg0KA/sCARcOAvr7/wFgJwTo9v7h8/8rIAj58/kBVCEH9f78BQUB5vP//Pv+AR0FAQAEACMRAer3/wwEAE7+GrJsvQMoAAAAAElFTkSuQmCC</t>
  </si>
  <si>
    <t>#1A0700</t>
  </si>
  <si>
    <t>https://a0.muscache.com/im/pictures/e91c4497-f715-4be7-b9f4-e98ac5d2d3da.jpg?aki_policy=large</t>
  </si>
  <si>
    <t>iVBORw0KGgoAAAANSUhEUgAAAAUAAAADCAIAAADUVFKvAAAAO0lEQVQIHQEwAM//AXNzbwYEB/r18xgdIaKglwFsY1wJBP/x6OQbEwu1z9UBZWNZKCQg/Pr7Cw8Ntby934wU1IrmaAkAAAAASUVORK5CYII=</t>
  </si>
  <si>
    <t>#1E150C</t>
  </si>
  <si>
    <t>https://a0.muscache.com/im/pictures/4feaed96-ec52-4cd4-9f7a-9cfc70fcffd1.jpg?aki_policy=large</t>
  </si>
  <si>
    <t>https://a0.muscache.com/im/pictures/3946b810-79bd-40d7-a6aa-93eb18c8484d.jpg?aki_policy=large</t>
  </si>
  <si>
    <t>iVBORw0KGgoAAAANSUhEUgAAAAUAAAAECAIAAADJUWIXAAAAS0lEQVQIHQFAAL//AWMRDxIMBg4rFuru8/f6+wFhEw0pGxUCLSbP0tE3LBsBPhMLAQADAwYDAgYBcHppATsUDO/7/hICAPn8/yAPBVnYExidYvMGAAAAAElFTkSuQmCC</t>
  </si>
  <si>
    <t>https://a0.muscache.com/im/pictures/462bfa5e-8826-47e9-bceb-f8b8f5522165.jpg?aki_policy=large</t>
  </si>
  <si>
    <t>iVBORw0KGgoAAAANSUhEUgAAAAUAAAADCAIAAADUVFKvAAAAO0lEQVQIHQEwAM//AXZ1ZTAnIPz27/Ty7PkEDQGAgnocDQAK+u/5AQUSLD0BT0w++fj3Bv/+Fh0hNTw8DDIUX7QlZlQAAAAASUVORK5CYII=</t>
  </si>
  <si>
    <t>#12120A</t>
  </si>
  <si>
    <t>https://a0.muscache.com/im/pictures/b5942cae-97fc-4b9e-ba47-88007fb9b63f.jpg?aki_policy=large</t>
  </si>
  <si>
    <t>iVBORw0KGgoAAAANSUhEUgAAAAUAAAAECAIAAADJUWIXAAAAS0lEQVQIHQFAAL//AQgEBTonFm9oW8fHyZuxyQEMBgZtSSg4NCzZ292mvtgBDAYFdkki6/cCCgb/tc3mAQwHBTgeDgAEAgH8/Njs+NG0GBCBCdEJAAAAAElFTkSuQmCC</t>
  </si>
  <si>
    <t>https://a0.muscache.com/im/pictures/bf721d46-16d3-4745-8208-a074b6611738.jpg?aki_policy=large</t>
  </si>
  <si>
    <t>iVBORw0KGgoAAAANSUhEUgAAAAUAAAAECAIAAADJUWIXAAAAS0lEQVQIHQFAAL//AVQ0Fj81LB8kKevl2tTa3wFUMhQW/gQkJRsOGRDd4eIBTCsRCf8DCQgEIyQW4+XqAUYkEAAGBgD6+R0OAvr5+6/+Fh7DIJ4sAAAAAElFTkSuQmCC</t>
  </si>
  <si>
    <t>#1C0D06</t>
  </si>
  <si>
    <t>https://a0.muscache.com/im/pictures/270ecd4f-cd3e-48c4-8f4d-925f01c93a17.jpg?aki_policy=large</t>
  </si>
  <si>
    <t>https://a0.muscache.com/im/pictures/c462a0f6-8dab-4206-9f98-2954e6674c27.jpg?aki_policy=large</t>
  </si>
  <si>
    <t>iVBORw0KGgoAAAANSUhEUgAAAAUAAAAECAIAAADJUWIXAAAAS0lEQVQIHQFAAL//AXs9IQ0MB+j1/RIIAufq8gGiYT4SEQutvNMdFwv29/kBkVdI9Pv20NHa/woHHhsSAUsWD/r8/+4A/wH//wsDAn0hHNP8EcXSAAAAAElFTkSuQmCC</t>
  </si>
  <si>
    <t>https://a0.muscache.com/im/pictures/a47a063c-d68a-46e2-b003-fd9d4e392bc8.jpg?aki_policy=large</t>
  </si>
  <si>
    <t>#190707</t>
  </si>
  <si>
    <t>https://a0.muscache.com/im/pictures/c3acabe3-bb51-4dec-8bd7-38d211edd41a.jpg?aki_policy=large</t>
  </si>
  <si>
    <t>iVBORw0KGgoAAAANSUhEUgAAAAQAAAAFCAIAAADtz9qMAAAATElEQVQIHQFBAL7/Aevm3gb/AdPIyAQVHAH6+/n//v6snpgCCA0B0dLIDxAUmpKSDg8RAaqrlwoMG+7u4OTi6wG1o27j6/kQCv3EzwhJkiGIBQ+beAAAAABJRU5ErkJggg==</t>
  </si>
  <si>
    <t>#271D1B</t>
  </si>
  <si>
    <t>https://a0.muscache.com/im/pictures/153147b3-e871-4acf-9716-329c0e5cdfa8.jpg?aki_policy=large</t>
  </si>
  <si>
    <t>iVBORw0KGgoAAAANSUhEUgAAAAUAAAAECAIAAADJUWIXAAAAS0lEQVQIHQFAAL//AaM8US4fLwEG/gn5+MPc0gGeOUkcCRXw6uMyPS6pyM4BkTA73fTx4PPtBQUIKw8RAWsaFuD5+/cBAxUC/yESF3aoGrkx5Ju7AAAAAElFTkSuQmCC</t>
  </si>
  <si>
    <t>#1A0808</t>
  </si>
  <si>
    <t>Vue de rabat depuis salé vers 8:00</t>
  </si>
  <si>
    <t>https://a0.muscache.com/im/pictures/0cbf5d3d-7fdc-4a41-9590-b324b709e3a7.jpg?aki_policy=large</t>
  </si>
  <si>
    <t>iVBORw0KGgoAAAANSUhEUgAAAAUAAAADCAIAAADUVFKvAAAAO0lEQVQIHQEwAM//AYigrxUUFA0ODQEA/vj18gFhW04JCg0A+vgHA/8eHx0BLDQwIB4c+/bx7Ovq9vn6jPYUEw/GFvUAAAAASUVORK5CYII=</t>
  </si>
  <si>
    <t>#0B0A05</t>
  </si>
  <si>
    <t>Notre quartier</t>
  </si>
  <si>
    <t>https://a0.muscache.com/im/pictures/fca3d96b-e33f-4b02-8319-bc961ee3f79b.jpg?aki_policy=large</t>
  </si>
  <si>
    <t>iVBORw0KGgoAAAANSUhEUgAAAAUAAAADCAIAAADUVFKvAAAAO0lEQVQIHQEwAM//AUFSlwQD/xcKAQ0JB/n9/gFGQmsRCAQcCfodFQsTGBgBqmFX/wD+/f7+8vbs+v0IZosTQavwYYEAAAAASUVORK5CYII=</t>
  </si>
  <si>
    <t>#3F2A3B</t>
  </si>
  <si>
    <t>https://a0.muscache.com/im/pictures/d1ccf29d-6593-4e3a-a7ec-05afcf960095.jpg?aki_policy=large</t>
  </si>
  <si>
    <t>iVBORw0KGgoAAAANSUhEUgAAAAUAAAADCAIAAADUVFKvAAAAO0lEQVQIHQEwAM//AQFYyiFHKjc3C7jA7fC/zAEBQ7AHGxAUKhXq2eH74uoBASFmAgj+Af8A//jy/vTqzNYWS5wk4HoAAAAASUVORK5CYII=</t>
  </si>
  <si>
    <t>#010824</t>
  </si>
  <si>
    <t>https://a0.muscache.com/im/pictures/9badfbf4-2f86-41af-9c95-73c6e996853e.jpg?aki_policy=large</t>
  </si>
  <si>
    <t>iVBORw0KGgoAAAANSUhEUgAAAAUAAAADCAIAAADUVFKvAAAAO0lEQVQIHQEwAM//AaCemR4fIBIREvX39uTk5QEtKCE3LCcwHxn4BAbr9fUBBwcFAgIBCQUE/f//+/z8uNMTU6X/8W4AAAAASUVORK5CYII=</t>
  </si>
  <si>
    <t>#0C0B07</t>
  </si>
  <si>
    <t>Sunset of rabat beach (2 min from the house)</t>
  </si>
  <si>
    <t>https://a0.muscache.com/im/pictures/b88e2a57-1009-42c5-b10d-5fffcf8b36e9.jpg?aki_policy=large</t>
  </si>
  <si>
    <t>iVBORw0KGgoAAAANSUhEUgAAAAUAAAADCAIAAADUVFKvAAAAO0lEQVQIHQEwAM//AZCXsBoYEPn6+RgZGe/0+AFta34vJx4ZEwfs8fz6/wEBSz1AERIWAQMD8/0F/fz++JYU8pEC/nEAAAAASUVORK5CYII=</t>
  </si>
  <si>
    <t>#352E35</t>
  </si>
  <si>
    <t>https://a0.muscache.com/im/pictures/77c02924-9144-4d14-8919-135f483a561c.jpg?aki_policy=large</t>
  </si>
  <si>
    <t>iVBORw0KGgoAAAANSUhEUgAAAAUAAAABCAIAAACZnPOkAAAAGElEQVQIHWMsqG7j42LXUVd68fbTl68/ASzeB7CIFH0GAAAAAElFTkSuQmCC</t>
  </si>
  <si>
    <t>#262523</t>
  </si>
  <si>
    <t>Sunset next the home</t>
  </si>
  <si>
    <t>https://a0.muscache.com/im/pictures/8a721a89-ca8e-4e63-b98f-6b357a44d597.jpg?aki_policy=large</t>
  </si>
  <si>
    <t>iVBORw0KGgoAAAANSUhEUgAAAAUAAAADCAIAAADUVFKvAAAAO0lEQVQIHQEwAM//AVM+P/39/Pb4+fH39/H29gGnXz309Pne7PXe7vXc7PMBDAYCAwEC/wD//v///v//K/Ig3BaKNW8AAAAASUVORK5CYII=</t>
  </si>
  <si>
    <t>#0E0603</t>
  </si>
  <si>
    <t>Historical site you can visit in rabat</t>
  </si>
  <si>
    <t>https://a0.muscache.com/im/pictures/e82820bb-34fe-4635-bd9e-d2b3357d07d6.jpg?aki_policy=large</t>
  </si>
  <si>
    <t>iVBORw0KGgoAAAANSUhEUgAAAAUAAAADCAIAAADUVFKvAAAAO0lEQVQIHQEwAM//AWSIpkIoHPbx7Us6JP//AAHKpYAUJji3uMFASUwKBPkBY1peGRUQGRoX1Nfc9fb38joVECEcHUEAAAAASUVORK5CYII=</t>
  </si>
  <si>
    <t>#574B4B</t>
  </si>
  <si>
    <t>https://a0.muscache.com/im/pictures/fdd9cd8c-50dc-42a5-a613-72a966005730.jpg?aki_policy=large</t>
  </si>
  <si>
    <t>iVBORw0KGgoAAAANSUhEUgAAAAUAAAAECAIAAADJUWIXAAAAS0lEQVQIHQFAAL//AZV7a73I1FAP+qzq/DozLAFCLiYB+/x+LRSI0+kHCAkBQDEq8eLhdz4oksncFxobAXhrZNXJySUOCrvd31BKSJwCG/nxSNxWAAAAAElFTkSuQmCC</t>
  </si>
  <si>
    <t>#100604</t>
  </si>
  <si>
    <t>https://a0.muscache.com/im/pictures/ce0c45e0-d519-46f5-b99b-8ee3ecaa167e.jpg?aki_policy=large</t>
  </si>
  <si>
    <t>iVBORw0KGgoAAAANSUhEUgAAAAUAAAACCAIAAAAfCIEKAAAAKUlEQVQIHWMUEWD+JyvM/vazNSfjH2EhRgFBFnYejn+//rhKcJ5/9gUAj9YK6LsbSyMAAAAASUVORK5CYII=</t>
  </si>
  <si>
    <t>#0C0902</t>
  </si>
  <si>
    <t>https://a0.muscache.com/im/pictures/88307592-0de5-47ad-a5da-28e0409a8cd1.jpg?aki_policy=large</t>
  </si>
  <si>
    <t>https://a0.muscache.com/im/pictures/0cae03d8-4ed3-4ae8-a3b5-c6a5e3566eca.jpg?aki_policy=large</t>
  </si>
  <si>
    <t>$7 per night after the first guest</t>
  </si>
  <si>
    <t>$19 per night</t>
  </si>
  <si>
    <t>MAD197</t>
  </si>
  <si>
    <t>54 Reviews</t>
  </si>
  <si>
    <t>/users/show/327016103#reviews</t>
  </si>
  <si>
    <t>54 reviews</t>
  </si>
  <si>
    <t>https://www.airbnb.com.vn/users/show/327016103</t>
  </si>
  <si>
    <t>https://a0.muscache.com/im/pictures/user/8d447ea6-92f0-4296-99fa-5f991bce72d8.jpg?aki_policy=profile_large</t>
  </si>
  <si>
    <t>https://a0.muscache.com/im/pictures/user/8d447ea6-92f0-4296-99fa-5f991bce72d8.jpg?aki_policy=profile_x_medium</t>
  </si>
  <si>
    <t>Carlos</t>
  </si>
  <si>
    <t>https://a0.muscache.com/im/pictures/user/5cc5e085-bb1c-48e5-a14b-58fc86677421.jpg?aki_policy=profile_x_medium</t>
  </si>
  <si>
    <t>https://a0.muscache.com/im/pictures/user/5cc5e085-bb1c-48e5-a14b-58fc86677421.jpg?aki_policy=profile_small</t>
  </si>
  <si>
    <t>Great place and very close to a fantastic beach and close to a lot of wonderful places in the city</t>
  </si>
  <si>
    <t>2021-10-09T13:25:16Z</t>
  </si>
  <si>
    <t>469335204480142189</t>
  </si>
  <si>
    <t>https://a0.muscache.com/im/pictures/user/b658a316-5a0e-4065-b1d0-46347bd8eac3.jpg?aki_policy=profile_small</t>
  </si>
  <si>
    <t>Bathroom, the hall</t>
  </si>
  <si>
    <t>We are an association that organizes several cultural and sports events, we offer the possibility of staying in a riad a minute from the sea with parking at the door, easy to find. We offer several courses related to music,Gnawa, photography, cooking, painting, fishing, language, surfing ...
In accordance with the Moroccan legislation, if traveling as a couple and one is Moroccan, then they must supply proof of marriage according to Moroccan law.
Drugs and alcohol are not allowed.
Possibility to meet you at the city station or near the city center. Pick up you with 4x4 from the airport of Rabat (€ 25), from Casablanca Airport 6 (€ 100)
Possibility to take a bike tour and visit the most interesting places in Rabat (5 € without guide) with or without professional photographer (20€ ), try the surfboard, learn or skateboard, participate in a Jam session, Games video, prepare his first Couscous or Tajine.
Bathroom, the hall
nous somme là pour vous aidez en cas de besion
Quartier calme sur l'ocean atlantique, 4min de la vielle ville, 3 min de la plage de rabat et  5 min de jardin andalous l'oudaya, magasins et transport sont tres proche.
Transport are very close and parking at the door.
we have a jam-session party in this house between 7pm and 11pm
bike tour every Sunday at 10am.</t>
  </si>
  <si>
    <t>nous somme là pour vous aidez en cas de besion</t>
  </si>
  <si>
    <t>Quartier calme sur l'ocean atlantique, 4min de la vielle ville, 3 min de la plage de rabat et  5 min de jardin andalous l'oudaya, magasins et transport sont tres proche.</t>
  </si>
  <si>
    <t>we have a jam-session party in this house between 7pm and 11pm
bike tour every Sunday at 10am.</t>
  </si>
  <si>
    <t>Possibility to meet you at the city station or near the city center. Pick up you with 4x4 from the airport of Rabat (€ 25), from Casablanca Airport 6 (€ 100)
Possibility to take a bike tour and visit the most interesting places in Rabat (5 € without guide) with or without professional photographer (20€ ), try the surfboard, learn or skateboard, participate in a Jam session, Games video, prepare his first Couscous or Tajine.</t>
  </si>
  <si>
    <t>We are an association that organizes several cultural and sports events, we offer the possibility of staying in a riad a minute from the sea with parking at the door, easy to find. We offer several courses related to music,Gnawa, photography, cooking, painting, fishing, language, surfing ...
In accordance with the Moroccan legislation, if traveling as a couple and one is Moroccan, then they must supply proof of marriage according to Moroccan law.
Drugs and alcohol are not allowed.</t>
  </si>
  <si>
    <t>Transport are very close and parking at the door.</t>
  </si>
  <si>
    <t>Beachfront, Free street parking, Paid parking off premises, Long term stays allowed</t>
  </si>
  <si>
    <t>97a4c267-a2e9-5510-09b5-9ed845639c89</t>
  </si>
  <si>
    <t>54155698</t>
  </si>
  <si>
    <t>Traditional house - privat room</t>
  </si>
  <si>
    <t>https://a0.muscache.com/im/pictures/c40ab496-00f5-4b57-84d2-6f1e973f0551.jpg?aki_policy=large</t>
  </si>
  <si>
    <t>https://a0.muscache.com/im/pictures/29fda4e3-7c43-46fc-9cfd-a4583afcbfdf.jpg?aki_policy=large</t>
  </si>
  <si>
    <t>iVBORw0KGgoAAAANSUhEUgAAAAUAAAAECAIAAADJUWIXAAAAS0lEQVQIHQFAAL//Ad6jk+8aIhEpL/fW0ebQzAG1o5bd4+oQJi7fxr4kIx8BP0M+EAYJ8foHEAn58Pj5ASQpKAP8/Pb8ABANB/X4/e0DHsahWi1CAAAAAElFTkSuQmCC</t>
  </si>
  <si>
    <t>https://a0.muscache.com/im/pictures/858e8da5-f75a-4cca-924f-6c8186f42086.jpg?aki_policy=large</t>
  </si>
  <si>
    <t>iVBORw0KGgoAAAANSUhEUgAAAAQAAAAFCAIAAADtz9qMAAAATElEQVQIHQFBAL7/AXczLztJSgUND9C+vQG1cW8hQ0YEDA3fu7kBSDw+Zi4t+fv4ueDlARYOEFtTXAcHCcjOxwEWERVOSlTt8Ovx9fLwghovlc1bQgAAAABJRU5ErkJggg==</t>
  </si>
  <si>
    <t>#1C1316</t>
  </si>
  <si>
    <t>https://a0.muscache.com/im/pictures/9c0b0fa9-6310-480a-98f0-daf541f0530d.jpg?aki_policy=large</t>
  </si>
  <si>
    <t>iVBORw0KGgoAAAANSUhEUgAAAAQAAAAFCAIAAADtz9qMAAAATElEQVQIHQFBAL7/AZiCeRcXG/Hw8d/b1gGkioMTIy0CBgfMvbUBZ2xqKxQVCAICwdnZASQqKDAtLQkOEdbe3AE1Qz4jGQXk7/71+gNBbxknEmpjUwAAAABJRU5ErkJggg==</t>
  </si>
  <si>
    <t>#292F2D</t>
  </si>
  <si>
    <t>https://a0.muscache.com/im/pictures/632fc9b1-0b68-41d5-a615-e72b60a95279.jpg?aki_policy=large</t>
  </si>
  <si>
    <t>https://a0.muscache.com/im/pictures/4bcf2fa2-8261-43ed-8fbc-0ca779cec566.jpg?aki_policy=large</t>
  </si>
  <si>
    <t>MAD1,125</t>
  </si>
  <si>
    <t>For more information call this number : + (Phone number hidden by Airbnb) Pour plus d'information voila mon numero de teleph (Phone number hidden by Airbnb)</t>
  </si>
  <si>
    <t>/users/show/71269803#reviews</t>
  </si>
  <si>
    <t>Rafiq</t>
  </si>
  <si>
    <t>https://www.airbnb.com.vn/users/show/71269803</t>
  </si>
  <si>
    <t>https://a0.muscache.com/im/pictures/user/6992d466-9ec5-47d5-ac3c-a0ef53158015.jpg?aki_policy=profile_large</t>
  </si>
  <si>
    <t>https://a0.muscache.com/im/pictures/user/6992d466-9ec5-47d5-ac3c-a0ef53158015.jpg?aki_policy=profile_x_medium</t>
  </si>
  <si>
    <t>Raf</t>
  </si>
  <si>
    <t>https://a0.muscache.com/im/pictures/user/6ba46fee-e768-449a-b33f-b05ea5b2b468.jpg?aki_policy=profile_x_medium</t>
  </si>
  <si>
    <t>https://a0.muscache.com/im/pictures/user/6ba46fee-e768-449a-b33f-b05ea5b2b468.jpg?aki_policy=profile_small</t>
  </si>
  <si>
    <t>It was a great experience :) I definitely recommend</t>
  </si>
  <si>
    <t>2022-01-14T14:04:01Z</t>
  </si>
  <si>
    <t>539657952372578397</t>
  </si>
  <si>
    <t>https://a0.muscache.com/im/pictures/user/6992d466-9ec5-47d5-ac3c-a0ef53158015.jpg?aki_policy=profile_small</t>
  </si>
  <si>
    <t>Your family will be close to everything when you stay at this centrally-located place.</t>
  </si>
  <si>
    <t>Check-in time is 12PM (noon) - 12AM (midnight) and check out by 12PM (noon)</t>
  </si>
  <si>
    <t>e7720631-e179-f21c-1851-e6da72cb2df1</t>
  </si>
  <si>
    <t>53326762</t>
  </si>
  <si>
    <t>169619779/double_bed</t>
  </si>
  <si>
    <t>Chambre Deluxe Rayhane "Riad Dar Rabiaa"</t>
  </si>
  <si>
    <t>https://a0.muscache.com/im/pictures/ff2276e5-fcca-4e4b-a83a-1ad2969e2d4c.jpg?aki_policy=large</t>
  </si>
  <si>
    <t>https://a0.muscache.com/im/pictures/8f75f33e-b57d-4e4c-8f27-ffd3c7fc1ac0.jpg?aki_policy=large</t>
  </si>
  <si>
    <t>https://a0.muscache.com/im/pictures/433f6c01-375f-4876-840c-4c6ff70f1726.jpg?aki_policy=large</t>
  </si>
  <si>
    <t>https://a0.muscache.com/im/pictures/dd328068-52c4-4aa4-9b27-6b4577b0848f.jpg?aki_policy=large</t>
  </si>
  <si>
    <t>https://a0.muscache.com/im/pictures/37f054d0-81de-46a2-83d2-0140779c3126.jpg?aki_policy=large</t>
  </si>
  <si>
    <t>https://a0.muscache.com/im/pictures/de49ce17-1158-42e3-962a-9510d0f6afe1.jpg?aki_policy=large</t>
  </si>
  <si>
    <t>https://a0.muscache.com/im/pictures/d0edc51a-1cb5-46d0-a12d-e4354d60b2f2.jpg?aki_policy=large</t>
  </si>
  <si>
    <t>https://a0.muscache.com/im/pictures/d75a8754-0ff6-4ce4-a7c9-e56e69a4ac9f.jpg?aki_policy=large</t>
  </si>
  <si>
    <t>https://a0.muscache.com/im/pictures/e1954c88-bfdc-4ead-ba66-34c6053ad404.jpg?aki_policy=large</t>
  </si>
  <si>
    <t>https://a0.muscache.com/im/pictures/5a2c7b3c-c81c-410a-bc07-922927ace417.jpg?aki_policy=large</t>
  </si>
  <si>
    <t>https://a0.muscache.com/im/pictures/21374eb9-9747-47e0-8051-718e95bebec7.jpg?aki_policy=large</t>
  </si>
  <si>
    <t>https://a0.muscache.com/im/pictures/c6f67bf4-a8c2-4360-baad-41c8b8ee3f94.jpg?aki_policy=large</t>
  </si>
  <si>
    <t>https://a0.muscache.com/im/pictures/74ddad26-eaa6-424e-b5ce-60529b95efba.jpg?aki_policy=large</t>
  </si>
  <si>
    <t>Chambre Deluxe Rayhane</t>
  </si>
  <si>
    <t>MAD900</t>
  </si>
  <si>
    <t>la maison n'accepte pas les couples non mariés
pas d'alcol pas de Cigarette</t>
  </si>
  <si>
    <t>4426bf54-c351-131f-06dc-69824a8f00c0</t>
  </si>
  <si>
    <t>53124501</t>
  </si>
  <si>
    <t>RABAT CENTER</t>
  </si>
  <si>
    <t>https://a0.muscache.com/im/pictures/e075b011-16f1-4983-b0f1-489e6fe9879f.jpg?aki_policy=large</t>
  </si>
  <si>
    <t>https://a0.muscache.com/im/pictures/bcaddda4-4190-4feb-b9f7-11633e230044.jpg?aki_policy=large</t>
  </si>
  <si>
    <t>https://a0.muscache.com/im/pictures/85bd0b31-3a5e-4c61-9e33-f5e0ad64d96d.jpg?aki_policy=large</t>
  </si>
  <si>
    <t>https://a0.muscache.com/im/pictures/21d3f6e8-e9de-4755-a8f6-a133e834d90b.jpg?aki_policy=large</t>
  </si>
  <si>
    <t>https://a0.muscache.com/im/pictures/f6890277-ead5-4c16-a6b6-ee6fdedb83bf.jpg?aki_policy=large</t>
  </si>
  <si>
    <t>MAD350</t>
  </si>
  <si>
    <t>/users/show/430060313#reviews</t>
  </si>
  <si>
    <t>https://www.airbnb.com.vn/users/show/430060313</t>
  </si>
  <si>
    <t>https://a0.muscache.com/im/pictures/user/02f5c4dc-b8ce-4f0a-9f4c-b6d0f35d5f5e.jpg?aki_policy=profile_large</t>
  </si>
  <si>
    <t>https://a0.muscache.com/im/pictures/user/02f5c4dc-b8ce-4f0a-9f4c-b6d0f35d5f5e.jpg?aki_policy=profile_x_medium</t>
  </si>
  <si>
    <t>Raheel Ahmed Khan</t>
  </si>
  <si>
    <t>https://a0.muscache.com/im/pictures/user/b8db7b3d-81af-424f-9ff0-50bd1983c30f.jpg?aki_policy=profile_x_medium</t>
  </si>
  <si>
    <t>https://a0.muscache.com/im/pictures/user/b8db7b3d-81af-424f-9ff0-50bd1983c30f.jpg?aki_policy=profile_small</t>
  </si>
  <si>
    <t>My Sales Team Manager stayed there and he enjoyed the stay in Fatima's Property. I will definitely hire this property again and strongly recommended for everyone in Rabat.</t>
  </si>
  <si>
    <t>2021-11-07T14:16:00Z</t>
  </si>
  <si>
    <t>490379238921787661</t>
  </si>
  <si>
    <t>https://a0.muscache.com/im/pictures/user/02f5c4dc-b8ce-4f0a-9f4c-b6d0f35d5f5e.jpg?aki_policy=profile_small</t>
  </si>
  <si>
    <t>joli appartement bien ensoleillé avec parking gratuit sur place au plein centre ville de rabat</t>
  </si>
  <si>
    <t>7967bac7-0972-5561-b2f3-31045ccae890</t>
  </si>
  <si>
    <t>53317833</t>
  </si>
  <si>
    <t>agréable chambre a rabat</t>
  </si>
  <si>
    <t>https://a0.muscache.com/im/pictures/9e9ed874-1b97-42f5-aa72-0b9b422d2b81.jpg?aki_policy=large</t>
  </si>
  <si>
    <t>https://a0.muscache.com/im/pictures/dd68ffcc-b07f-465d-b97e-70501a444b6c.jpg?aki_policy=large</t>
  </si>
  <si>
    <t>https://a0.muscache.com/im/pictures/cc1d5a8f-b768-44f4-a1d5-0891c752df8a.jpg?aki_policy=large</t>
  </si>
  <si>
    <t>https://a0.muscache.com/im/pictures/fda1f709-70cf-4277-a7ba-42f1b9b25059.jpg?aki_policy=large</t>
  </si>
  <si>
    <t>https://a0.muscache.com/im/pictures/cfcccda0-4ed2-4274-988f-ae3dc567b24a.jpg?aki_policy=large</t>
  </si>
  <si>
    <t>https://a0.muscache.com/im/pictures/d3cf371a-7bf8-4ff6-a912-8dec52dbb474.jpg?aki_policy=large</t>
  </si>
  <si>
    <t>https://a0.muscache.com/im/pictures/44bbe294-79d3-4940-b904-23d48ff9d307.jpg?aki_policy=large</t>
  </si>
  <si>
    <t>https://a0.muscache.com/im/pictures/bc67156e-2aa4-4660-874e-a09f91508781.jpg?aki_policy=large</t>
  </si>
  <si>
    <t>https://a0.muscache.com/im/pictures/a328734b-68c6-45d9-8bb6-c134712cb9e8.jpg?aki_policy=large</t>
  </si>
  <si>
    <t>https://a0.muscache.com/im/pictures/0ab16168-e8c8-4e7c-b912-b485ef5d9b77.jpg?aki_policy=large</t>
  </si>
  <si>
    <t>https://a0.muscache.com/im/pictures/654a8281-7d4e-460a-880a-49f81691cf07.jpg?aki_policy=large</t>
  </si>
  <si>
    <t>https://a0.muscache.com/im/pictures/42edf8d1-1615-4721-a84a-9f0be9d29925.jpg?aki_policy=large</t>
  </si>
  <si>
    <t>https://a0.muscache.com/im/pictures/5e5c4280-ba6c-42d5-a2d6-50ba37e6d200.jpg?aki_policy=large</t>
  </si>
  <si>
    <t>https://a0.muscache.com/im/pictures/13ff7424-47de-4e6b-b0c1-d0c4871b6d5e.jpg?aki_policy=large</t>
  </si>
  <si>
    <t>MAD490</t>
  </si>
  <si>
    <t>/users/show/298737461#reviews</t>
  </si>
  <si>
    <t>Hanane</t>
  </si>
  <si>
    <t>https://www.airbnb.com.vn/users/show/298737461</t>
  </si>
  <si>
    <t>https://a0.muscache.com/im/pictures/user/6169ccee-3a33-410b-afe9-3d63036816b1.jpg?aki_policy=profile_large</t>
  </si>
  <si>
    <t>https://a0.muscache.com/im/pictures/user/6169ccee-3a33-410b-afe9-3d63036816b1.jpg?aki_policy=profile_x_medium</t>
  </si>
  <si>
    <t>Détendez-vous avec style dans ce logement chic. appartement dans un immeuble neuf au centre ville de rabat 
proche a toutes commodités.
Carrefour à pied 
marché a pied 
au milieu des deux gares de train 
l'ancienne médina a pied 
la plage 1.3 km
taxis à côté de chez nous ....
on répond à tout moment a toutes vos questions.</t>
  </si>
  <si>
    <t>3016a4ea-4341-df7b-cce8-ef66e941cd5f</t>
  </si>
  <si>
    <t>53474282</t>
  </si>
  <si>
    <t>171010449/queen_bed</t>
  </si>
  <si>
    <t>171010448/sofa_bed</t>
  </si>
  <si>
    <t>SUPER CLEAN AZUR APARTMENT - RABAT AGDAL + PARKING</t>
  </si>
  <si>
    <t>https://a0.muscache.com/im/pictures/389bf484-baad-4648-a138-6b33db10ea94.jpg?aki_policy=large</t>
  </si>
  <si>
    <t>https://a0.muscache.com/im/pictures/d65d2855-cf45-4635-888e-321754eb4542.jpg?aki_policy=large</t>
  </si>
  <si>
    <t>https://a0.muscache.com/im/pictures/7a4fda66-79d6-4609-a595-f80da38ecd8e.jpg?aki_policy=large</t>
  </si>
  <si>
    <t>https://a0.muscache.com/im/pictures/fe7a28db-c498-4ab2-968b-837ad6473899.jpg?aki_policy=large</t>
  </si>
  <si>
    <t>https://a0.muscache.com/im/pictures/3dc623d7-1407-4e97-a110-d670f82da3d3.jpg?aki_policy=large</t>
  </si>
  <si>
    <t>https://a0.muscache.com/im/pictures/02b511de-6214-4ac0-817a-f109bb59fde9.jpg?aki_policy=large</t>
  </si>
  <si>
    <t>https://a0.muscache.com/im/pictures/67977516-e037-427b-bac2-434ad6a04feb.jpg?aki_policy=large</t>
  </si>
  <si>
    <t>https://a0.muscache.com/im/pictures/4b1495d0-4339-488d-acbe-02857bfc47ac.jpg?aki_policy=large</t>
  </si>
  <si>
    <t>https://a0.muscache.com/im/pictures/2d2f005f-d2d5-4466-9c6a-6bf579be4b0b.jpg?aki_policy=large</t>
  </si>
  <si>
    <t>https://a0.muscache.com/im/pictures/26fc02cd-46f9-45bf-9626-b283950f726c.jpg?aki_policy=large</t>
  </si>
  <si>
    <t>https://a0.muscache.com/im/pictures/6fd547b9-f08f-4684-a433-af9b0f397642.jpg?aki_policy=large</t>
  </si>
  <si>
    <t>https://a0.muscache.com/im/pictures/b19c5ac8-244d-44b4-a5a7-569924e3e86d.jpg?aki_policy=large</t>
  </si>
  <si>
    <t>Free parking on premises, Bathtub, Extra pillows and blankets, Children’s books and toys, Crib, and 4 more</t>
  </si>
  <si>
    <t>bead455c-e7b1-8250-4557-340824c890b5</t>
  </si>
  <si>
    <t>29898688</t>
  </si>
  <si>
    <t>29482122/sofa_bed</t>
  </si>
  <si>
    <t>29482121/double_bed</t>
  </si>
  <si>
    <t>Maison avec vue en plein coeur de Rabat</t>
  </si>
  <si>
    <t>https://a0.muscache.com/im/pictures/5b44ddf8-7ffd-4d58-8d99-bbdf2e694461.jpg?aki_policy=large</t>
  </si>
  <si>
    <t>iVBORw0KGgoAAAANSUhEUgAAAAUAAAAECAIAAADJUWIXAAAAS0lEQVQIHQFAAL//AXip0fL5+vf38xENCvQFDwFzfoYoLSvt6eX5+voNERIBGxogLBcJKBsRCQgDJRwSAREVHBIPDhAMCPbx7QX593Q/F3YyYz8EAAAAAElFTkSuQmCC</t>
  </si>
  <si>
    <t>#1E1415</t>
  </si>
  <si>
    <t>https://a0.muscache.com/im/pictures/ed8b59ae-7e0f-4d1d-9f66-b4b4c76ace7e.jpg?aki_policy=large</t>
  </si>
  <si>
    <t>iVBORw0KGgoAAAANSUhEUgAAAAUAAAAECAIAAADJUWIXAAAAS0lEQVQIHQFAAL//AX5hSBscHgr33/0CC/X49gF1W0chJScXDfwsQ1S+rqEBLCAZ/v39GxkVLy0pDBMZAQ8KBxELBQMCAiwzOQH79NpiE/WXfpdNAAAAAElFTkSuQmCC</t>
  </si>
  <si>
    <t>https://a0.muscache.com/im/pictures/e5e1f480-ccda-4a0e-8705-13cd98a280ec.jpg?aki_policy=large</t>
  </si>
  <si>
    <t>iVBORw0KGgoAAAANSUhEUgAAAAUAAAAECAIAAADJUWIXAAAAS0lEQVQIHQFAAL//Ab+9rxwSDtrd3tzZ2BcdLwGztrAlIB+go6QRB/1MVWoBd4KGtq6s+/n7DAoJcn2LATA2O+De3wEEBv8BBP//AMEqHNdlu15SAAAAAElFTkSuQmCC</t>
  </si>
  <si>
    <t>#0A0F15</t>
  </si>
  <si>
    <t>https://a0.muscache.com/im/pictures/aa9af652-ae24-4868-8470-000a7d0e65cd.jpg?aki_policy=large</t>
  </si>
  <si>
    <t>iVBORw0KGgoAAAANSUhEUgAAAAUAAAAECAIAAADJUWIXAAAAS0lEQVQIHQFAAL//AWJcUysoLAAJEAsF/rO1rgFnZWAzN0ETGBrz7+uopJYBJSsw+vj6AwH9FRQSCAf8AQgOFgQB/QsJBwsPEf768qncFa5AoXrBAAAAAElFTkSuQmCC</t>
  </si>
  <si>
    <t>#0A0B0D</t>
  </si>
  <si>
    <t>https://a0.muscache.com/im/pictures/67fa504b-e073-4a55-aa35-81a6ac2b21bd.jpg?aki_policy=large</t>
  </si>
  <si>
    <t>iVBORw0KGgoAAAANSUhEUgAAAAQAAAAFCAIAAADtz9qMAAAATElEQVQIHQFBAL7/AczR1QYICR0bG9HBtwGdnqX8DBMF8+rs4cwBfHBt8wcZ+ejZCPnlAWhTR8/m+xMI/wP67QFYRjzY4+z7+/kVDwkLBCEAF6sksQAAAABJRU5ErkJggg==</t>
  </si>
  <si>
    <t>https://a0.muscache.com/im/pictures/0f16f7d9-93db-44ec-9c7c-9c4eeae81699.jpg?aki_policy=large</t>
  </si>
  <si>
    <t>iVBORw0KGgoAAAANSUhEUgAAAAUAAAAECAIAAADJUWIXAAAAS0lEQVQIHQFAAL//Afj39/n8+dDm2fP5/Pnj7AG6nZDt6unu+v3U0t7Y5u0BWjo8AR8p9gYL39fU7OnnAUBDVBAUFPn7+t7e3fj18efhK61M2PSwAAAAAElFTkSuQmCC</t>
  </si>
  <si>
    <t>https://a0.muscache.com/im/pictures/01a75ca6-2aad-4b81-8163-58650dff0c16.jpg?aki_policy=large</t>
  </si>
  <si>
    <t>iVBORw0KGgoAAAANSUhEUgAAAAUAAAAECAIAAADJUWIXAAAAS0lEQVQIHQFAAL//Aff6+8K+tNnNwwIE/u/8EwGhpa8WEgHf2NP2+fQ0OUEBcHuH8+zi8+7q8PHxHyUpAWp4hxEE+fTx7OPr8vj59OURJ/NTWFqrAAAAAElFTkSuQmCC</t>
  </si>
  <si>
    <t>https://a0.muscache.com/im/pictures/6f8e8654-c3d5-4db2-83d0-082136196e34.jpg?aki_policy=large</t>
  </si>
  <si>
    <t>iVBORw0KGgoAAAANSUhEUgAAAAQAAAAFCAIAAADtz9qMAAAATElEQVQIHQFBAL7/AayxtOvf1O/o4Ozs6wGtq6v9+PLk39wIBwgBdnJtJSYl2cbCGykyAW1lXPf4+enm5QEJEAFSSD7z8fH09/jw8/cLHia5PZz3mwAAAABJRU5ErkJggg==</t>
  </si>
  <si>
    <t>#1C1817</t>
  </si>
  <si>
    <t>https://a0.muscache.com/im/pictures/a1ef70d0-2be4-4091-ac8f-be92098a7ad1.jpg?aki_policy=large</t>
  </si>
  <si>
    <t>iVBORw0KGgoAAAANSUhEUgAAAAUAAAAECAIAAADJUWIXAAAASUlEQVQIHWOMcLV2tzf5fnuPTlDl6qkNjKVJ4WKiAjxsf2yCUi4fXsFora0kJyMlJyMlJCb8+uUzRm4OVgEuDkNNxd9sfK4evgC4ThNGH8IL7QAAAABJRU5ErkJggg==</t>
  </si>
  <si>
    <t>#170F0C</t>
  </si>
  <si>
    <t>https://a0.muscache.com/im/pictures/1552d875-f881-4c6e-83e4-8d1fdec6bdfc.jpg?aki_policy=large</t>
  </si>
  <si>
    <t>iVBORw0KGgoAAAANSUhEUgAAAAUAAAAECAIAAADJUWIXAAAAS0lEQVQIHQFAAL//AZ2ajx8fJC01P+/u69fUyQF8fHr9/AUWHRr3+f3o5ekBcm1s/PH0/QwGEBMY9/v8AXNvY8DF0g4JABkbHSQlHhulHjkDupsEAAAAAElFTkSuQmCC</t>
  </si>
  <si>
    <t>#202332</t>
  </si>
  <si>
    <t>https://a0.muscache.com/im/pictures/0a232c32-9f1c-4df5-9667-d5a537887106.jpg?aki_policy=large</t>
  </si>
  <si>
    <t>iVBORw0KGgoAAAANSUhEUgAAAAUAAAAECAIAAADJUWIXAAAAS0lEQVQIHQFAAL//ASEjI09BPSU2Oe7WzBwkLQEOFBdJPDhEXGLpyr/x+QMBDxQYPTQzSEtS5dzY9fn8ARcaHyz2+zD8Bwb/AOMIAbsHF/mfY07ZAAAAAElFTkSuQmCC</t>
  </si>
  <si>
    <t>https://a0.muscache.com/im/pictures/10e28ae0-355f-4ee8-a486-619af80726be.jpg?aki_policy=large</t>
  </si>
  <si>
    <t>iVBORw0KGgoAAAANSUhEUgAAAAUAAAAECAIAAADJUWIXAAAAS0lEQVQIHQFAAL//AVh8p+0EE/0A/v0ECQMDAgGElKf4Bwz+AQMADBMBAv8Bj46Qt7au/QQDNTApFBQYAXhnXfX37uvy8R4aHiMfHuz+F7LwqboxAAAAAElFTkSuQmCC</t>
  </si>
  <si>
    <t>#272822</t>
  </si>
  <si>
    <t>/users/show/224819722#reviews</t>
  </si>
  <si>
    <t>Zakaria</t>
  </si>
  <si>
    <t>https://www.airbnb.com.vn/users/show/224819722</t>
  </si>
  <si>
    <t>https://a0.muscache.com/im/pictures/user/d194a59a-8815-458e-a389-46d362a540ea.jpg?aki_policy=profile_large</t>
  </si>
  <si>
    <t>https://a0.muscache.com/im/pictures/user/d194a59a-8815-458e-a389-46d362a540ea.jpg?aki_policy=profile_x_medium</t>
  </si>
  <si>
    <t>Jason</t>
  </si>
  <si>
    <t>https://a0.muscache.com/im/pictures/user/4cb046a7-695c-4b2c-9195-5f200034cc65.jpg?aki_policy=profile_x_medium</t>
  </si>
  <si>
    <t>https://a0.muscache.com/im/pictures/user/4cb046a7-695c-4b2c-9195-5f200034cc65.jpg?aki_policy=profile_small</t>
  </si>
  <si>
    <t>Great place, very good location, walking distance everywhere .. Zakaria is a great host , makes sure you’re good at all times , and easy to deal with . Will recommend his place to my friends and will stay again when back in Rabat 
Thank you Zakaria</t>
  </si>
  <si>
    <t>2019-08-21T14:44:20Z</t>
  </si>
  <si>
    <t>514556782</t>
  </si>
  <si>
    <t>https://a0.muscache.com/im/pictures/user/d194a59a-8815-458e-a389-46d362a540ea.jpg?aki_policy=profile_small</t>
  </si>
  <si>
    <t>4.94</t>
  </si>
  <si>
    <t>Toute la maison</t>
  </si>
  <si>
    <t>Lieu mythique au centre ville de Rabat! L'appartement domine l'une des plus belles places de la ville. A proximité de tous (Station de train, stations de tram, quartier administratif et principaux monuments de Rabat). Appartement ensoleillé, propre et spatieux avec une grande terrasse dotée d'une vue imprenanble. Bref les ingrédients d'un séjour inoubliable à Rabat.
Une maison spacieuse de 210m2 avec une grande terrasse et une vue magnifique sur la catedrale saint pierre lieu mythique en plein centre de Rabat
Toute la maison
Toujours disponible pour répondre aux questions et requetes des visiteurs
En plein centre ville, tous les monuments phares de rabat sont accessibles à pied. 5min à pied de la gare de train</t>
  </si>
  <si>
    <t>Toujours disponible pour répondre aux questions et requetes des visiteurs</t>
  </si>
  <si>
    <t>Une maison spacieuse de 210m2 avec une grande terrasse et une vue magnifique sur la catedrale saint pierre lieu mythique en plein centre de Rabat</t>
  </si>
  <si>
    <t>Lieu mythique au centre ville de Rabat! L'appartement domine l'une des plus belles places de la ville. A proximité de tous (Station de train, stations de tram, quartier administratif et principaux monuments de Rabat). Appartement ensoleillé, propre et spatieux avec une grande terrasse dotée d'une vue imprenanble. Bref les ingrédients d'un séjour inoubliable à Rabat.</t>
  </si>
  <si>
    <t>En plein centre ville, tous les monuments phares de rabat sont accessibles à pied. 5min à pied de la gare de train</t>
  </si>
  <si>
    <t>87906273-c4c7-d102-5993-7523e450b92b</t>
  </si>
  <si>
    <t>28410627</t>
  </si>
  <si>
    <t>il y a plusieurs parking à proximité</t>
  </si>
  <si>
    <t>26199906/couch</t>
  </si>
  <si>
    <t>26199905/single_bed</t>
  </si>
  <si>
    <t>there are several parking nearby</t>
  </si>
  <si>
    <t>Dar Bennis Chambre 2 lits</t>
  </si>
  <si>
    <t>https://a0.muscache.com/im/pictures/ff6411a1-dd67-4ce8-9fab-d4b0c962cf6c.jpg?aki_policy=large</t>
  </si>
  <si>
    <t>iVBORw0KGgoAAAANSUhEUgAAAAUAAAAECAIAAADJUWIXAAAAS0lEQVQIHQFAAL//Aenm4e3t6/7///j18/f28QHb18/h5+n9+fT4+foA//8BtrOz9vr4p6WhYGNp9/b1AVVOSejr7CQjJdXX3DEvKGkfLV+g9t4CAAAAAElFTkSuQmCC</t>
  </si>
  <si>
    <t>https://a0.muscache.com/im/pictures/d6ae93df-dbf1-45b1-860e-ebe790de87f8.jpg?aki_policy=large</t>
  </si>
  <si>
    <t>iVBORw0KGgoAAAANSUhEUgAAAAUAAAADCAIAAADUVFKvAAAAO0lEQVQIHQEwAM//AY2UlwUFBRUUFAgIB8TGmgFWWFs0OToMCgjJvrb1+OEBYmJkBQUFBwD+9/wA5eblZSsR+zl5+7oAAAAASUVORK5CYII=</t>
  </si>
  <si>
    <t>#221816</t>
  </si>
  <si>
    <t>https://a0.muscache.com/im/pictures/7f83553b-1adb-444d-a908-258261103ed1.jpg?aki_policy=large</t>
  </si>
  <si>
    <t>iVBORw0KGgoAAAANSUhEUgAAAAUAAAADCAIAAADUVFKvAAAAO0lEQVQIHQEwAM//Aaefow4LBtnd3wgKESUlJQGso6f8+//t5uvx8vooKSgBdm15HB8hDBEQ5dHhD/4PEY4VyzsUcjoAAAAASUVORK5CYII=</t>
  </si>
  <si>
    <t>#30262E</t>
  </si>
  <si>
    <t>https://a0.muscache.com/im/pictures/bd1f681c-ad37-4133-a921-6fa9cf6c9f8e.jpg?aki_policy=large</t>
  </si>
  <si>
    <t>iVBORw0KGgoAAAANSUhEUgAAAAQAAAAFCAIAAADtz9qMAAAATElEQVQIHQFBAL7/Aby2rw0OEgD++vr27QG1sKkCBggDAPsG+d0BnpqS9vr7CAT4AfboAYuFe/n8/P768vXv4gFza2MMDQv28usGBQBRZCIocDTbuwAAAABJRU5ErkJggg==</t>
  </si>
  <si>
    <t>https://a0.muscache.com/im/pictures/850f1228-8faf-4531-be60-d5eab79b1b7a.jpg?aki_policy=large</t>
  </si>
  <si>
    <t>iVBORw0KGgoAAAANSUhEUgAAAAQAAAAFCAIAAADtz9qMAAAATElEQVQIHQFBAL7/AXF2gBYaIOXl5UU6JwFwc3fz+QH7+/tVRjIBgIB82d7kDw4NTUEyAX56cebo6QMEBkxDNQGEfW0MDQ/5+PoTDgaavBqx/VLYVwAAAABJRU5ErkJggg==</t>
  </si>
  <si>
    <t>#3F4346</t>
  </si>
  <si>
    <t>https://a0.muscache.com/im/pictures/1a8d9129-7251-423f-bca7-8b990a9956b1.jpg?aki_policy=large</t>
  </si>
  <si>
    <t>iVBORw0KGgoAAAANSUhEUgAAAAUAAAADCAIAAADUVFKvAAAAOUlEQVQIHWNcs3Hzz99/uDk5v/9hFOXjZOxsbWATlLp/6bS+ru67j28Zy3JTGdn4hQUFuJgYpJRVAfQEENFmLDMRAAAAAElFTkSuQmCC</t>
  </si>
  <si>
    <t>#412D24</t>
  </si>
  <si>
    <t>https://a0.muscache.com/im/pictures/6f9af789-8969-4677-9ef1-e46879ce25f1.jpg?aki_policy=large</t>
  </si>
  <si>
    <t>iVBORw0KGgoAAAANSUhEUgAAAAMAAAAFCAIAAAAPE8H1AAAAPUlEQVQIHQEyAM3/AZ+bodzf4yEfIQGclpzX3Ns2NzkBp6OszM7HQkNIAailqe3u7B0dIAG4troDBAUFBQZ5DhZhWnP3agAAAABJRU5ErkJggg==</t>
  </si>
  <si>
    <t>#363233</t>
  </si>
  <si>
    <t>https://a0.muscache.com/im/pictures/eaa776d6-12f4-4c87-b034-18790f5564cc.jpg?aki_policy=large</t>
  </si>
  <si>
    <t>iVBORw0KGgoAAAANSUhEUgAAAAUAAAADCAIAAADUVFKvAAAAO0lEQVQIHQEwAM//AdLCvP4OFsm2s/n+Ce7u+AFrT2n7/eYLB/78BggCCBABbWduDwsH8uzmBQD4BAwWbdwV+yIsXSEAAAAASUVORK5CYII=</t>
  </si>
  <si>
    <t>#362126</t>
  </si>
  <si>
    <t>https://a0.muscache.com/im/pictures/8e9d0067-3be3-4586-83a2-a1225fd6b7fb.jpg?aki_policy=large</t>
  </si>
  <si>
    <t>iVBORw0KGgoAAAANSUhEUgAAAAUAAAADCAIAAADUVFKvAAAAO0lEQVQIHQEwAM//AaCWueno1wkD7istJurs9AFgTVP98uYKBwH5/QAMID0BRjc8GiYwDQkFBvXsARMkGVkShi27J7gAAAAASUVORK5CYII=</t>
  </si>
  <si>
    <t>#2A1E20</t>
  </si>
  <si>
    <t>Chris</t>
  </si>
  <si>
    <t>https://a0.muscache.com/im/pictures/user/6c0b62d7-4677-4c91-a2fe-4bcccd9650e5.jpg?aki_policy=profile_x_medium</t>
  </si>
  <si>
    <t>https://a0.muscache.com/im/pictures/user/6c0b62d7-4677-4c91-a2fe-4bcccd9650e5.jpg?aki_policy=profile_small</t>
  </si>
  <si>
    <t>Besides the actual house not being where it shows up on airbnb map its a great place. 20 minute walk from location.
Quick communication!
Great. Friendly host, hosts.
Clean enough room.
A bit of noise, with a family living there, but it wasn't late in to night so no big deal.
Everything was adequate for your needs for a short stay.
Seems like the owner was waiting for me to come out of my room in morning to offer me breakfast beacuse he then left right after, ops sorry if you were.
Thanks</t>
  </si>
  <si>
    <t>2019-04-06T14:10:41Z</t>
  </si>
  <si>
    <t>433370933</t>
  </si>
  <si>
    <t>Appartement de 3 chambre avec 3 lits simples et un lit double , très grand salon, elle peut héberger plus de 4 personnes , cuisine équipée une salle de bain et une toilette commune. L'appartement est très accessible il est a 5 min de la plage de rabat, et a 5 min des Oudayas 5 min de la gare de rabat ville. Aucune difficulté pour le stationnement 2 min. transport public tram , bus , petit taxi, tout est accessible a 2 min a pied. situation parfaite pour tout les achats traditionnels.</t>
  </si>
  <si>
    <t>Check-in is anytime after 2PM and check out by 11AM</t>
  </si>
  <si>
    <t>20497b36-70aa-17b7-d929-d137a177fda4</t>
  </si>
  <si>
    <t>54403822</t>
  </si>
  <si>
    <t>chambre privée avec cuisine et salon et WC partagé</t>
  </si>
  <si>
    <t>Private room in vacation home</t>
  </si>
  <si>
    <t>Ce logement parfaitement situé offre un accès facile à tous les sites et commodités
pour vous rappelez quand vous réservé vous avez la chambre privée et pour les reste de l appartement (salle de bain cuisine . salon ) sont partagés avec le client de l'autre chambre
l appartement se compose de 2 chambre
important :
(Les couples marocain au arabe doivent présenté l acte de mariage)
Les fête son interdites
l appartement se trouve dans quartier calme sécurisé et propre
il est a100 m de station tram qui relie tout la ville de Rabat 
restaurant café marché et a côté</t>
  </si>
  <si>
    <t>l appartement se trouve dans quartier calme sécurisé et propre
il est a100 m de station tram qui relie tout la ville de Rabat 
restaurant café marché et a côté</t>
  </si>
  <si>
    <t>Ce logement parfaitement situé offre un accès facile à tous les sites et commodités
pour vous rappelez quand vous réservé vous avez la chambre privée et pour les reste de l appartement (salle de bain cuisine . salon ) sont partagés avec le client de l'autre chambre
l appartement se compose de 2 chambre
important :
(Les couples marocain au arabe doivent présenté l acte de mariage)
Les fête son interdites</t>
  </si>
  <si>
    <t>#191917</t>
  </si>
  <si>
    <t>Free parking on premises, Lockbox</t>
  </si>
  <si>
    <t>check_out_time</t>
  </si>
  <si>
    <t>Check out by 12PM (noon)</t>
  </si>
  <si>
    <t>884659bd-c827-9fd3-9cb2-1efa66e2b081</t>
  </si>
  <si>
    <t>52992014</t>
  </si>
  <si>
    <t>appartement au courniche de Rabat plusieurs café et restaurant sur place pour les amateirs de la coucher de soleil</t>
  </si>
  <si>
    <t>https://a0.muscache.com/im/pictures/47918eb4-2ecb-45f7-85a8-45cb8ed464c1.jpg?aki_policy=large</t>
  </si>
  <si>
    <t>https://a0.muscache.com/im/pictures/273f1694-3e2c-4c68-8e49-ff348a90bc2a.jpg?aki_policy=large</t>
  </si>
  <si>
    <t>https://a0.muscache.com/im/pictures/7b081653-02db-4255-8255-d530b8504024.jpg?aki_policy=large</t>
  </si>
  <si>
    <t>https://a0.muscache.com/im/pictures/eb6bb025-5c13-408c-8d0a-ff9adabbf996.jpg?aki_policy=large</t>
  </si>
  <si>
    <t>https://a0.muscache.com/im/pictures/21a799af-71a4-4ff5-a856-6a95643e7bbb.jpg?aki_policy=large</t>
  </si>
  <si>
    <t>Âgé de 42 ans Cadre commerciale</t>
  </si>
  <si>
    <t>/users/show/312056332#reviews</t>
  </si>
  <si>
    <t>El Mahdi</t>
  </si>
  <si>
    <t>https://www.airbnb.com.vn/users/show/312056332</t>
  </si>
  <si>
    <t>https://a0.muscache.com/im/pictures/user/9f485907-6615-435c-b0aa-4c8cb7810d5c.jpg?aki_policy=profile_large</t>
  </si>
  <si>
    <t>https://a0.muscache.com/im/pictures/user/9f485907-6615-435c-b0aa-4c8cb7810d5c.jpg?aki_policy=profile_x_medium</t>
  </si>
  <si>
    <t>3.5</t>
  </si>
  <si>
    <t>https://a0.muscache.com/im/users/5551972/profile_pic/1363815424/original.jpg?aki_policy=profile_x_medium</t>
  </si>
  <si>
    <t>https://a0.muscache.com/im/users/5551972/profile_pic/1363815424/original.jpg?aki_policy=profile_small</t>
  </si>
  <si>
    <t>Great host. Location is great, near the sea and restaurants within walking distance. Would use again.</t>
  </si>
  <si>
    <t>2021-11-14T12:39:23Z</t>
  </si>
  <si>
    <t>495404035670716746</t>
  </si>
  <si>
    <t>https://a0.muscache.com/im/pictures/user/9f485907-6615-435c-b0aa-4c8cb7810d5c.jpg?aki_policy=profile_small</t>
  </si>
  <si>
    <t>Rapprochez-vous de vos êtres chers dans ce logement familial.
appartement dans une résidence sécurisé 24/24 avec parking  au 2 étage de l immeuble. 
vous pouvez voir la plage depuis les fenêtres
j habite dans la mêmeresidence.
les voyageurs peuvent me contacter.
Taxi.Bus.</t>
  </si>
  <si>
    <t>j habite dans la mêmeresidence.
les voyageurs peuvent me contacter.</t>
  </si>
  <si>
    <t>appartement dans une résidence sécurisé 24/24 avec parking  au 2 étage de l immeuble. 
vous pouvez voir la plage depuis les fenêtres</t>
  </si>
  <si>
    <t>Rapprochez-vous de vos êtres chers dans ce logement familial.</t>
  </si>
  <si>
    <t>Taxi.Bus.</t>
  </si>
  <si>
    <t>We  just don't accept  Arab as boyfriend or girlfriend, If you married with Arab or Muslim in General you should show up the marriage papers , don't make noise in the late night  ,</t>
  </si>
  <si>
    <t>Rabat , Morocco</t>
  </si>
  <si>
    <t>94% of recent guests rated Issam 5-star in communication.</t>
  </si>
  <si>
    <t>28614ea7-d813-8456-b3df-2e314171dbb1</t>
  </si>
  <si>
    <t>4047376</t>
  </si>
  <si>
    <t>14116135/couch</t>
  </si>
  <si>
    <t>14116135/king_bed</t>
  </si>
  <si>
    <t>Freinds 's house</t>
  </si>
  <si>
    <t>https://a0.muscache.com/im/pictures/2c64f078-a822-427e-b3d4-700b23098a54.jpg?aki_policy=large</t>
  </si>
  <si>
    <t>iVBORw0KGgoAAAANSUhEUgAAAAUAAAAECAIAAADJUWIXAAAAS0lEQVQIHQFAAL//AWpnXhYTFO/y9vj8AAIB+wFWTUU6O0IHAv4WEQXe9QIBLxwS/QIKQ0xPOEVG0NTVAS4SEwATFP8GAhoiJfz+AdYgFT6OA583AAAAAElFTkSuQmCC</t>
  </si>
  <si>
    <t>https://a0.muscache.com/im/pictures/95f1efab-cac9-4b8b-906e-d44748ee8257.jpg?aki_policy=large</t>
  </si>
  <si>
    <t>iVBORw0KGgoAAAANSUhEUgAAAAQAAAAFCAIAAADtz9qMAAAATElEQVQIHQFBAL7/AXp4cgD9+yAcG9/i4QF+cmr6/wNDPDTDtqsBw7+8o77QUz400c/PAXB1hMvO0UlSUuXUxQFbVlj19vvy/gPyKT880yKlO2dXfwAAAABJRU5ErkJggg==</t>
  </si>
  <si>
    <t>#332D31</t>
  </si>
  <si>
    <t>https://a0.muscache.com/im/pictures/92e3602e-5a08-4f7c-97eb-047d68c54771.jpg?aki_policy=large</t>
  </si>
  <si>
    <t>iVBORw0KGgoAAAANSUhEUgAAAAUAAAAECAIAAADJUWIXAAAAS0lEQVQIHQFAAL//AaGspBMQEe/s6+/x7tzf3AGuubbp4eQB+vEHDAy/wb4BaHFkKCwu5MzIx8bJAQwOAR4ZEkJHR/jx7t3c2+Xp7X8kI1BZwug2AAAAAElFTkSuQmCC</t>
  </si>
  <si>
    <t>https://a0.muscache.com/im/pictures/e376def2-e1ab-4f9e-a045-e07620695baa.jpg?aki_policy=large</t>
  </si>
  <si>
    <t>iVBORw0KGgoAAAANSUhEUgAAAAQAAAAFCAIAAADtz9qMAAAATElEQVQIHQFBAL7/AebbzLWkq/n49cnRzQGehnr16ff6/PjD0cgBrpeG0cTV+Pf20OHXAVlFOQj+/RYTENPg5AExIRkSBQQbFhHd7fGjlCZwnd7FmwAAAABJRU5ErkJggg==</t>
  </si>
  <si>
    <t>#100806</t>
  </si>
  <si>
    <t>https://a0.muscache.com/im/pictures/c02f2de6-5e6f-450a-82e9-762ced2aa52c.jpg?aki_policy=large</t>
  </si>
  <si>
    <t>iVBORw0KGgoAAAANSUhEUgAAAAQAAAAFCAIAAADtz9qMAAAATElEQVQIHQFBAL7/AUhLQRYLChQXGfj5+AF/hH/LsqcUHSQoLDEBOmp2PQ0D/QkLD/31ARBZdFUYBcro9kAaCwEMSGou990LDhP06ue9ORc4LTYaNQAAAABJRU5ErkJggg==</t>
  </si>
  <si>
    <t>https://a0.muscache.com/im/pictures/ba364321-09b3-4f93-9dcf-c60732e3c8e7.jpg?aki_policy=large</t>
  </si>
  <si>
    <t>iVBORw0KGgoAAAANSUhEUgAAAAUAAAAECAIAAADJUWIXAAAAS0lEQVQIHQFAAL//AbvGyScWEeHa1dvd3f8EAwHTzMns29XWzMbZ6/MaIiMBk4qDGwn28Ofr3+3t7/sLAdfTzt/i5BAFA/MCs9LGCtgJJfOYRJpsAAAAAElFTkSuQmCC</t>
  </si>
  <si>
    <t>#34231C</t>
  </si>
  <si>
    <t>$18 per night</t>
  </si>
  <si>
    <t>Hello Every one ! I am Issam, 30 years old. I have Extra rooms, i live in nice calm area, i like to meet people and communicate about different subjects and i like to share cooking, teaching arabic and spending time with my guests. I am artisan sculptor of wood.</t>
  </si>
  <si>
    <t>139 Reviews</t>
  </si>
  <si>
    <t>/users/show/20985866#reviews</t>
  </si>
  <si>
    <t>Issam</t>
  </si>
  <si>
    <t>139 reviews</t>
  </si>
  <si>
    <t>https://www.airbnb.com.vn/users/show/20985866</t>
  </si>
  <si>
    <t>https://a0.muscache.com/im/pictures/user/11abd93e-5c02-42f4-a66e-f17c3593a5b3.jpg?aki_policy=profile_large</t>
  </si>
  <si>
    <t>https://a0.muscache.com/im/pictures/user/11abd93e-5c02-42f4-a66e-f17c3593a5b3.jpg?aki_policy=profile_x_medium</t>
  </si>
  <si>
    <t>Rafael</t>
  </si>
  <si>
    <t>https://a0.muscache.com/im/pictures/user/fbc471a8-b692-43b7-8c1c-dfcfdcd3e90f.jpg?aki_policy=profile_x_medium</t>
  </si>
  <si>
    <t>https://a0.muscache.com/im/pictures/user/fbc471a8-b692-43b7-8c1c-dfcfdcd3e90f.jpg?aki_policy=profile_small</t>
  </si>
  <si>
    <t>Host was very respectful of my space and privacy. He helped me get to the listing which was very nice of him. Other than that, everything else went as expected.</t>
  </si>
  <si>
    <t>2018-03-31T13:57:26Z</t>
  </si>
  <si>
    <t>248350209</t>
  </si>
  <si>
    <t>https://a0.muscache.com/im/pictures/user/11abd93e-5c02-42f4-a66e-f17c3593a5b3.jpg?aki_policy=profile_small</t>
  </si>
  <si>
    <t>4.42</t>
  </si>
  <si>
    <t>to feel free</t>
  </si>
  <si>
    <t>Hello everyone ! 
My name is Issam, I'm 32 years old, I'm an interior designer and I live here in Rabat-Salé me and my friend. We have a nice sunny appartement  that has 2 facades.
I have special beds of design handmade
to feel free
Im open and easy going person
is freindly and helpful
Tram,Taxi  and bus</t>
  </si>
  <si>
    <t>Im open and easy going person</t>
  </si>
  <si>
    <t>is freindly and helpful</t>
  </si>
  <si>
    <t>I have special beds of design handmade</t>
  </si>
  <si>
    <t>Hello everyone ! 
My name is Issam, I'm 32 years old, I'm an interior designer and I live here in Rabat-Salé me and my friend. We have a nice sunny appartement  that has 2 facades.</t>
  </si>
  <si>
    <t>Tram,Taxi  and bus</t>
  </si>
  <si>
    <t>#2D2C31</t>
  </si>
  <si>
    <t>Check-in is 1PM - 11PM</t>
  </si>
  <si>
    <t>db2f780d-c120-b136-67ca-69730210f006</t>
  </si>
  <si>
    <t>44025464</t>
  </si>
  <si>
    <t>1:00 PM - 11:00 PM</t>
  </si>
  <si>
    <t>Suite Standard</t>
  </si>
  <si>
    <t>https://a0.muscache.com/im/pictures/eadfba65-b246-4c25-a88e-8f2ea842a832.jpg?aki_policy=large</t>
  </si>
  <si>
    <t>iVBORw0KGgoAAAANSUhEUgAAAAUAAAADCAIAAADUVFKvAAAAOUlEQVQIHWPMd1Lj5mBh5eEzMda5ePkOY5KVopQIv7ocPzMP78mrzxgNlcTNVEQYObisLfROnrsNAAIUDBB6vkbJAAAAAElFTkSuQmCC</t>
  </si>
  <si>
    <t>#15100C</t>
  </si>
  <si>
    <t>https://a0.muscache.com/im/pictures/3546b1c6-5c21-445b-8701-020235fa2ace.jpg?aki_policy=large</t>
  </si>
  <si>
    <t>iVBORw0KGgoAAAANSUhEUgAAAAUAAAADCAIAAADUVFKvAAAAO0lEQVQIHQEwAM//AbCCVBYYHRITCO7u8dnd7gGxjGcO++38BQXsBwf26PsBm3BFGBcT4u/58+zxBQcMHdgXKkbOR6oAAAAASUVORK5CYII=</t>
  </si>
  <si>
    <t>#443121</t>
  </si>
  <si>
    <t>https://a0.muscache.com/im/pictures/3b6bbbd8-70e8-4df1-9c84-3d765b03ca06.jpg?aki_policy=large</t>
  </si>
  <si>
    <t>https://a0.muscache.com/im/pictures/003f1449-a41e-431d-b449-3d1a848a8d3f.jpg?aki_policy=large</t>
  </si>
  <si>
    <t>iVBORw0KGgoAAAANSUhEUgAAAAUAAAADCAIAAADUVFKvAAAAOUlEQVQIHWOckKSpqiT76TeTkoY+Czc3Y12ipZqqsrSiEiMTNzPbL8b8ZI+MtBgOZrb3b14vWLQcAB5TDf5dSUa+AAAAAElFTkSuQmCC</t>
  </si>
  <si>
    <t>#271B0B</t>
  </si>
  <si>
    <t>MAD810</t>
  </si>
  <si>
    <t>logement moderne
service ménage chaque jours.
personnels serviables
proches à toutes les cafés ,les restaurant,le grand Mall Arribat center
taxi, tram, bus, train .
pour les couples nationaux il faut apporter l'acte de mariage</t>
  </si>
  <si>
    <t>personnels serviables</t>
  </si>
  <si>
    <t>proches à toutes les cafés ,les restaurant,le grand Mall Arribat center</t>
  </si>
  <si>
    <t>pour les couples nationaux il faut apporter l'acte de mariage</t>
  </si>
  <si>
    <t>service ménage chaque jours.</t>
  </si>
  <si>
    <t>logement moderne</t>
  </si>
  <si>
    <t>taxi, tram, bus, train .</t>
  </si>
  <si>
    <t>Free parking on premises, Indoor fireplace, Ethernet connection, First aid kit, Backyard, and 2 more</t>
  </si>
  <si>
    <t>df1c144a-efe6-e055-5a04-6012fc63ecbe</t>
  </si>
  <si>
    <t>48625753</t>
  </si>
  <si>
    <t>Studio in the City Center, Calm, WiFi</t>
  </si>
  <si>
    <t>https://a0.muscache.com/im/pictures/0a844350-3b09-4d8e-9ac3-0f60b7e51186.jpg?aki_policy=large</t>
  </si>
  <si>
    <t>iVBORw0KGgoAAAANSUhEUgAAAAQAAAAFCAIAAADtz9qMAAAATElEQVQIHQFBAL7/AdLS1/v8+wQEBAUFBQGtpZ4TFhL59/n9/PkBsq6h++reAgH/+AkbAYaCe/ju5AsJCPwJFQGpo5fe39////4REBFKcCGmq8G0OwAAAABJRU5ErkJggg==</t>
  </si>
  <si>
    <t>#342D27</t>
  </si>
  <si>
    <t>https://a0.muscache.com/im/pictures/6599e07e-dfec-45ef-8e65-1dc2ab5c99a5.jpg?aki_policy=large</t>
  </si>
  <si>
    <t>iVBORw0KGgoAAAANSUhEUgAAAAUAAAAECAIAAADJUWIXAAAAS0lEQVQIHQFAAL//AYKq2gUGBAAA////AAD/AAGFkav7/wEPGCL+AQH8/P8BRU1VGxMNHhQTBQsKCQH4AS9LVgIKDP4GCQAREwP6/eXRFKh1hcSbAAAAAElFTkSuQmCC</t>
  </si>
  <si>
    <t>#141519</t>
  </si>
  <si>
    <t>https://a0.muscache.com/im/pictures/422255b9-4c49-481c-a90c-055f9709fbb6.jpg?aki_policy=large</t>
  </si>
  <si>
    <t>iVBORw0KGgoAAAANSUhEUgAAAAUAAAAECAIAAADJUWIXAAAAS0lEQVQIHQFAAL//AX+upjNDViAKABX9/OTr7QE/UStKOUMSAw3Q3uvq8f0BTGUqLyEaBgEBv8Xq5eD9AYuTS9bb2/3sAAQBAsHO+HdDHZWHS28jAAAAAElFTkSuQmCC</t>
  </si>
  <si>
    <t>#192112</t>
  </si>
  <si>
    <t>https://a0.muscache.com/im/pictures/ff77de2f-1894-42fe-93a7-3fe590b3f913.jpg?aki_policy=large</t>
  </si>
  <si>
    <t>iVBORw0KGgoAAAANSUhEUgAAAAMAAAAFCAIAAAAPE8H1AAAAPUlEQVQIHQEyAM3/AXKHotbg9QACAgGSn6y+zu8PCwABqbK+xMPK5+HUAW9zcc7JytPU0gEyMi7p6Oz09/iGPBwnFJihbwAAAABJRU5ErkJggg==</t>
  </si>
  <si>
    <t>#050505</t>
  </si>
  <si>
    <t>https://a0.muscache.com/im/pictures/61fab005-afe2-4b4a-9d5b-815d63d7edff.jpg?aki_policy=large</t>
  </si>
  <si>
    <t>iVBORw0KGgoAAAANSUhEUgAAAAUAAAAECAIAAADJUWIXAAAAS0lEQVQIHQFAAL//AT1WkkVAVyslDvT6Adbq/wGgqM0F//wyMSHEzOQCESUBysja+fX3EBEJ6OnoqKukAePk6ffz8Ozn8xwgGcvX5QPyI65b/dMKAAAAAElFTkSuQmCC</t>
  </si>
  <si>
    <t>#13140E</t>
  </si>
  <si>
    <t>https://a0.muscache.com/im/pictures/miso/Hosting-48625753/original/d4911682-4e2d-4cf5-bab6-7e57c1671cad.jpeg?aki_policy=large</t>
  </si>
  <si>
    <t>https://a0.muscache.com/im/pictures/miso/Hosting-48625753/original/588f36bd-6dea-4546-8dc1-ff38e6c7eb5e.jpeg?aki_policy=large</t>
  </si>
  <si>
    <t>https://a0.muscache.com/im/pictures/miso/Hosting-48625753/original/a150805b-e6d2-49c1-a04d-f9314b3013c3.jpeg?aki_policy=large</t>
  </si>
  <si>
    <t>https://a0.muscache.com/im/pictures/miso/Hosting-48625753/original/5e34f2ac-e2cd-41f6-b78d-f319e520c8fa.jpeg?aki_policy=large</t>
  </si>
  <si>
    <t>Cara</t>
  </si>
  <si>
    <t>https://a0.muscache.com/im/pictures/user/d61434a5-578d-403b-b36a-5a841fae5808.jpg?aki_policy=profile_x_medium</t>
  </si>
  <si>
    <t>https://a0.muscache.com/im/pictures/user/d61434a5-578d-403b-b36a-5a841fae5808.jpg?aki_policy=profile_small</t>
  </si>
  <si>
    <t>We had a nice stay. The studio is located out behind the main building and seemed very new. Nicely styled room and common areas. Osman was really lovely too! Thanks for a great stay.</t>
  </si>
  <si>
    <t>2021-03-18T14:04:10Z</t>
  </si>
  <si>
    <t>740007719</t>
  </si>
  <si>
    <t>Welcome to Villa Les Eucalyptus, our over a century old  residence in the classical heart of Rabat. Ideal for a stay to relax and discover all the main attractions of the city. You'll enjoy the silence inside the home, the lovely decoration as much as the attention and welcome that will be given to you. The Administrative Quarter is near the most famous places of Rabat. he train station is a 12 minute walk.Many excellent restaurants and bars in the area.  The studio is located by the garden area</t>
  </si>
  <si>
    <t>69a96756-310e-b458-a639-72e7e9066de3</t>
  </si>
  <si>
    <t>27555479</t>
  </si>
  <si>
    <t>24433983/couch</t>
  </si>
  <si>
    <t>24433981/double_bed</t>
  </si>
  <si>
    <t>Dar Bennis Chambre Simple</t>
  </si>
  <si>
    <t>https://a0.muscache.com/im/pictures/bd393a74-5c68-44d1-b3a0-9253b352d24b.jpg?aki_policy=large</t>
  </si>
  <si>
    <t>iVBORw0KGgoAAAANSUhEUgAAAAMAAAAFCAIAAAAPE8H1AAAAPUlEQVQIHQEyAM3/Ad/d2e3r6woKCQH08/DRzdASEw4B2NnX08/SCwkEAYJ+fgkIBdTS0wGnop4JCQfV09WaJxiRuypemwAAAABJRU5ErkJggg==</t>
  </si>
  <si>
    <t>#382F30</t>
  </si>
  <si>
    <t>https://a0.muscache.com/im/pictures/7e60a3a7-7730-4edb-96c0-102cc6d62f23.jpg?aki_policy=large</t>
  </si>
  <si>
    <t>iVBORw0KGgoAAAANSUhEUgAAAAUAAAADCAIAAADUVFKvAAAAO0lEQVQIHQEwAM//AczJx+r3/ufa1dfOzjA3NgG3tbYCChfm3tDDvbjc4+wBTUVF+vr6FhcZRUdAtrnB1kkbqC6SMHMAAAAASUVORK5CYII=</t>
  </si>
  <si>
    <t>https://a0.muscache.com/im/pictures/28a7e872-75d3-4c3e-ba8c-97e6f30c9ca6.jpg?aki_policy=large</t>
  </si>
  <si>
    <t>iVBORw0KGgoAAAANSUhEUgAAAAMAAAAFCAIAAAAPE8H1AAAAPUlEQVQIHQEyAM3/Aevr6QMJDN3c3QHIyMb/DRbfzcYB8/LvuMnrA/HQAXVwcAMDBRANBwFJQD4PEhUlJSSZTBVQPSspsQAAAABJRU5ErkJggg==</t>
  </si>
  <si>
    <t>#3C3231</t>
  </si>
  <si>
    <t>https://a0.muscache.com/im/pictures/1b3c6734-83b6-437a-8623-56aae96e4161.jpg?aki_policy=large</t>
  </si>
  <si>
    <t>#2D2825</t>
  </si>
  <si>
    <t>https://a0.muscache.com/im/pictures/279f87bb-1527-4064-9697-5f6b2c61250c.jpg?aki_policy=large</t>
  </si>
  <si>
    <t>https://a0.muscache.com/im/pictures/99bb8100-a8ef-4dba-ba99-df82adeb23f0.jpg?aki_policy=large</t>
  </si>
  <si>
    <t>iVBORw0KGgoAAAANSUhEUgAAAAUAAAADCAIAAADUVFKvAAAAO0lEQVQIHQEwAM//AZqNlvnvAunr7vz59PwA/wFxYng2P0X/BPP47/zQv88BlpaiCQsLCQkI4+Df8uHzv/sb/GBPMgAAAAAASUVORK5CYII=</t>
  </si>
  <si>
    <t>#352A32</t>
  </si>
  <si>
    <t>https://a0.muscache.com/im/pictures/30b9a91b-1072-4dfb-ab7f-dbb055fdac36.jpg?aki_policy=large</t>
  </si>
  <si>
    <t>iVBORw0KGgoAAAANSUhEUgAAAAUAAAAECAIAAADJUWIXAAAAS0lEQVQIHQFAAL//Aa24uNTS20E+Of0ECP/+AAGGkZjh4OdJSUDX5PTOxsMBBgovLjIlJSgkYl1WX2V0AR4nQOPf6wD/ACQnHXV0W+0nG+/TGrHTAAAAAElFTkSuQmCC</t>
  </si>
  <si>
    <t>#01052B</t>
  </si>
  <si>
    <t>https://a0.muscache.com/im/pictures/5334c41c-5d20-44c4-838a-f24269ce185b.jpg?aki_policy=large</t>
  </si>
  <si>
    <t>iVBORw0KGgoAAAANSUhEUgAAAAQAAAAFCAIAAADtz9qMAAAATElEQVQIHQFBAL7/AZmJahQaJhAVGAgD9gGonYEECRkPEh/++OUBeG5mJiUww7nAOTkdAayvrcPAyv3e51NTOQFYTVMa/w/e4+Jhajrxrxp7zP6wJwAAAABJRU5ErkJggg==</t>
  </si>
  <si>
    <t>#1B141B</t>
  </si>
  <si>
    <t>https://a0.muscache.com/im/pictures/75491f8a-7098-4aa6-b51f-ae527acafdb5.jpg?aki_policy=large</t>
  </si>
  <si>
    <t>Raj</t>
  </si>
  <si>
    <t>https://a0.muscache.com/im/pictures/user/3d77ee21-17c6-4a1b-bede-38183a3cf605.jpg?aki_policy=profile_x_medium</t>
  </si>
  <si>
    <t>https://a0.muscache.com/im/pictures/user/3d77ee21-17c6-4a1b-bede-38183a3cf605.jpg?aki_policy=profile_small</t>
  </si>
  <si>
    <t>I thought this would be great by the past reviews but there was no soap (had to actually ask another guest for it), towels, or AC(asked for a fan bc the room was so hot). WiFi worked but it cut out a lot of the time. Host just gave me keys and left. Also when trying to find the place, took 30 minutes of calling and texting once I arrived. Turns out the location on Airbnb is different than the actual place. Once the host found me, she looked like she was in a bad mood. She walked me to the place and that was the last I saw of her.</t>
  </si>
  <si>
    <t>2021-07-23T14:53:39Z</t>
  </si>
  <si>
    <t>412847186036283490</t>
  </si>
  <si>
    <t>Joined in January 2016</t>
  </si>
  <si>
    <t>Private room in casa particular</t>
  </si>
  <si>
    <t>Camilla Ajima has 22 reviews for other places.</t>
  </si>
  <si>
    <t>cd414349-05f5-55fb-fe51-30401b249264</t>
  </si>
  <si>
    <t>53506641</t>
  </si>
  <si>
    <t>Private room in Hassan</t>
  </si>
  <si>
    <t>https://a0.muscache.com/im/pictures/9e18c482-559d-4785-8b6c-796ad886abea.jpg?aki_policy=large</t>
  </si>
  <si>
    <t>https://a0.muscache.com/im/pictures/f4b4d24d-0e9d-4521-8bdf-ad08e77afa28.jpg?aki_policy=large</t>
  </si>
  <si>
    <t>https://a0.muscache.com/im/pictures/c9d1a1e0-5233-4c0d-889f-6aef6d732cab.jpg?aki_policy=large</t>
  </si>
  <si>
    <t>https://a0.muscache.com/im/pictures/1fd7acc3-e689-4e29-8a94-8db8686f875f.jpg?aki_policy=large</t>
  </si>
  <si>
    <t>https://a0.muscache.com/im/pictures/6c278d11-04af-4ba4-92a7-da0d9204471d.jpg?aki_policy=large</t>
  </si>
  <si>
    <t>https://a0.muscache.com/im/pictures/baa5bf81-2640-4b29-ad8e-5fe4ca246239.jpg?aki_policy=large</t>
  </si>
  <si>
    <t>https://a0.muscache.com/im/pictures/79107fc4-8f3d-4782-96e7-7da8df7dede6.jpg?aki_policy=large</t>
  </si>
  <si>
    <t>https://a0.muscache.com/im/pictures/9025b48d-1e59-4e49-a863-d6de19a60489.jpg?aki_policy=large</t>
  </si>
  <si>
    <t>https://a0.muscache.com/im/pictures/2e0815dd-a17f-4de2-addb-d6f6cb6b2819.jpg?aki_policy=large</t>
  </si>
  <si>
    <t>https://a0.muscache.com/im/pictures/ace3ab16-513d-4699-a25c-c3980ddff657.jpg?aki_policy=large</t>
  </si>
  <si>
    <t>https://a0.muscache.com/im/pictures/e87b9f26-558d-4abf-9fc7-382b22b3c1f6.jpg?aki_policy=large</t>
  </si>
  <si>
    <t>https://a0.muscache.com/im/pictures/b924050e-4cd6-40ce-a800-65f9ff8a986b.jpg?aki_policy=large</t>
  </si>
  <si>
    <t>https://a0.muscache.com/im/pictures/2706b212-8dc8-4282-b2eb-6777a71bce5e.jpg?aki_policy=large</t>
  </si>
  <si>
    <t>https://a0.muscache.com/im/pictures/78ffe71b-a230-457a-bff7-2e02c672941f.jpg?aki_policy=large</t>
  </si>
  <si>
    <t>https://a0.muscache.com/im/pictures/b253586d-f19b-482e-8b1b-87f2c718d828.jpg?aki_policy=large</t>
  </si>
  <si>
    <t>https://a0.muscache.com/im/pictures/afe887f6-37d7-4e8f-8d57-a9c02be52a8a.jpg?aki_policy=large</t>
  </si>
  <si>
    <t>$35 per night</t>
  </si>
  <si>
    <t>MAD300</t>
  </si>
  <si>
    <t>#1B140E</t>
  </si>
  <si>
    <t>hotel_room</t>
  </si>
  <si>
    <t>#141414</t>
  </si>
  <si>
    <t>#0F1316</t>
  </si>
  <si>
    <t>MAD575</t>
  </si>
  <si>
    <t>150 MAD par personne /par nuit</t>
  </si>
  <si>
    <t>Free parking on premises, Breakfast, Building staff</t>
  </si>
  <si>
    <t>Check-in time is flexible and check out by 12AM (midnight)</t>
  </si>
  <si>
    <t>704f837b-22c6-e14a-10c5-0f27932eda93</t>
  </si>
  <si>
    <t>32440424</t>
  </si>
  <si>
    <t>36243389/queen_bed</t>
  </si>
  <si>
    <t>36243387/king_bed</t>
  </si>
  <si>
    <t>36243388/single_bed</t>
  </si>
  <si>
    <t>12:00 AM</t>
  </si>
  <si>
    <t>Traditional house in Morocco</t>
  </si>
  <si>
    <t>https://a0.muscache.com/im/pictures/42e90cf6-1a36-4fbf-9767-38d2b81f23d9.jpg?aki_policy=large</t>
  </si>
  <si>
    <t>iVBORw0KGgoAAAANSUhEUgAAAAQAAAAFCAIAAADtz9qMAAAATElEQVQIHQFBAL7/Ab7DxBEPCgEAAPH0+QHR1NTd4OAGAwTv8/UBfomACQICEQsQpbTCAYyVkDguLfTx7YWRmgHe3dgCAgLu7+2utLbL5R9qU8bIMQAAAABJRU5ErkJggg==</t>
  </si>
  <si>
    <t>#171F21</t>
  </si>
  <si>
    <t>https://a0.muscache.com/im/pictures/b27bc333-4098-4699-8146-2f9091b84549.jpg?aki_policy=large</t>
  </si>
  <si>
    <t>iVBORw0KGgoAAAANSUhEUgAAAAUAAAAECAIAAADJUWIXAAAAS0lEQVQIHQFAAL//AdbU2QL//dzL0cPHz/b8+QGglp/54+gOHxq+xcLm6ucBa1hlDBAR8/vyHiMU6u/xAYF7iP8G//n35wECB/P1+R5CJrx8OVC8AAAAAElFTkSuQmCC</t>
  </si>
  <si>
    <t>#2D2034</t>
  </si>
  <si>
    <t>https://a0.muscache.com/im/pictures/b8806774-d63d-4562-8d82-19e11504cee8.jpg?aki_policy=large</t>
  </si>
  <si>
    <t>iVBORw0KGgoAAAANSUhEUgAAAAUAAAAECAIAAADJUWIXAAAAS0lEQVQIHQFAAL//AbekhCYkJAoLDs7Y2/D49wGcjXchDwz++vukvMjY8PkBZVtM/vT1AP7+zv4N9vf5ASw2Lurz9vsCAf8HCQ4BBVEtIb/VjrluAAAAAElFTkSuQmCC</t>
  </si>
  <si>
    <t>https://a0.muscache.com/im/pictures/9a67ccb5-1bf6-4cd7-9ea3-951a329cdcb9.jpg?aki_policy=large</t>
  </si>
  <si>
    <t>iVBORw0KGgoAAAANSUhEUgAAAAQAAAAFCAIAAADtz9qMAAAATElEQVQIHQFBAL7/Abi8v9vg4hALCujn4wG2tbXS3OQG/v7b29UBmZ2h1dfeFxsU1sfCAZaXle7p7R4cFKupqwGKhoMgGxTw8fOhoaT30yVh1tnsuwAAAABJRU5ErkJggg==</t>
  </si>
  <si>
    <t>#1D1513</t>
  </si>
  <si>
    <t>https://a0.muscache.com/im/pictures/26cd3b8b-25ae-4b5a-9434-589627ae1ee6.jpg?aki_policy=large</t>
  </si>
  <si>
    <t>iVBORw0KGgoAAAANSUhEUgAAAAUAAAAECAIAAADJUWIXAAAAS0lEQVQIHQFAAL//AaWoqPj39/Xz7tDU2fb08wF8f4Dn3NgBBwnM0M0UExYBc3NwFhUYDxMUurm39fb0AWloZD9BQ+7u7RoYE72+wboaIfetAa8mAAAAAElFTkSuQmCC</t>
  </si>
  <si>
    <t>#1A1512</t>
  </si>
  <si>
    <t>https://a0.muscache.com/im/pictures/a6f1b2cb-a516-41bf-9c0e-1de1dbab94d2.jpg?aki_policy=large</t>
  </si>
  <si>
    <t>iVBORw0KGgoAAAANSUhEUgAAAAQAAAAFCAIAAADtz9qMAAAATElEQVQIHQFBAL7/Afb25/708/Tv6p6XnwHlzbXv7O3Y5OgOCQUBsY924uPpn8LR8vHxAVE/Mv8DA8zv/g0C/QEVFhL7CAf+AgMT+fmCHCWTJ4LlFQAAAABJRU5ErkJggg==</t>
  </si>
  <si>
    <t>we can teach you how to cook Moroccan food and some arabic we give our guests a henna party for free we can also do around with you in our city so as to show you the historical monument of our city 
if you want to stay with us it cost only 200 dh for each person per one night</t>
  </si>
  <si>
    <t>/users/show/243678924#reviews</t>
  </si>
  <si>
    <t>https://www.airbnb.com.vn/users/show/243678924</t>
  </si>
  <si>
    <t>https://a0.muscache.com/im/pictures/user/b2b74648-73ec-4aaa-be67-795f92733d90.jpg?aki_policy=profile_large</t>
  </si>
  <si>
    <t>https://a0.muscache.com/im/pictures/user/b2b74648-73ec-4aaa-be67-795f92733d90.jpg?aki_policy=profile_x_medium</t>
  </si>
  <si>
    <t>Hassan</t>
  </si>
  <si>
    <t>https://a0.muscache.com/im/pictures/user/05bce3c6-31d1-448e-933b-4bfc4a360fdd.jpg?aki_policy=profile_x_medium</t>
  </si>
  <si>
    <t>https://a0.muscache.com/im/pictures/user/05bce3c6-31d1-448e-933b-4bfc4a360fdd.jpg?aki_policy=profile_small</t>
  </si>
  <si>
    <t>If you wanna get into Moroccan hospitality this is place to go. Honestly I was feeling at home as soon as I was in the entrance.
For my next trip in Rabat I know from now where I’m gonna stay.</t>
  </si>
  <si>
    <t>2019-07-05T15:19:37Z</t>
  </si>
  <si>
    <t>481793280</t>
  </si>
  <si>
    <t>https://a0.muscache.com/im/pictures/user/b2b74648-73ec-4aaa-be67-795f92733d90.jpg?aki_policy=profile_small</t>
  </si>
  <si>
    <t>200dh par personne / par nuit
We have three rooms 200 dh for each personne to spend a day with us
Disponible
Belle
Taxi ou bus ou train ou tram all of them are near to our house
On a des oiseaux +la maison et calme</t>
  </si>
  <si>
    <t>Belle</t>
  </si>
  <si>
    <t>On a des oiseaux +la maison et calme</t>
  </si>
  <si>
    <t>We have three rooms 200 dh for each personne to spend a day with us</t>
  </si>
  <si>
    <t>200dh par personne / par nuit</t>
  </si>
  <si>
    <t>Taxi ou bus ou train ou tram all of them are near to our house</t>
  </si>
  <si>
    <t>Free parking on premises, First aid kit, Lockbox</t>
  </si>
  <si>
    <t>Check-in time is 2PM - 10PM and check out by 12PM (noon)</t>
  </si>
  <si>
    <t>377ac19a-7591-03ef-fd75-508761aba018</t>
  </si>
  <si>
    <t>52359184</t>
  </si>
  <si>
    <t>Il y a une place de parking attitré pour ce logement en bas de l'immeuble devant l'entrée principale.</t>
  </si>
  <si>
    <t>Security deposit - if you damage the home, you may be charged up to $1600</t>
  </si>
  <si>
    <t>Agréable appartement en plein coeur de la ville</t>
  </si>
  <si>
    <t>https://a0.muscache.com/im/pictures/miso/Hosting-52359184/original/1b04cbba-28ad-4c4f-bf29-fc4a00a4d408.jpeg?aki_policy=large</t>
  </si>
  <si>
    <t>https://a0.muscache.com/im/pictures/miso/Hosting-52359184/original/0435426d-d539-4bae-955b-47e160a03ae1.jpeg?aki_policy=large</t>
  </si>
  <si>
    <t>https://a0.muscache.com/im/pictures/miso/Hosting-52359184/original/6268656b-f289-412f-9a6f-64d00620ba48.jpeg?aki_policy=large</t>
  </si>
  <si>
    <t>https://a0.muscache.com/im/pictures/miso/Hosting-52359184/original/1a2caf3b-cbd5-488e-a7ad-be227fd9b2b1.jpeg?aki_policy=large</t>
  </si>
  <si>
    <t>https://a0.muscache.com/im/pictures/miso/Hosting-52359184/original/c179b06a-badb-4db5-a619-4e51b8619a45.jpeg?aki_policy=large</t>
  </si>
  <si>
    <t>https://a0.muscache.com/im/pictures/miso/Hosting-52359184/original/d60ea766-d437-449f-b255-69d335d2595a.jpeg?aki_policy=large</t>
  </si>
  <si>
    <t>$1600</t>
  </si>
  <si>
    <t>MAD950</t>
  </si>
  <si>
    <t>Je m'appelle Mohamed, je vis entre la France et le Maroc.
J'utilise Airbnb quelques jours dans l'année.
 Je suis fan de la gastronomie marocaine, européenne.</t>
  </si>
  <si>
    <t>/users/show/30366341#reviews</t>
  </si>
  <si>
    <t>https://www.airbnb.com.vn/users/show/30366341</t>
  </si>
  <si>
    <t>https://a0.muscache.com/im/pictures/user/5cc18138-5e2c-4b48-ab88-d99836bd6189.jpg?aki_policy=profile_large</t>
  </si>
  <si>
    <t>https://a0.muscache.com/im/pictures/user/5cc18138-5e2c-4b48-ab88-d99836bd6189.jpg?aki_policy=profile_x_medium</t>
  </si>
  <si>
    <t>https://a0.muscache.com/im/pictures/user/90936360-8909-4574-9f61-956b4be5b131.jpg?aki_policy=profile_x_medium</t>
  </si>
  <si>
    <t>https://a0.muscache.com/im/pictures/user/90936360-8909-4574-9f61-956b4be5b131.jpg?aki_policy=profile_small</t>
  </si>
  <si>
    <t>Great stay, the location is nice close to everthing. Would recommand this place if you are looking for a calm place with great location in terms of transportation and food.</t>
  </si>
  <si>
    <t>2021-11-07T12:00:27Z</t>
  </si>
  <si>
    <t>490311012250891628</t>
  </si>
  <si>
    <t>https://a0.muscache.com/im/pictures/user/5cc18138-5e2c-4b48-ab88-d99836bd6189.jpg?aki_policy=profile_small</t>
  </si>
  <si>
    <t>Cet appartement spacieux et lumineux est situé au coeur du quartier de l'Agdal, à quelques minutes du centre ville. Il bénéficie d'un accès facile à toutes les commodités (restaurants, parcs, monuments historiques, musées,  centre commercial...etc). 
L'appartement est paisible et bénéficie de grands espaces intérieurs.</t>
  </si>
  <si>
    <t>https://a0.muscache.com/im/pictures/miso/Hosting-23105068-Amenities/original/a028f29f-b247-403b-a464-85511dfcbae6.jpeg?aki_policy=large</t>
  </si>
  <si>
    <t>https://a0.muscache.com/im/pictures/miso/Hosting-23105068-Amenities/original/a028f29f-b247-403b-a464-85511dfcbae6.jpeg?aki_policy=small</t>
  </si>
  <si>
    <t>https://a0.muscache.com/im/pictures/miso/Hosting-23105068-Amenities/original/a028f29f-b247-403b-a464-85511dfcbae6.jpeg?aki_policy=x_large</t>
  </si>
  <si>
    <t>https://a0.muscache.com/im/pictures/miso/Hosting-23105068-Amenities/original/a028f29f-b247-403b-a464-85511dfcbae6.jpeg?aki_policy=xx_large</t>
  </si>
  <si>
    <t>Paid parking off premises, Paid parking on premises, Building staff</t>
  </si>
  <si>
    <t>Check-in time is 12PM (noon) - 10PM and check out by 1PM</t>
  </si>
  <si>
    <t>5229d8c0-c537-b560-05d6-eb3a40cc078d</t>
  </si>
  <si>
    <t>23105068</t>
  </si>
  <si>
    <t>68416524/single_bed</t>
  </si>
  <si>
    <t>12:00 PM - 10:00 PM</t>
  </si>
  <si>
    <t>Chez Rachid</t>
  </si>
  <si>
    <t>https://a0.muscache.com/im/pictures/7771b399-e169-4234-90f7-f00aef097265.jpg?aki_policy=large</t>
  </si>
  <si>
    <t>iVBORw0KGgoAAAANSUhEUgAAAAUAAAADCAIAAADUVFKvAAAAO0lEQVQIHQEwAM//AfDz6wUGBwEA/PT0+/f2/wHQ0sT3+fft6enu8Pfp4u4BbGtd7OvrGBYVEQkIFRso8L8b/dLNQGgAAAAASUVORK5CYII=</t>
  </si>
  <si>
    <t>#504E42</t>
  </si>
  <si>
    <t>https://a0.muscache.com/im/pictures/3ace9d04-969a-466b-a863-b2934979d56b.jpg?aki_policy=large</t>
  </si>
  <si>
    <t>iVBORw0KGgoAAAANSUhEUgAAAAUAAAADCAIAAADUVFKvAAAAO0lEQVQIHQEwAM//AYqVlvPz8fL4+SYfGxIRDgFqb2htYlPOz9HR3u7n6eoBjoZ5EgoDHRUDtMDZ9gQHXtkXWyVDBfsAAAAASUVORK5CYII=</t>
  </si>
  <si>
    <t>#3A4443</t>
  </si>
  <si>
    <t>la salle de bain est partagée avec un douche chaude</t>
  </si>
  <si>
    <t>https://a0.muscache.com/im/pictures/a0e07af3-309d-4f6d-9189-de1bc0350972.jpg?aki_policy=large</t>
  </si>
  <si>
    <t>iVBORw0KGgoAAAANSUhEUgAAAAQAAAAFCAIAAADtz9qMAAAATElEQVQIHQFBAL7/AeLd3e/y8xgWFgoOEQHf19EBAgUJCwwA/wMB7ejl5+Ti/QQH/PLwAd/Y0rWxsB4uNAgIBQGzsKynp6j6+PYQFRLvFR85bcsZCgAAAABJRU5ErkJggg==</t>
  </si>
  <si>
    <t>#363636</t>
  </si>
  <si>
    <t>https://a0.muscache.com/im/pictures/e1254eb1-a15d-4286-aa4b-cf3baa1e6bae.jpg?aki_policy=large</t>
  </si>
  <si>
    <t>iVBORw0KGgoAAAANSUhEUgAAAAUAAAADCAIAAADUVFKvAAAAOElEQVQIHWNMSItkZeOSl1VWVVG2sjRntLK3YWRk5OTh0dRQMzE0YoyMi+Li4nj3/LG9piALDwsAwlUJBow4bG4AAAAASUVORK5CYII=</t>
  </si>
  <si>
    <t>#393E3A</t>
  </si>
  <si>
    <t>https://a0.muscache.com/im/pictures/192ca944-9b18-498b-96dc-6cef31d7066d.jpg?aki_policy=large</t>
  </si>
  <si>
    <t>iVBORw0KGgoAAAANSUhEUgAAAAUAAAADCAIAAADUVFKvAAAAOUlEQVQIHWPsnjhRSUne18uLgeF/YmElo294hKyUqLmeCg+/2OS5ixgT4kNVRFjMNPhF5BUvX/8OAER3DcVxCer4AAAAAElFTkSuQmCC</t>
  </si>
  <si>
    <t>#3B4441</t>
  </si>
  <si>
    <t>$15 per night</t>
  </si>
  <si>
    <t>MAD99</t>
  </si>
  <si>
    <t>/users/show/162350725#reviews</t>
  </si>
  <si>
    <t>Mme</t>
  </si>
  <si>
    <t>https://www.airbnb.com.vn/users/show/162350725</t>
  </si>
  <si>
    <t>https://a0.muscache.com/im/pictures/user/6941189d-2975-4afa-953e-96378fca78c6.jpg?aki_policy=profile_large</t>
  </si>
  <si>
    <t>https://a0.muscache.com/im/pictures/user/6941189d-2975-4afa-953e-96378fca78c6.jpg?aki_policy=profile_x_medium</t>
  </si>
  <si>
    <t>https://a0.muscache.com/im/pictures/user/22a78138-3f4b-4e2d-b03d-240decabd362.jpg?aki_policy=profile_x_medium</t>
  </si>
  <si>
    <t>https://a0.muscache.com/im/pictures/user/22a78138-3f4b-4e2d-b03d-240decabd362.jpg?aki_policy=profile_small</t>
  </si>
  <si>
    <t>This is a great residence situated in a pretty central location in the Rabat Médina. The hosts are great people with several small children and are very friendly and kind. I would definitely stay again and recommend the place for travellers in Rabat.</t>
  </si>
  <si>
    <t>2018-12-14T15:32:43Z</t>
  </si>
  <si>
    <t>358425051</t>
  </si>
  <si>
    <t>https://a0.muscache.com/im/pictures/user/6941189d-2975-4afa-953e-96378fca78c6.jpg?aki_policy=profile_small</t>
  </si>
  <si>
    <t>Merci beaucoup  David  et soiyer  le bien  venue</t>
  </si>
  <si>
    <t>A bedroom, terrace, bathroom, and living space.</t>
  </si>
  <si>
    <t>A private room in a beautiful Moroccan home in the medina of Rabat. The house is located in the heart of the medina, close to the Souk and Mohammad V avenue. There is a bathroom with a hot shower, Wi-Fi, as well as a terrace.
I prefer not to host couples who are not married. Drinking alcohol or smoking cigarettes is also inhibited by the rules of the family and of Islam. If you wish to smoke, you can on the terrace or outside.
A bedroom, terrace, bathroom, and living space.
Located in the heart of the medina, close to the beautiful Kasbah, the beach, and the marina. There are many restaurants and shops in the medina, especially on Mohammad V Avenue and the souk. Perfectly located, near tram and taxis.
closed at house</t>
  </si>
  <si>
    <t>Located in the heart of the medina, close to the beautiful Kasbah, the beach, and the marina. There are many restaurants and shops in the medina, especially on Mohammad V Avenue and the souk. Perfectly located, near tram and taxis.</t>
  </si>
  <si>
    <t>A private room in a beautiful Moroccan home in the medina of Rabat. The house is located in the heart of the medina, close to the Souk and Mohammad V avenue. There is a bathroom with a hot shower, Wi-Fi, as well as a terrace.
I prefer not to host couples who are not married. Drinking alcohol or smoking cigarettes is also inhibited by the rules of the family and of Islam. If you wish to smoke, you can on the terrace or outside.</t>
  </si>
  <si>
    <t>closed at house</t>
  </si>
  <si>
    <t>Rauchen ist nur auf der Dachterrasse gestattet.
Est permis de fumer seulement sur la terrasse sur le toit.</t>
  </si>
  <si>
    <t>Extra pillows and blankets, Babysitter recommendations, Pack ’n play/Travel crib, Portable fans, Dining table, and 4 more</t>
  </si>
  <si>
    <t>59a7844e-2b01-2650-bc6f-2c1bd0467339</t>
  </si>
  <si>
    <t>15766216</t>
  </si>
  <si>
    <t>40642059/double_bed</t>
  </si>
  <si>
    <t>45853398/single_bed</t>
  </si>
  <si>
    <t>40641870/single_bed</t>
  </si>
  <si>
    <t>"Dar Moriscos" in Rabat Medina ( Rabat/Altstadt)</t>
  </si>
  <si>
    <t>https://a0.muscache.com/im/pictures/457c332c-4b4c-4c24-9b23-87c5bd2958b3.jpg?aki_policy=large</t>
  </si>
  <si>
    <t>iVBORw0KGgoAAAANSUhEUgAAAAUAAAAFCAIAAAACDbGyAAAAW0lEQVQIHQFQAK//AYRwawgUExkcFvnz8wsPEAF9X1AQJCnBy9EoIxoYExABf3x0JCIar8XfZ0ct/Pb1AZiOf+zt7isoJ+bj4+zt7QFZTkIwMzgD7d/c+QgRDQ2yQiEFUAb46AAAAABJRU5ErkJggg==</t>
  </si>
  <si>
    <t>Aufgang zur Wohnung</t>
  </si>
  <si>
    <t>https://a0.muscache.com/im/pictures/76a3ba06-35b1-4cc4-a2f1-d71c6f41fcec.jpg?aki_policy=large</t>
  </si>
  <si>
    <t>iVBORw0KGgoAAAANSUhEUgAAAAQAAAAFCAIAAADtz9qMAAAATElEQVQIHQFBAL7/AZKOfImRn0Q9MS5MXAGTjn6FlahaSz0oQkwBmJCE09beGhYPQEI9AZSOhgsDBPL29Tw7LgF/dWoWDwjr8fg9PjJBNxlVGyPlzwAAAABJRU5ErkJggg==</t>
  </si>
  <si>
    <t>#1E2424</t>
  </si>
  <si>
    <t>Wohnungstür</t>
  </si>
  <si>
    <t>https://a0.muscache.com/im/pictures/47833ffa-a3e6-4a48-a166-12d92bbb2952.jpg?aki_policy=large</t>
  </si>
  <si>
    <t>iVBORw0KGgoAAAANSUhEUgAAAAQAAAAFCAIAAADtz9qMAAAATElEQVQIHQFBAL7/AX54aKfA3x4YDFhAJQGMhXOku9sTFQ9wUS4BkYt8rcblCQ0KclApAY6KftPmAPL8Alk2DQF9cWDf5/IJCgspIBFBBBjhaz79vwAAAABJRU5ErkJggg==</t>
  </si>
  <si>
    <t>#212F3C</t>
  </si>
  <si>
    <t>Die Dusche</t>
  </si>
  <si>
    <t>https://a0.muscache.com/im/pictures/b6c61bb7-4354-47c3-8629-3291da4b41f8.jpg?aki_policy=large</t>
  </si>
  <si>
    <t>iVBORw0KGgoAAAANSUhEUgAAAAQAAAAFCAIAAADtz9qMAAAASklEQVQIHWOUlpcx0tN8+vLNs5evGYWEhQRFxNVVVAW4mBlLYjz11PV5+EXOnTjBaK6vxsolKiYgwPzxHSMbBwcjj7A4H48I0z8ASFYPxpiTg/gAAAAASUVORK5CYII=</t>
  </si>
  <si>
    <t>https://a0.muscache.com/im/pictures/d325dcc6-e849-4cb6-b8b8-54840f18dad0.jpg?aki_policy=large</t>
  </si>
  <si>
    <t>iVBORw0KGgoAAAANSUhEUgAAAAQAAAAFCAIAAADtz9qMAAAATElEQVQIHQFBAL7/AcW8sefd1uTn6QYLDwGtr7UcDf7Ox77z+wABoaKq4NbL6OXeOjo1AaOipx4S/+Dj5PX3+AGknZn58u0HBwfa29vvHCbefAyRcAAAAABJRU5ErkJggg==</t>
  </si>
  <si>
    <t>#221C1E</t>
  </si>
  <si>
    <t>Aufgang zur Küche bzw. zum Küchenzimmer!</t>
  </si>
  <si>
    <t>https://a0.muscache.com/im/pictures/25cfff88-4b54-43a4-891f-13072c6e68ea.jpg?aki_policy=large</t>
  </si>
  <si>
    <t>iVBORw0KGgoAAAANSUhEUgAAAAQAAAAFCAIAAADtz9qMAAAATElEQVQIHQFBAL7/Abizpwrg4wYoIf0OFwGUlo/dycH/AQI/Tk4BZmRdEQP39/j6HigsAVRSSCUYDvr7/PL9BQFoZVQNBwH6+vvn7vea+B3vw4bjegAAAABJRU5ErkJggg==</t>
  </si>
  <si>
    <t>#2A221F</t>
  </si>
  <si>
    <t>Küchenzimmer/Wohnzimmer 
2 Schlafmöglichkeiten</t>
  </si>
  <si>
    <t>https://a0.muscache.com/im/pictures/7ab91257-5e6a-4091-8f80-67545dc30822.jpg?aki_policy=large</t>
  </si>
  <si>
    <t>iVBORw0KGgoAAAANSUhEUgAAAAQAAAAFCAIAAADtz9qMAAAATElEQVQIHQFBAL7/AcG0n/j19f369RwcHgHX1cwGBAAPEQ7NxsMBvKSf+tzY/wMCxeXdAaF8ctO2rfP9/+4REQF7Y17/0sEHBQLS+QGcVyLoF7CenQAAAABJRU5ErkJggg==</t>
  </si>
  <si>
    <t>#35221C</t>
  </si>
  <si>
    <t>Küche</t>
  </si>
  <si>
    <t>https://a0.muscache.com/im/pictures/02f8f7b0-2603-4e2f-86e7-0577cdd58a3e.jpg?aki_policy=large</t>
  </si>
  <si>
    <t>iVBORw0KGgoAAAANSUhEUgAAAAQAAAAFCAIAAADtz9qMAAAATElEQVQIHQFBAL7/Aba0oObj5Onn6ufq7AHNxayyqKnc3+fi4+oBYFpW//XrDREQMTo/ASAYEBMJAyshJ22MmQEwIBNDJxkNFBcTHjrWpByCegpRHAAAAABJRU5ErkJggg==</t>
  </si>
  <si>
    <t>Treppe von der Küche zum Dachzimmer</t>
  </si>
  <si>
    <t>https://a0.muscache.com/im/pictures/74161859-afd2-401f-b7cc-e35aefeb9a89.jpg?aki_policy=large</t>
  </si>
  <si>
    <t>iVBORw0KGgoAAAANSUhEUgAAAAQAAAAFCAIAAADtz9qMAAAATElEQVQIHQFBAL7/AcDCxdbU0QUGAyYpKAGyt8GsqaQyMipMTEgBw8TGs7CwExUT7uzqAamppdLP0t/i5s/NzAGNjYj07uvVz9Du6+on6SVc5fUNrQAAAABJRU5ErkJggg==</t>
  </si>
  <si>
    <t>#2F2B2C</t>
  </si>
  <si>
    <t>Dachzimmer</t>
  </si>
  <si>
    <t>https://a0.muscache.com/im/pictures/27f8ef5e-d9a1-47e5-871e-8435774525c8.jpg?aki_policy=large</t>
  </si>
  <si>
    <t>iVBORw0KGgoAAAANSUhEUgAAAAUAAAAECAIAAADJUWIXAAAAS0lEQVQIHQFAAL//AcSzl/z5+hALB/n07rbAywHJ09L47OQGAv7z49mdoqcBXFpSAO3r6+7t/gL/3+ToAUIxJfr+/vv5+fn5+fv4+TGzK7O9gpVYAAAAAElFTkSuQmCC</t>
  </si>
  <si>
    <t>#261910</t>
  </si>
  <si>
    <t>https://a0.muscache.com/im/pictures/50a5f7fd-d310-4b8d-86c4-6f6198beab56.jpg?aki_policy=large</t>
  </si>
  <si>
    <t>iVBORw0KGgoAAAANSUhEUgAAAAQAAAAFCAIAAADtz9qMAAAATElEQVQIHQFBAL7/Ac23n/359wECA/0ABAHdzr0F/fn39fXz+PYByL6t/vr6DBYgs6ymAYNhSC4cEuL0A6W1wAE1KB5FKyPw/v8LDw2uESFLjZPcbQAAAABJRU5ErkJggg==</t>
  </si>
  <si>
    <t>#2E2119</t>
  </si>
  <si>
    <t>Dachterrasse</t>
  </si>
  <si>
    <t>https://a0.muscache.com/im/pictures/ebaf1088-a97b-4354-95e6-b85e0c0493e6.jpg?aki_policy=large</t>
  </si>
  <si>
    <t>iVBORw0KGgoAAAANSUhEUgAAAAUAAAAECAIAAADJUWIXAAAAS0lEQVQIHQFAAL//AYiGhmFeXeDW1P3+/dC7uQFUPz1tQz3c9/vx5+vZ4NwBLiUjQSYiAvv5AQMAvt7hARsTE3lta/ru797h3cXPzm8UIzuWADYhAAAAAElFTkSuQmCC</t>
  </si>
  <si>
    <t>#110706</t>
  </si>
  <si>
    <t>Blick von Dachterrasse über die Medina</t>
  </si>
  <si>
    <t>https://a0.muscache.com/im/pictures/096615f6-5a84-4ae3-b45c-230bfec591cd.jpg?aki_policy=large</t>
  </si>
  <si>
    <t>iVBORw0KGgoAAAANSUhEUgAAAAUAAAAECAIAAADJUWIXAAAAS0lEQVQIHQFAAL//AVBphgIDBhURCRURCufq8QFwgo4KAwMEAQEEAwP1+/kBhIN7EAoLCggH39vi1MzIAXh3cwz49QkHBrvS1wUIA2YuFaLQkEqBAAAAAElFTkSuQmCC</t>
  </si>
  <si>
    <t>#352724</t>
  </si>
  <si>
    <t>Blick von der Dachterrasse zur Kasbah de l'Oudaya</t>
  </si>
  <si>
    <t>https://a0.muscache.com/im/pictures/edf96282-4d84-4502-a296-0099cb5ca279.jpg?aki_policy=large</t>
  </si>
  <si>
    <t>iVBORw0KGgoAAAANSUhEUgAAAAUAAAAECAIAAADJUWIXAAAAS0lEQVQIHQFAAL//AXmOofr8AA4KBv/9/gEA/gFhbnb//wQMCAYDAf8MDAkBTkhGUlxe9O/s1M/NHB0aAUM1LRMZHmJsbAgIB7C2uz00GBpBGUnaAAAAAElFTkSuQmCC</t>
  </si>
  <si>
    <t>#2D2522</t>
  </si>
  <si>
    <t>https://a0.muscache.com/im/pictures/fd34f990-6df7-4487-9edb-2ef5c2b05ed9.jpg?aki_policy=large</t>
  </si>
  <si>
    <t>iVBORw0KGgoAAAANSUhEUgAAAAQAAAAFCAIAAADtz9qMAAAATElEQVQIHQFBAL7/AfHp2aCiptza20tLRgHt5dirnJs+S00GA/0BmYyEzsPBDw4NGBwZAUE8NfPr6gMDAjAxLQEcHxX59vcGBgUEBQMTJhpLe7MhBQAAAABJRU5ErkJggg==</t>
  </si>
  <si>
    <t>#1B1B13</t>
  </si>
  <si>
    <t>https://a0.muscache.com/im/pictures/488bde48-2180-4eed-908e-dbeb51e989e0.jpg?aki_policy=large</t>
  </si>
  <si>
    <t>iVBORw0KGgoAAAANSUhEUgAAAAQAAAAFCAIAAADtz9qMAAAATElEQVQIHQFBAL7/AVhgbS0cBQD9+cjV5gFta23Evrb39vYsKykBRUpW9OPQIBwX3efwAVVfcvns3gD89gULEQFFVW4FAv/+/Pr29/X+zSFFRhMEVwAAAABJRU5ErkJggg==</t>
  </si>
  <si>
    <t>https://a0.muscache.com/im/pictures/2fe2114d-7a17-4534-9bc1-ae32d3d6ca01.jpg?aki_policy=large</t>
  </si>
  <si>
    <t>iVBORw0KGgoAAAANSUhEUgAAAAQAAAAFCAIAAADtz9qMAAAATElEQVQIHQFBAL7/AaGzu/f3+/3++wIA/QF1ZTs1GiXW6PLa6e4Bj1At/vb89Pb56QwOAV4VBvQBBTBDNsLd6QERDQf2+v8vLCfh4ue0hCKjE1iT9gAAAABJRU5ErkJggg==</t>
  </si>
  <si>
    <t>#15100D</t>
  </si>
  <si>
    <t>https://a0.muscache.com/im/pictures/226e3f38-7096-45ab-b7b4-0508eb319dae.jpg?aki_policy=large</t>
  </si>
  <si>
    <t>iVBORw0KGgoAAAANSUhEUgAAAAQAAAAFCAIAAADtz9qMAAAATElEQVQIHQFBAL7/AYa5w/X2+/v7BAL8+gHPx7fExM4EAwPa490BXy0e1vP5/gkKQEdAASweFv8B8fz+AAgGFwEfFQ7/APb3+wEUCAZ6DR4nBUGDZwAAAABJRU5ErkJggg==</t>
  </si>
  <si>
    <t>https://a0.muscache.com/im/pictures/aef9a42a-469d-45cf-93f7-d6e9df992648.jpg?aki_policy=large</t>
  </si>
  <si>
    <t>iVBORw0KGgoAAAANSUhEUgAAAAQAAAAFCAIAAADtz9qMAAAATElEQVQIHQFBAL7/AbrV1cvKpgkiQPH7GwGqo4rNzaja6OcjJUMBVDsZEQMM/xwVAxIsAT8qJw4C+/gA/+77AQFaKxomDf8B/v3t+P/AjRzKYSBXyAAAAABJRU5ErkJggg==</t>
  </si>
  <si>
    <t>#261712</t>
  </si>
  <si>
    <t>Erste Schlafzimmer/ Ausziehbares Doppelbett</t>
  </si>
  <si>
    <t>https://a0.muscache.com/im/pictures/40de5525-c727-48f8-bcbe-008731151375.jpg?aki_policy=large</t>
  </si>
  <si>
    <t>iVBORw0KGgoAAAANSUhEUgAAAAUAAAAFCAIAAAACDbGyAAAAW0lEQVQIHQFQAK//AfPz8//+/f0BA/79/QD+/QGop6cB+/rk+gfa2NY6KyABqquu5fH01cjHAwkPFAwGAVVVUvH09/Xr6/719zdBQQHq6ej5+voCAgL+/P4FBgbY9S8axwxhrAAAAABJRU5ErkJggg==</t>
  </si>
  <si>
    <t>#1A0E0E</t>
  </si>
  <si>
    <t>Die Toilette</t>
  </si>
  <si>
    <t>https://a0.muscache.com/im/pictures/b8e43faa-bbac-4284-ae0c-bf3ae95d97a9.jpg?aki_policy=large</t>
  </si>
  <si>
    <t>iVBORw0KGgoAAAANSUhEUgAAAAQAAAAFCAIAAADtz9qMAAAATElEQVQIHQFBAL7/AaedidzW09nY2PH29QFwcW3Z2NzS09MEAwIBSktLTDw/x9HPv8TCASAlJjQmKTg7NqunogEyFggYFxgYFxAE49VoshyJDLJ+TQAAAABJRU5ErkJggg==</t>
  </si>
  <si>
    <t>https://a0.muscache.com/im/pictures/7818e301-86f7-4e50-bfad-696a95eed75c.jpg?aki_policy=large</t>
  </si>
  <si>
    <t>iVBORw0KGgoAAAANSUhEUgAAAAUAAAAECAIAAADJUWIXAAAAS0lEQVQIHQFAAL//AW9tbAEIEAoD/Ar679/o6gF8gILqAw68usAU8t0MCQQBcH2H8yEwoqK6IOa4+vr4AWJufNzh5cjR5BEC6vvy56/1IVoH2KVyAAAAAElFTkSuQmCC</t>
  </si>
  <si>
    <t>#101116</t>
  </si>
  <si>
    <t>https://a0.muscache.com/im/pictures/d76277fc-11e8-4074-b5e8-7215619b505b.jpg?aki_policy=large</t>
  </si>
  <si>
    <t>iVBORw0KGgoAAAANSUhEUgAAAAUAAAAECAIAAADJUWIXAAAAS0lEQVQIHQFAAL//Af39/QAAAPr+/fr9AP39/gHTzMT/AAUBAPb5+f0FBAEBgG5vKz058fHqE+3j3PwSAT84RBULCBcjLPz+/QMLDW87Hyk6L72JAAAAAElFTkSuQmCC</t>
  </si>
  <si>
    <t>#282634</t>
  </si>
  <si>
    <t>https://a0.muscache.com/im/pictures/4db89a87-916a-427f-8636-85abfe7fdecc.jpg?aki_policy=large</t>
  </si>
  <si>
    <t>iVBORw0KGgoAAAANSUhEUgAAAAUAAAAFCAIAAAACDbGyAAAAW0lEQVQIHQFQAK//ASMiGwH+/v/8/AD/+v/7+wEyKyQCAQD/+/kF//39+/sBOTQpEAsHA/f3CQH79ff4ATg5NBgUC/Hw8Qf//gT8+QFQSUQIBQISDAbo6uno7/ZTLieIsr7XzAAAAABJRU5ErkJggg==</t>
  </si>
  <si>
    <t>#231C12</t>
  </si>
  <si>
    <t>Hallo, ich heiße Sabine und freue mich, dich/euch in unserem Haus begrüßen zu dürfen.</t>
  </si>
  <si>
    <t>95 Reviews</t>
  </si>
  <si>
    <t>/users/show/19347039#reviews</t>
  </si>
  <si>
    <t>Tawfiq</t>
  </si>
  <si>
    <t>95 reviews</t>
  </si>
  <si>
    <t>https://www.airbnb.com.vn/users/show/19347039</t>
  </si>
  <si>
    <t>https://a0.muscache.com/im/pictures/user/c2ed3f57-99db-4643-8499-5f267131219d.jpg?aki_policy=profile_large</t>
  </si>
  <si>
    <t>https://a0.muscache.com/im/pictures/user/c2ed3f57-99db-4643-8499-5f267131219d.jpg?aki_policy=profile_x_medium</t>
  </si>
  <si>
    <t>Samira Waqarul</t>
  </si>
  <si>
    <t>Great location. Enough beds for 5 adults. Really easy to communicate with Sabine. Very clean. WiFi is really good. Small convenient stores just outside the house. We had a great time.</t>
  </si>
  <si>
    <t>2019-12-28T14:31:55Z</t>
  </si>
  <si>
    <t>583166706</t>
  </si>
  <si>
    <t>https://a0.muscache.com/im/pictures/user/c2ed3f57-99db-4643-8499-5f267131219d.jpg?aki_policy=profile_small</t>
  </si>
  <si>
    <t>Die Wohnung erstreckt sich auf drei Etagen, die jeweils durch eine Treppe, jedoch ohne Türen voneinander getrennt sind. Die eigene Dachterrasse erreicht man durch das Dachzimmer.</t>
  </si>
  <si>
    <t>Unser kleines Häuschen liegt im Herzen der Medina. Strand (10min), Bazar (1min), Innenstadt (5min) und Bahnhof (15min) sind fußläufig gut zu erreichen. Die Küche ist sehr gut ausgestattet und eine eigene Dachterrasse lädt zum Entspannen ein.
Unser gemütliches Häusschen bietet Platz für max. 6 Personen. 
Im Dachzimmer und in der Küche befinden sich jeweils zwei Sofas, die (wie in Marokko üblich) als Betten genutzt werden können. 
Im ersten Zimmer bietet ein ausziehbares Sofa Schlafplätze für zwei weitere Personen. Decken, Kissen und Bettwäsche sind vorhanden. Außerdem sind Handtücher vorhanden. 
Unsere Küche ist gut ausgestattet. Kühlschrank mit Eisfach, Herd, Toaster und jede Menge weiteres Kücheninventar.
Auf der Dachterrasse stehen ein Sonnenschirm, ein Tisch und zwei Stühle zur Verfügung. Mehr Sitzgelegenheiten können durch die im Haus vorhanden Hocker geschaffen werden.
Im Erdgeschoß des Hauses befindet sich ein Frisör-Salon.
Die Wohnung erstreckt sich auf drei Etagen, die jeweils durch eine Treppe, jedoch ohne Türen voneinander getrennt sind. Die eigene Dachterrasse erreicht man durch das Dachzimmer.
Die Schlüsselübergabe erfolgt durch Mitglieder der Familie, die auch während des Aufenthalts Ansprechpartner sind und gerne Unterstützung anbieten.
Die zentrale Lage der Wohnung im Herzen der Medina von Rabat macht einen Aufenthalt zu einem besonderen Erlebnis. Trotz der Nähe zu touristischen Sehenswürdigkeiten, dem Bazar und der Innenstadt, erlebt man in der Altstadt das wahre Leben  Marokkos.
Bis zur nächsten Tram-Station sind es ca. 5 Min. zu Fuß. Außerhalb der Medina sind überall Taxis zu finden (ca. 5 Min.). Der Hauptbahnhof von Rabat ist in ca. 15 Min. zu Fuß zu erreichen.
TV verfügt über alle europäische Kanäle (ASTRA).</t>
  </si>
  <si>
    <t>Die Schlüsselübergabe erfolgt durch Mitglieder der Familie, die auch während des Aufenthalts Ansprechpartner sind und gerne Unterstützung anbieten.</t>
  </si>
  <si>
    <t>Die zentrale Lage der Wohnung im Herzen der Medina von Rabat macht einen Aufenthalt zu einem besonderen Erlebnis. Trotz der Nähe zu touristischen Sehenswürdigkeiten, dem Bazar und der Innenstadt, erlebt man in der Altstadt das wahre Leben  Marokkos.</t>
  </si>
  <si>
    <t>TV verfügt über alle europäische Kanäle (ASTRA).</t>
  </si>
  <si>
    <t>Unser gemütliches Häusschen bietet Platz für max. 6 Personen. 
Im Dachzimmer und in der Küche befinden sich jeweils zwei Sofas, die (wie in Marokko üblich) als Betten genutzt werden können. 
Im ersten Zimmer bietet ein ausziehbares Sofa Schlafplätze für zwei weitere Personen. Decken, Kissen und Bettwäsche sind vorhanden. Außerdem sind Handtücher vorhanden. 
Unsere Küche ist gut ausgestattet. Kühlschrank mit Eisfach, Herd, Toaster und jede Menge weiteres Kücheninventar.
Auf der Dachterrasse stehen ein Sonnenschirm, ein Tisch und zwei Stühle zur Verfügung. Mehr Sitzgelegenheiten können durch die im Haus vorhanden Hocker geschaffen werden.
Im Erdgeschoß des Hauses befindet sich ein Frisör-Salon.</t>
  </si>
  <si>
    <t>Unser kleines Häuschen liegt im Herzen der Medina. Strand (10min), Bazar (1min), Innenstadt (5min) und Bahnhof (15min) sind fußläufig gut zu erreichen. Die Küche ist sehr gut ausgestattet und eine eigene Dachterrasse lädt zum Entspannen ein.</t>
  </si>
  <si>
    <t>Bis zur nächsten Tram-Station sind es ca. 5 Min. zu Fuß. Außerhalb der Medina sind überall Taxis zu finden (ca. 5 Min.). Der Hauptbahnhof von Rabat ist in ca. 15 Min. zu Fuß zu erreichen.</t>
  </si>
  <si>
    <t>Body soap, Paid parking off premises</t>
  </si>
  <si>
    <t>Not suitable for infants (under 2 years)</t>
  </si>
  <si>
    <t>are_infants_allowed</t>
  </si>
  <si>
    <t>May not be safe or suitable for infants (Under 2 years)</t>
  </si>
  <si>
    <t>50768129</t>
  </si>
  <si>
    <t>148474328/single_bed</t>
  </si>
  <si>
    <t>148474328/sofa_bed</t>
  </si>
  <si>
    <t>148474310/king_bed</t>
  </si>
  <si>
    <t>Duplex avec terrasse</t>
  </si>
  <si>
    <t>76401265-c5d2-7f5b-8a7c-20aeb8a36b9b</t>
  </si>
  <si>
    <t>https://a0.muscache.com/im/pictures/21a5eda1-fd4a-4935-9ee7-5feb53fe909a.jpg?aki_policy=large</t>
  </si>
  <si>
    <t>https://a0.muscache.com/im/pictures/59babe5c-fd5f-4e41-a4f8-cfa6da287605.jpg?aki_policy=large</t>
  </si>
  <si>
    <t>https://a0.muscache.com/im/pictures/d9e06a64-4605-4af9-bfc5-cca4fc2d380a.jpg?aki_policy=large</t>
  </si>
  <si>
    <t>https://a0.muscache.com/im/pictures/86e8ced8-e8fc-45b5-9ebf-30f73415b89a.jpg?aki_policy=large</t>
  </si>
  <si>
    <t>https://a0.muscache.com/im/pictures/22dff196-f1d1-4644-b334-bc3fc62e0d68.jpg?aki_policy=large</t>
  </si>
  <si>
    <t>https://a0.muscache.com/im/pictures/f5b2489d-604c-455d-ae98-065d6a827f1d.jpg?aki_policy=large</t>
  </si>
  <si>
    <t>https://a0.muscache.com/im/pictures/e3e99288-17ee-4d60-990c-b5fd63713b7b.jpg?aki_policy=large</t>
  </si>
  <si>
    <t>https://a0.muscache.com/im/pictures/a0408f34-fab6-4ac4-84fb-7293c12a6ce0.jpg?aki_policy=large</t>
  </si>
  <si>
    <t>https://a0.muscache.com/im/pictures/d4f22530-cd00-4375-aece-0aade0022312.jpg?aki_policy=large</t>
  </si>
  <si>
    <t>https://a0.muscache.com/im/pictures/f2e5c6e3-d454-462e-aacf-d25f2c4c3c04.jpg?aki_policy=large</t>
  </si>
  <si>
    <t>https://a0.muscache.com/im/pictures/077f8723-7903-4c07-8f4c-389752fdd5c2.jpg?aki_policy=large</t>
  </si>
  <si>
    <t>https://a0.muscache.com/im/pictures/c333c1ee-1e8a-4350-8708-593cb2e26799.jpg?aki_policy=large</t>
  </si>
  <si>
    <t>https://a0.muscache.com/im/pictures/59bc4007-f90c-4b77-9444-0975ba667cb7.jpg?aki_policy=large</t>
  </si>
  <si>
    <t>https://a0.muscache.com/im/pictures/c729710b-f91a-441c-8014-aa37dafcd55c.jpg?aki_policy=large</t>
  </si>
  <si>
    <t>https://a0.muscache.com/im/pictures/30150fbc-bdbe-4eea-9317-003b5220186e.jpg?aki_policy=large</t>
  </si>
  <si>
    <t>https://a0.muscache.com/im/pictures/bdca3c80-4cf8-4968-8f7a-c2e744231b01.jpg?aki_policy=large</t>
  </si>
  <si>
    <t>/users/show/235700456#reviews</t>
  </si>
  <si>
    <t>https://www.airbnb.com.vn/users/show/235700456</t>
  </si>
  <si>
    <t>https://a0.muscache.com/im/pictures/user/6813a2e6-0e23-4239-a10f-77325b0ae3ac.jpg?aki_policy=profile_large</t>
  </si>
  <si>
    <t>https://a0.muscache.com/im/pictures/user/6813a2e6-0e23-4239-a10f-77325b0ae3ac.jpg?aki_policy=profile_x_medium</t>
  </si>
  <si>
    <t>https://a0.muscache.com/im/pictures/user/e5b29c41-55f3-44d6-9e04-fef494a28522.jpg?aki_policy=profile_x_medium</t>
  </si>
  <si>
    <t>https://a0.muscache.com/im/pictures/user/e5b29c41-55f3-44d6-9e04-fef494a28522.jpg?aki_policy=profile_small</t>
  </si>
  <si>
    <t>Amazing property with an awesome view, and all matter for the owner is the client satisfaction. Will definitely book it again</t>
  </si>
  <si>
    <t>2021-10-20T12:20:38Z</t>
  </si>
  <si>
    <t>477275210663575983</t>
  </si>
  <si>
    <t>https://a0.muscache.com/im/pictures/user/6813a2e6-0e23-4239-a10f-77325b0ae3ac.jpg?aki_policy=profile_small</t>
  </si>
  <si>
    <t>Tower</t>
  </si>
  <si>
    <t>Elevator, Free parking on premises, Indoor fireplace, Bathtub, Bidet, and 18 more</t>
  </si>
  <si>
    <t>Check-in is anytime after 10AM and check out by 11AM</t>
  </si>
  <si>
    <t>f79c783e-2d58-5cc9-e4fa-15b81d5c84f1</t>
  </si>
  <si>
    <t>51041743</t>
  </si>
  <si>
    <t>Baby safety gates</t>
  </si>
  <si>
    <t>150812377/bunk_bed</t>
  </si>
  <si>
    <t>150812375/double_bed</t>
  </si>
  <si>
    <t>150812375/crib</t>
  </si>
  <si>
    <t>After 10:00 AM</t>
  </si>
  <si>
    <t>Appartement 86 m 2  wifi et TV fibre optique</t>
  </si>
  <si>
    <t>https://a0.muscache.com/im/pictures/miso/Hosting-51041743/original/f952bd1f-06da-4350-b95b-e0427d7e98e2.jpeg?aki_policy=large</t>
  </si>
  <si>
    <t>https://a0.muscache.com/im/pictures/miso/Hosting-51041743/original/32f5083e-8364-40e9-8919-b2a8b6519f6a.jpeg?aki_policy=large</t>
  </si>
  <si>
    <t>https://a0.muscache.com/im/pictures/miso/Hosting-51041743/original/7b451ea1-4aeb-47da-8cca-b739d67aacc5.jpeg?aki_policy=large</t>
  </si>
  <si>
    <t>https://a0.muscache.com/im/pictures/miso/Hosting-51041743/original/644e8e5a-8be1-4d0c-9a2f-ff3914858445.jpeg?aki_policy=large</t>
  </si>
  <si>
    <t>https://a0.muscache.com/im/pictures/miso/Hosting-51041743/original/4f91cd2e-e840-49de-b033-150d5f9c1a09.jpeg?aki_policy=large</t>
  </si>
  <si>
    <t>$48 per night</t>
  </si>
  <si>
    <t>/users/show/81128659#reviews</t>
  </si>
  <si>
    <t>Angelique</t>
  </si>
  <si>
    <t>https://www.airbnb.com.vn/users/show/81128659</t>
  </si>
  <si>
    <t>Joined in July 2016</t>
  </si>
  <si>
    <t>https://a0.muscache.com/im/pictures/user/61231862-3e00-4291-a67a-7a8ce1de7775.jpg?aki_policy=profile_large</t>
  </si>
  <si>
    <t>https://a0.muscache.com/im/pictures/user/61231862-3e00-4291-a67a-7a8ce1de7775.jpg?aki_policy=profile_x_medium</t>
  </si>
  <si>
    <t>Hanae</t>
  </si>
  <si>
    <t>https://a0.muscache.com/im/pictures/user/07f5d6ed-0024-4db6-9581-632dc75ae3d0.jpg?aki_policy=profile_x_medium</t>
  </si>
  <si>
    <t>https://a0.muscache.com/im/pictures/user/07f5d6ed-0024-4db6-9581-632dc75ae3d0.jpg?aki_policy=profile_small</t>
  </si>
  <si>
    <t>Que de bonnes choses à dire : L’hôte est très gentil et très serviable. Il est réactif et à l’écoute. L’appartement est très propre et très joli avec un emplacement idéal (proche de la station du tram, plein de restos et de cafés à deux pas…). Je le recommande vivement.</t>
  </si>
  <si>
    <t>2021-09-22T13:39:00Z</t>
  </si>
  <si>
    <t>457020929336958148</t>
  </si>
  <si>
    <t>https://a0.muscache.com/im/pictures/user/61231862-3e00-4291-a67a-7a8ce1de7775.jpg?aki_policy=profile_small</t>
  </si>
  <si>
    <t>Merci Hanae pour votre commentaire, le plaisir est partagé.</t>
  </si>
  <si>
    <t>Tramway Bus taxis</t>
  </si>
  <si>
    <t>Ce logement familial est proche de tous les sites et commodités
Clinique,tramway, restaurants,école mall, taxis, école des ingénieurs.
Ascenseur, balcon sécurisé , concierge jour et nuit , 2 TV et fibre optique.
 Couples mariés.
1 chambre lit 2 places
1 chambre lits superposés.
Cuisine
Salon
Salle manger
Toilettes 
Sdb
Balcon
Tramway Bus taxis
Tramway ,taxi,bus</t>
  </si>
  <si>
    <t>1 chambre lit 2 places
1 chambre lits superposés.
Cuisine
Salon
Salle manger
Toilettes 
Sdb
Balcon</t>
  </si>
  <si>
    <t>Ce logement familial est proche de tous les sites et commodités
Clinique,tramway, restaurants,école mall, taxis, école des ingénieurs.
Ascenseur, balcon sécurisé , concierge jour et nuit , 2 TV et fibre optique.
 Couples mariés.</t>
  </si>
  <si>
    <t>Tramway ,taxi,bus</t>
  </si>
  <si>
    <t>#060604</t>
  </si>
  <si>
    <t>#0A0A08</t>
  </si>
  <si>
    <t>#080806</t>
  </si>
  <si>
    <t>#0D0E09</t>
  </si>
  <si>
    <t>9ea8d340-f3f4-f467-fbc1-892b04a2af6c</t>
  </si>
  <si>
    <t>51469928</t>
  </si>
  <si>
    <t>Cozy room in Hassan #1</t>
  </si>
  <si>
    <t>https://a0.muscache.com/im/pictures/user/e8063062-e321-4899-adac-8697a27d372d.jpg?aki_policy=profile_small</t>
  </si>
  <si>
    <t>i just hated the owner his brother so hard to check in and trouble communicating!</t>
  </si>
  <si>
    <t>2022-02-03T14:44:10Z</t>
  </si>
  <si>
    <t>554173682404885322</t>
  </si>
  <si>
    <t>The apartment is located in the centre, close to everything. 3 minutes to Médina , 5 minutes to the next tram station, 14 minutes to the train station, 8 minutes to next big supermarket.</t>
  </si>
  <si>
    <t>Check-in is anytime after 1PM</t>
  </si>
  <si>
    <t>#241913</t>
  </si>
  <si>
    <t>#2D1C15</t>
  </si>
  <si>
    <t>Pas de bruit après 00:00 , Permis de fumer a la terrasse</t>
  </si>
  <si>
    <t>Check-in time is 9AM - 10PM and check out by 12PM (noon)</t>
  </si>
  <si>
    <t>17826f78-35ca-90b8-73fb-d526ebd3adcc</t>
  </si>
  <si>
    <t>38160579</t>
  </si>
  <si>
    <t>62089348/air_mattress</t>
  </si>
  <si>
    <t>62089348/double_bed</t>
  </si>
  <si>
    <t>9:00 AM - 10:00 PM</t>
  </si>
  <si>
    <t>HEART OF THE OCEAN</t>
  </si>
  <si>
    <t>https://a0.muscache.com/im/pictures/3b9d1f7b-f218-48f2-935a-cae44e8466ef.jpg?aki_policy=large</t>
  </si>
  <si>
    <t>iVBORw0KGgoAAAANSUhEUgAAAAUAAAAECAIAAADJUWIXAAAASUlEQVQIHWO0yZmnoShpq6MgyM1x/NpjxrSuNXLyMuICPBwsjN++/2L0Dk9QVFKQFBawMNQ/duEGo46+ETMzy88fPwT5uLg42ABU0hJeFGxJmAAAAABJRU5ErkJggg==</t>
  </si>
  <si>
    <t>#161B1F</t>
  </si>
  <si>
    <t>https://a0.muscache.com/im/pictures/0b5272c1-388c-4354-8304-2e2e791981f6.jpg?aki_policy=large</t>
  </si>
  <si>
    <t>iVBORw0KGgoAAAANSUhEUgAAAAQAAAAFCAIAAADtz9qMAAAATElEQVQIHQFBAL7/Aera3sbCpPb17vkGEwHz8vKzmoGvvscOGCAB9PT0uaKNqKy5JjIqAejp76ezk8iuuUROUQGbnKvz+/EdCg8TFQMacCQSqIRdPwAAAABJRU5ErkJggg==</t>
  </si>
  <si>
    <t>https://a0.muscache.com/im/pictures/975acde6-820c-4c4a-861f-0fae39dfbc32.jpg?aki_policy=large</t>
  </si>
  <si>
    <t>iVBORw0KGgoAAAANSUhEUgAAAAUAAAAECAIAAADJUWIXAAAAS0lEQVQIHQFAAL//AeLSwgMBAPn49+ru9BQUEQHFuqP0ARUYCvjl8/kgEw8Bo6aqCQMH+/LtFBsP5uDRAZ+bjA4J99/qG/ru6vnTvAR+IYzKUhZLAAAAAElFTkSuQmCC</t>
  </si>
  <si>
    <t>#362F37</t>
  </si>
  <si>
    <t>https://a0.muscache.com/im/pictures/5eaac2ee-5326-46db-9f25-b3ed36e7fabe.jpg?aki_policy=large</t>
  </si>
  <si>
    <t>iVBORw0KGgoAAAANSUhEUgAAAAUAAAAECAIAAADJUWIXAAAAS0lEQVQIHQFAAL//AbirpyoX//by7gUJDwMKDgFufI1LNyDo3tkfHSMbJiYBam+A5NzfEw8OFQ8IFiclAdiSfePv9RNNWo6Ae/T1DB8cGXdQCs2zAAAAAElFTkSuQmCC</t>
  </si>
  <si>
    <t>#201D30</t>
  </si>
  <si>
    <t>https://a0.muscache.com/im/pictures/07e157e6-e7bb-472a-9cee-d915fe33d1bf.jpg?aki_policy=large</t>
  </si>
  <si>
    <t>iVBORw0KGgoAAAANSUhEUgAAAAUAAAAECAIAAADJUWIXAAAAS0lEQVQIHQFAAL//AYZ3Z/f08+Pv+QAAAVdHLQFhV0nY4O35BAsxNjtUQSkBhHRmydvoBBAU/Pj6NConAX9iTR8oMScwOrWutOHn8KJBHHeHASR7AAAAAElFTkSuQmCC</t>
  </si>
  <si>
    <t>#13161B</t>
  </si>
  <si>
    <t>https://a0.muscache.com/im/pictures/35b45d29-f036-406f-bc89-316c58de3a68.jpg?aki_policy=large</t>
  </si>
  <si>
    <t>iVBORw0KGgoAAAANSUhEUgAAAAUAAAAECAIAAADJUWIXAAAAS0lEQVQIHQFAAL//AT88QOrp6DlIVAoPEvD3/QF4gofCvsFDRkcGGxwVERoBSk9Q29XVJxwXGSQf8OjuATIoJP3593JYS7HHycfR3lBGHI+DcIsuAAAAAElFTkSuQmCC</t>
  </si>
  <si>
    <t>#181212</t>
  </si>
  <si>
    <t>https://a0.muscache.com/im/pictures/d2b98c59-a97e-42a9-9c85-c1f8b3fd2b7a.jpg?aki_policy=large</t>
  </si>
  <si>
    <t>iVBORw0KGgoAAAANSUhEUgAAAAQAAAAFCAIAAADtz9qMAAAATElEQVQIHQFBAL7/AdHCrAMLELisqPj29QHh2NDi7PDe19IFAAIBxb65BBAU087N9OflAa6knRAbJdDOyf3t5AF1ZFUHBAjGy8cPBgqq+SHlCivTBAAAAABJRU5ErkJggg==</t>
  </si>
  <si>
    <t>#2D2018</t>
  </si>
  <si>
    <t>https://a0.muscache.com/im/pictures/89b9888a-3776-40c3-9107-076cb653a799.jpg?aki_policy=large</t>
  </si>
  <si>
    <t>iVBORw0KGgoAAAANSUhEUgAAAAQAAAAFCAIAAADtz9qMAAAATElEQVQIHQFBAL7/Abmwneni4Ojv8xkfIAHV2eDcz7rs6+cMERMBw8PI6dzL7PDsAggJAby8vdvKuebs7RMZHAGxoJvQpIjs/QYNMj0VEiVgSJ5AxQAAAABJRU5ErkJggg==</t>
  </si>
  <si>
    <t>#773618</t>
  </si>
  <si>
    <t>https://a0.muscache.com/im/pictures/c7120b34-f48f-4356-a26b-24ed446a34b4.jpg?aki_policy=large</t>
  </si>
  <si>
    <t>iVBORw0KGgoAAAANSUhEUgAAAAUAAAAECAIAAADJUWIXAAAAS0lEQVQIHQFAAL//AWpkWgwnQxYcJBcREgsKBAF/iYf57/AMEhr9AQZFRUMBZnR17d/fCgsO7e/vIBkUAV5fWfjl4P37/wkJCvwFA486F9vkFoXfAAAAAElFTkSuQmCC</t>
  </si>
  <si>
    <t>#313131</t>
  </si>
  <si>
    <t>https://a0.muscache.com/im/pictures/46b5a81a-11aa-4896-b883-beff780130e6.jpg?aki_policy=large</t>
  </si>
  <si>
    <t>iVBORw0KGgoAAAANSUhEUgAAAAUAAAAECAIAAADJUWIXAAAAS0lEQVQIHQFAAL//AX+EiTc0MPr494mSkVRDPAGYmpsWEBL8/PqNnJpZRDwBhnluAffyHg0H09XUGCkxAZRYMwcA/xYNCOHo7yYrLKJjGyOyA/l1AAAAAElFTkSuQmCC</t>
  </si>
  <si>
    <t>#141E1F</t>
  </si>
  <si>
    <t>https://a0.muscache.com/im/pictures/ed5cedfd-ee77-4428-a410-6028f13c3906.jpg?aki_policy=large</t>
  </si>
  <si>
    <t>iVBORw0KGgoAAAANSUhEUgAAAAUAAAAECAIAAADJUWIXAAAAS0lEQVQIHQFAAL//AUuW1tvv9OLz9v36/xn75wGBuObo9Pfr9fr28vJHHf8BcJOq9vDsDQsIEgX+IxIIAWdYXPX39vLu5BcXDPbx+nRlKAwjfzcVAAAAAElFTkSuQmCC</t>
  </si>
  <si>
    <t>https://a0.muscache.com/im/pictures/887fe72f-4094-4b1a-8246-0f3bd1535926.jpg?aki_policy=large</t>
  </si>
  <si>
    <t>iVBORw0KGgoAAAANSUhEUgAAAAUAAAAECAIAAADJUWIXAAAAS0lEQVQIHQFAAL//AVSb2tvu8tzv9fn5/AIBBAGIvenm8vfp8/j3+/31490BZIyk7Pj6+vf1Dvz2KhgNAbCbhvH6A9/s9hwPBwD7/JeoKgNg8c00AAAAAElFTkSuQmCC</t>
  </si>
  <si>
    <t>#292728</t>
  </si>
  <si>
    <t>https://a0.muscache.com/im/pictures/4ce16304-f2b4-40bc-ba0d-c6102340d327.jpg?aki_policy=large</t>
  </si>
  <si>
    <t>iVBORw0KGgoAAAANSUhEUgAAAAUAAAADCAIAAADUVFKvAAAAO0lEQVQIHQEwAM//AXS7/tfkAN7qAOTx/fzKjgFXlt/t4OoJ+vQSEAAe/9ABaVE/F/7d4f4l6OzuHQP8w5EcMOOakVsAAAAASUVORK5CYII=</t>
  </si>
  <si>
    <t>#181119</t>
  </si>
  <si>
    <t>https://a0.muscache.com/im/pictures/3e0e1873-c7ed-4d41-b27d-98facb668034.jpg?aki_policy=large</t>
  </si>
  <si>
    <t>iVBORw0KGgoAAAANSUhEUgAAAAUAAAADCAIAAADUVFKvAAAAOUlEQVQIHWMMqp+nKsyvJSEgJ8XJx/+bMczTTZidm5uV9Ssz23sGVkYFEQFeTk4RDoaPv1gFWH4CAONsCfLkv/l6AAAAAElFTkSuQmCC</t>
  </si>
  <si>
    <t>#181216</t>
  </si>
  <si>
    <t>https://a0.muscache.com/im/pictures/d1a4fc3e-288c-46e0-833b-69d18534e4ab.jpg?aki_policy=large</t>
  </si>
  <si>
    <t>iVBORw0KGgoAAAANSUhEUgAAAAUAAAADCAIAAADUVFKvAAAAO0lEQVQIHQEwAM//AVpjpAD39AMBBPLx6fb58wF7Xn0hDgz1AQ3h9wDf+fsBTj9EFAsH/wcS9gEF8P0BH4EVPmXMwEYAAAAASUVORK5CYII=</t>
  </si>
  <si>
    <t>#1D1B26</t>
  </si>
  <si>
    <t>$284 per night</t>
  </si>
  <si>
    <t>/users/show/268604201#reviews</t>
  </si>
  <si>
    <t>Malak</t>
  </si>
  <si>
    <t>https://www.airbnb.com.vn/users/show/268604201</t>
  </si>
  <si>
    <t>https://a0.muscache.com/im/pictures/user/b01eded6-1166-41a6-8316-2546d957520e.jpg?aki_policy=profile_large</t>
  </si>
  <si>
    <t>https://a0.muscache.com/im/pictures/user/b01eded6-1166-41a6-8316-2546d957520e.jpg?aki_policy=profile_x_medium</t>
  </si>
  <si>
    <t>Mohannad</t>
  </si>
  <si>
    <t>https://a0.muscache.com/im/pictures/user/551a0338-3ea9-428f-8d04-67330208df14.jpg?aki_policy=profile_x_medium</t>
  </si>
  <si>
    <t>https://a0.muscache.com/im/pictures/user/551a0338-3ea9-428f-8d04-67330208df14.jpg?aki_policy=profile_small</t>
  </si>
  <si>
    <t>It was a nice place, loved the view, and very close to many tourist attraction like the old city or if you like to go surfing. Definitely coming back again if I have a chance.</t>
  </si>
  <si>
    <t>2019-10-31T13:39:25Z</t>
  </si>
  <si>
    <t>557084058</t>
  </si>
  <si>
    <t>https://a0.muscache.com/im/pictures/user/b01eded6-1166-41a6-8316-2546d957520e.jpg?aki_policy=profile_small</t>
  </si>
  <si>
    <t>Un joli studio typiquement marocain composé d'une chambre , séjour , une cuisine avec comptoir et une salle de bain . Le studio a une grande terrasse vue sur mer . L'appartement à deux pas du phare de Rabat et le fort hervé , 5 min à pied de la Plage de Rabat . 6 min de la fameuse " La Kasbah des Oudayas" , 10 min de la Gare de Rabat , 12 min de la Tour Hassan Palace .
Le studio est comme une suite et très lumineuse . le studio est tout en verre pour permettre d'apprécier la Mer . A propos la cuisine est toute équipée , vous y trouverez tout le nécessaire pour cuisinier , et un comptoir avec des chaises pour prendre vos repas .
Vous aurez accés a toute la terrasse .
Ce quartier ( Quartier de l'Océan ) est un choix idéal pour les voyageurs qui s'intéressent à ces thèmes : la Plage , les visites , la nourriture .
Vous pouvez aller a la Médina de Rabat et la Kasbah des Oudayas à pied . C'est une très belle balade au bord de la Mer . Aussi pour les personnes qui veulent apprendre a faire du Surf " L'école des Oudayas de surf "  a 5 min de chez nous à pied, C'est la meilleure école a Rabat .</t>
  </si>
  <si>
    <t>Vous aurez accés a toute la terrasse .</t>
  </si>
  <si>
    <t>Ce quartier ( Quartier de l'Océan ) est un choix idéal pour les voyageurs qui s'intéressent à ces thèmes : la Plage , les visites , la nourriture .</t>
  </si>
  <si>
    <t>Le studio est comme une suite et très lumineuse . le studio est tout en verre pour permettre d'apprécier la Mer . A propos la cuisine est toute équipée , vous y trouverez tout le nécessaire pour cuisinier , et un comptoir avec des chaises pour prendre vos repas .</t>
  </si>
  <si>
    <t>Un joli studio typiquement marocain composé d'une chambre , séjour , une cuisine avec comptoir et une salle de bain . Le studio a une grande terrasse vue sur mer . L'appartement à deux pas du phare de Rabat et le fort hervé , 5 min à pied de la Plage de Rabat . 6 min de la fameuse " La Kasbah des Oudayas" , 10 min de la Gare de Rabat , 12 min de la Tour Hassan Palace .</t>
  </si>
  <si>
    <t>Vous pouvez aller a la Médina de Rabat et la Kasbah des Oudayas à pied . C'est une très belle balade au bord de la Mer . Aussi pour les personnes qui veulent apprendre a faire du Surf " L'école des Oudayas de surf "  a 5 min de chez nous à pied, C'est la meilleure école a Rabat .</t>
  </si>
  <si>
    <t>No parties. 
No excessive noise.</t>
  </si>
  <si>
    <t>Rabat Medina , Rabat-Sale-Zemmour-Zaer, Morocco</t>
  </si>
  <si>
    <t>Rabat Medina</t>
  </si>
  <si>
    <t>Check out by 1PM</t>
  </si>
  <si>
    <t>Danica has 329 reviews for other places.</t>
  </si>
  <si>
    <t>0ff5c687-e5e4-905d-0a53-b02d440eeb9a</t>
  </si>
  <si>
    <t>9389413</t>
  </si>
  <si>
    <t>Riad Diafa -The Riad of Hospitality</t>
  </si>
  <si>
    <t>inside the riad</t>
  </si>
  <si>
    <t>https://a0.muscache.com/im/pictures/84913de6-4f47-4258-8869-4d6b841d03ae.jpg?aki_policy=large</t>
  </si>
  <si>
    <t>iVBORw0KGgoAAAANSUhEUgAAAAUAAAAECAIAAADJUWIXAAAAS0lEQVQIHQFAAL//AUVJLkE+QvH7HxoTDA4NCwGMjH8GAPi+wsMVExzj5OkBt7Sqpaia9u/8CggI5ODjAXNtY8LFxwEABgUCANvd4C2gG41LSUseAAAAAElFTkSuQmCC</t>
  </si>
  <si>
    <t>#201B17</t>
  </si>
  <si>
    <t>https://a0.muscache.com/im/pictures/a1f5ca97-2f12-4112-8156-174ba8902828.jpg?aki_policy=large</t>
  </si>
  <si>
    <t>iVBORw0KGgoAAAANSUhEUgAAAAUAAAAECAIAAADJUWIXAAAAS0lEQVQIHQFAAL//AYN/byYlKBYPDu3m6OTr9AFoZVPq6fQMDAwtKiQdJzYBYmdP7Of2+ff8HBsVSkxNAYWIfPby+/T09erp6D49N5FQH0wdJ7ZfAAAAAElFTkSuQmCC</t>
  </si>
  <si>
    <t>The rooftop terrace of the riad, guests are free to use.</t>
  </si>
  <si>
    <t>https://a0.muscache.com/im/pictures/da23c5fd-a4ac-4a79-a7a3-1a18338d7217.jpg?aki_policy=large</t>
  </si>
  <si>
    <t>iVBORw0KGgoAAAANSUhEUgAAAAUAAAAECAIAAADJUWIXAAAAS0lEQVQIHQFAAL//AX5+fvoBBRAaKAL07Pz8/gGfo6e6ubrp6OotKCAXFhQBcXR5/PwAHBoL4+HbBAILAaWnqgcFADMuIP8BBMXDwaXIG0fMvvCcAAAAAElFTkSuQmCC</t>
  </si>
  <si>
    <t>#353334</t>
  </si>
  <si>
    <t>the rooftop terrace of the riad</t>
  </si>
  <si>
    <t>https://a0.muscache.com/im/pictures/42b16d2c-cf5b-4b1d-a82f-9a714782d237.jpg?aki_policy=large</t>
  </si>
  <si>
    <t>iVBORw0KGgoAAAANSUhEUgAAAAUAAAAECAIAAADJUWIXAAAAS0lEQVQIHQFAAL//AW9nYCYlI/4CBwEDA/7++wG5rpwvLigBAQDf4eeRmaQBko+GEA4ODAwHw8TM0dXgAT08RwQFBQAA//b28/f29wX6Gwjg3v3+AAAAAElFTkSuQmCC</t>
  </si>
  <si>
    <t>a single bedroom</t>
  </si>
  <si>
    <t>https://a0.muscache.com/im/pictures/781f61a4-839d-465c-9e12-a351818c0c0d.jpg?aki_policy=large</t>
  </si>
  <si>
    <t>iVBORw0KGgoAAAANSUhEUgAAAAQAAAAFCAIAAADtz9qMAAAATElEQVQIHQFBAL7/AaqmoRMUEvnu4/nVvwG4tKwRDATpzLYB4tUBrqOb/Ong/NTCAfntAebn7cWsltGvohj/9gG+pJnfz6nz7en58fnoASn7RbhkkAAAAABJRU5ErkJggg==</t>
  </si>
  <si>
    <t>#74311E</t>
  </si>
  <si>
    <t>two single bed room.</t>
  </si>
  <si>
    <t>https://a0.muscache.com/im/pictures/f852ee18-6cb7-4db0-a876-727bf26419b4.jpg?aki_policy=large</t>
  </si>
  <si>
    <t>iVBORw0KGgoAAAANSUhEUgAAAAQAAAAFCAIAAADtz9qMAAAATElEQVQIHQFBAL7/AbaqmA8NCfv6+/L09wGOgnUPBgL29vj/BAQBuambxb7ANCch7vv9Ac/GvKiNjTg7N+r2+QGVTk4BNSoS1MXh9f5qQSK/cy6AqgAAAABJRU5ErkJggg==</t>
  </si>
  <si>
    <t>#573F35</t>
  </si>
  <si>
    <t>sitting area of the two single bedded room.</t>
  </si>
  <si>
    <t>https://a0.muscache.com/im/pictures/eaf758c5-24b4-4f50-895f-a8c4f942f6dc.jpg?aki_policy=large</t>
  </si>
  <si>
    <t>iVBORw0KGgoAAAANSUhEUgAAAAUAAAAECAIAAADJUWIXAAAASUlEQVQIHWN0c3KQlJLm5+bkFxJSUlFitLMwExUR5eNkl1VWUtfSYFQSF5ERF1VUVmb9/0NNXYlRQVK8rbXNzMZqyZSut6+eAAAqdQ4tPAf2uwAAAABJRU5ErkJggg==</t>
  </si>
  <si>
    <t>#2F2420</t>
  </si>
  <si>
    <t>https://a0.muscache.com/im/pictures/c9bfb340-fa39-4dab-a77c-223cbd7c9b22.jpg?aki_policy=large</t>
  </si>
  <si>
    <t>iVBORw0KGgoAAAANSUhEUgAAAAUAAAAECAIAAADJUWIXAAAAS0lEQVQIHQFAAL//AZJ6bPf6/Pv++/b39/r4+AGnkIMHERUVLDLQvLXa1dMB1s3G+QMFwry9EBEQ9fPxAb65sPHs5renly05Tvz69RHkJ3ZQX1+0AAAAAElFTkSuQmCC</t>
  </si>
  <si>
    <t>#4C3629</t>
  </si>
  <si>
    <t>another two single bed room</t>
  </si>
  <si>
    <t>https://a0.muscache.com/im/pictures/3db31695-6ae2-443b-8f3e-55da7ed0f5e6.jpg?aki_policy=large</t>
  </si>
  <si>
    <t>iVBORw0KGgoAAAANSUhEUgAAAAUAAAAECAIAAADJUWIXAAAAS0lEQVQIHQFAAL//AePe1wMA+AMDA+nn5QD5/AG8qaLr9fIRFBXg3NoBAwUBtKeg6e/u9fT15+bkBgUJAbqzrg4TE6SbmScrK+Lf4kkLIagMJ6csAAAAAElFTkSuQmCC</t>
  </si>
  <si>
    <t>#423735</t>
  </si>
  <si>
    <t>The door of the two single bed room.</t>
  </si>
  <si>
    <t>https://a0.muscache.com/im/pictures/9020b437-46b7-4763-92d1-1c3ea5d65af4.jpg?aki_policy=large</t>
  </si>
  <si>
    <t>iVBORw0KGgoAAAANSUhEUgAAAAQAAAAFCAIAAADtz9qMAAAATElEQVQIHQFBAL7/Ac3EuuDSygAB/TJIVgGvnpHQv7oRDQVdfpQBelxNs8XRKx4SRz82AWlLPNDT4BYSCCcoHQFuXlMpO0YC/Pbg2tagFxsz3Qa//AAAAABJRU5ErkJggg==</t>
  </si>
  <si>
    <t>#2D1E1B</t>
  </si>
  <si>
    <t>kitchen and lounge</t>
  </si>
  <si>
    <t>https://a0.muscache.com/im/pictures/14c0cd13-f46d-4600-b173-8714a825b1b0.jpg?aki_policy=large</t>
  </si>
  <si>
    <t>#37241D</t>
  </si>
  <si>
    <t>https://a0.muscache.com/im/pictures/2a7bf8fb-f511-4fd1-9fac-db69c151ba2c.jpg?aki_policy=large</t>
  </si>
  <si>
    <t>#2C2B26</t>
  </si>
  <si>
    <t>kitchen and dining</t>
  </si>
  <si>
    <t>https://a0.muscache.com/im/pictures/e70b646d-5e4c-4150-87e3-526be663136a.jpg?aki_policy=large</t>
  </si>
  <si>
    <t>iVBORw0KGgoAAAANSUhEUgAAAAUAAAAECAIAAADJUWIXAAAAS0lEQVQIHQFAAL//AYV4bwcHBw4PEB4iJNnJwwF9dnDl6u0tLzAaGBPm3NkBbmNeA/zrHAUUEQoL8/4AATwnJwH7+AEAAf0AA/3//szOF+ZGZq2HAAAAAElFTkSuQmCC</t>
  </si>
  <si>
    <t>#271718</t>
  </si>
  <si>
    <t>inside the centre of the riad are some trees.</t>
  </si>
  <si>
    <t>https://a0.muscache.com/im/pictures/c50900e9-4ac5-4d9a-80fc-83679b7cadb4.jpg?aki_policy=large</t>
  </si>
  <si>
    <t>iVBORw0KGgoAAAANSUhEUgAAAAUAAAAECAIAAADJUWIXAAAAS0lEQVQIHQFAAL//AcC8r+ro6P0A+6SjpvX0/QHn4dbj4dyurrC3u8EBAgYBb19QwcrS9PT3/P8ABQYHAUY6MQMFBg4MCwACBPT4+v7oIXKHbTSwAAAAAElFTkSuQmCC</t>
  </si>
  <si>
    <t>#1F1B18</t>
  </si>
  <si>
    <t>https://a0.muscache.com/im/pictures/6f245249-254b-409f-a7de-3be3d9d3fcc0.jpg?aki_policy=large</t>
  </si>
  <si>
    <t>iVBORw0KGgoAAAANSUhEUgAAAAUAAAAECAIAAADJUWIXAAAAS0lEQVQIHQFAAL//AcO7uODf4fr89wgB/ePe0gHb2tbW0s/18vP9/v3u4uIBsJyYDe7n7fDttuDqMjEtAc2JggcGApezvNX08kNFQb/MKfhutwnSAAAAAElFTkSuQmCC</t>
  </si>
  <si>
    <t>#372324</t>
  </si>
  <si>
    <t>dining room, looking onto the lounge</t>
  </si>
  <si>
    <t>https://a0.muscache.com/im/pictures/3ea88cbc-76a9-4e97-b48b-9b45bdcbcb53.jpg?aki_policy=large</t>
  </si>
  <si>
    <t>iVBORw0KGgoAAAANSUhEUgAAAAUAAAAECAIAAADJUWIXAAAAS0lEQVQIHQFAAL//AdjMxv8JCgwSEvTv783AuwHu5uCnqqUCCBAKBwUcFRAB49vRoJmJ7OHhExkcO0dTAbKpn9TKug4F+AkOFg4bMNmOG+WxH6A3AAAAAElFTkSuQmCC</t>
  </si>
  <si>
    <t>#443731</t>
  </si>
  <si>
    <t>https://a0.muscache.com/im/pictures/c2eca7ef-5b64-4727-9d83-1fcaa7235470.jpg?aki_policy=large</t>
  </si>
  <si>
    <t>iVBORw0KGgoAAAANSUhEUgAAAAUAAAAECAIAAADJUWIXAAAAS0lEQVQIHQFAAL//AXZ7fQP+9A8PD/QADvfz8QFkbnL+AwQKDQwXDAn38e0BVV9iAwkL/fv3bVVHHyIeATxAQgkMDvv48k0/OC8pJBw2F2kYpjrEAAAAAElFTkSuQmCC</t>
  </si>
  <si>
    <t>#424848</t>
  </si>
  <si>
    <t>https://a0.muscache.com/im/pictures/ddbb4cd1-4089-45e3-8189-e4e118fe130d.jpg?aki_policy=large</t>
  </si>
  <si>
    <t>#434949</t>
  </si>
  <si>
    <t>https://a0.muscache.com/im/pictures/9ecfcdb2-0f11-42f5-84c3-14bc19cf01f6.jpg?aki_policy=large</t>
  </si>
  <si>
    <t>iVBORw0KGgoAAAANSUhEUgAAAAQAAAAFCAIAAADtz9qMAAAATElEQVQIHQFBAL7/AdTNwggIBt7e5QMEAwHc0MEMEBTe3d/e3d8BjlY/9RQhHyst8/X2AXJPR/gPExMMCezr6AGtn5fo6Of4+fs3KBTcnh+ffabZZgAAAABJRU5ErkJggg==</t>
  </si>
  <si>
    <t>#583B35</t>
  </si>
  <si>
    <t>https://a0.muscache.com/im/pictures/0c6dc6a9-16d6-4809-8589-1cd88a00e55f.jpg?aki_policy=large</t>
  </si>
  <si>
    <t>iVBORw0KGgoAAAANSUhEUgAAAAUAAAAECAIAAADJUWIXAAAAS0lEQVQIHQFAAL//AW96fTUqIcfS2fwBCAYFBQFqcXGHd2aVoa3N2uQGBAQBVlxZTzw0v8vP5fH5CAgJAVJSTWJXULK6v93m6xAVGDtDGrkZzya3AAAAAElFTkSuQmCC</t>
  </si>
  <si>
    <t>#252E2D</t>
  </si>
  <si>
    <t>https://a0.muscache.com/im/pictures/50823119-7a06-4cc1-a243-e19725103adc.jpg?aki_policy=large</t>
  </si>
  <si>
    <t>#5B3E38</t>
  </si>
  <si>
    <t>https://a0.muscache.com/im/pictures/7d9cf057-652e-45a1-ad27-edb2a7ec427c.jpg?aki_policy=large</t>
  </si>
  <si>
    <t>iVBORw0KGgoAAAANSUhEUgAAAAUAAAAECAIAAADJUWIXAAAAS0lEQVQIHQFAAL//Abqyp87JyfLp4wQFBQsODwHBwLrYzsri0s34+PcXJSkBt6hs9+EIztDZDg4MBRggAfWjVMO29Mrj8C8Q7O8cJF38Ibv4O5GaAAAAAElFTkSuQmCC</t>
  </si>
  <si>
    <t>#752C25</t>
  </si>
  <si>
    <t>https://a0.muscache.com/im/pictures/eb5dfad0-214b-433e-9108-74d6ba1a613b.jpg?aki_policy=large</t>
  </si>
  <si>
    <t>iVBORw0KGgoAAAANSUhEUgAAAAUAAAAECAIAAADJUWIXAAAAS0lEQVQIHQFAAL//AYB6dQoNDT1AQ9rW0+Hd2QFsYlUEBwhGT1jh39zSyL8BTkAwAAEBCQ0MCAcI9PHwAUI2JwH/AAQHBgUEBfj39gjuFvt7nNUdAAAAAElFTkSuQmCC</t>
  </si>
  <si>
    <t>#443727</t>
  </si>
  <si>
    <t>https://a0.muscache.com/im/pictures/ba711a5a-f654-4ae9-a1af-a39906cb3d83.jpg?aki_policy=large</t>
  </si>
  <si>
    <t>#242D2C</t>
  </si>
  <si>
    <t>https://a0.muscache.com/im/pictures/3689c1e8-123c-452b-98c1-477da75c4590.jpg?aki_policy=large</t>
  </si>
  <si>
    <t>iVBORw0KGgoAAAANSUhEUgAAAAUAAAAECAIAAADJUWIXAAAAS0lEQVQIHQFAAL//Abmqj7C+0gX58CMZFwcLCgGLgnDp8e7x7vgPERUbHBwBY2RH9fj529jr+ff9GhkVAZmXg9zg4tnV4/r7/Ors6Q1GJJFS+UT+AAAAAElFTkSuQmCC</t>
  </si>
  <si>
    <t>#1F201A</t>
  </si>
  <si>
    <t>https://a0.muscache.com/im/pictures/0d53c907-a74d-49ec-8401-aef55a276acc.jpg?aki_policy=large</t>
  </si>
  <si>
    <t>#772D24</t>
  </si>
  <si>
    <t>https://a0.muscache.com/im/pictures/c0605498-db67-448c-b76a-88cb3217584a.jpg?aki_policy=large</t>
  </si>
  <si>
    <t>iVBORw0KGgoAAAANSUhEUgAAAAUAAAAECAIAAADJUWIXAAAAS0lEQVQIHQFAAL//Aa2gofb59/Lv5wcF+gP4+gHPzMfy7+z19fXz6OYIEhIBr5yaEvjmwNjjECIj6uPmAdSYjwQC/3+fqBEmHzw7OTEXJLsbmoZSAAAAAElFTkSuQmCC</t>
  </si>
  <si>
    <t>#3E2C2A</t>
  </si>
  <si>
    <t>https://a0.muscache.com/im/pictures/0f4744cb-92ac-4ec2-8547-c66893898f0a.jpg?aki_policy=large</t>
  </si>
  <si>
    <t>iVBORw0KGgoAAAANSUhEUgAAAAUAAAAECAIAAADJUWIXAAAAS0lEQVQIHQFAAL//AeLYyv38+snL0kBAQAMEBgHf08bj5Off4+Y+PDwDBgoB08m8s7e+uLzAl5GNAgUIAYh7aczV5O3u8mdZVAcKCo2vIat09VvzAAAAAElFTkSuQmCC</t>
  </si>
  <si>
    <t>https://a0.muscache.com/im/pictures/a19517f0-4a47-4e63-be3e-60622fc77ec9.jpg?aki_policy=large</t>
  </si>
  <si>
    <t>https://a0.muscache.com/im/pictures/661b0b6e-f91f-4f30-8523-2fe6098b969f.jpg?aki_policy=large</t>
  </si>
  <si>
    <t>https://a0.muscache.com/im/pictures/ab5819f6-ab4c-4ee9-85c9-e6679ff7b648.jpg?aki_policy=large</t>
  </si>
  <si>
    <t>https://a0.muscache.com/im/pictures/253ee740-2a4e-437b-bc04-144fac4b0e0a.jpg?aki_policy=large</t>
  </si>
  <si>
    <t>#3F2D2B</t>
  </si>
  <si>
    <t>https://a0.muscache.com/im/pictures/ba48c3a0-8ebc-4114-96f3-fcc34a0a5f8b.jpg?aki_policy=large</t>
  </si>
  <si>
    <t>https://a0.muscache.com/im/pictures/a552a22f-bce7-470b-904c-c60c989c28d9.jpg?aki_policy=large</t>
  </si>
  <si>
    <t>iVBORw0KGgoAAAANSUhEUgAAAAUAAAAECAIAAADJUWIXAAAAS0lEQVQIHQFAAL//AaOZixsZGPHx8eXn6AoKCgGWin0SEA719fXn6ekUFhcBn5aJBgH/wb2+DxMSGRwdAd/a1vb29qOSfTg+Renu8s/JH5AWaaUEAAAAAElFTkSuQmCC</t>
  </si>
  <si>
    <t>#4E3D2C</t>
  </si>
  <si>
    <t>MAD852</t>
  </si>
  <si>
    <t>Yassine and Danica, a recently married couple in Morocco. We enjoy learning, meeting new people and travelling!</t>
  </si>
  <si>
    <t>332 Reviews</t>
  </si>
  <si>
    <t>/users/show/27824819#reviews</t>
  </si>
  <si>
    <t>Danica</t>
  </si>
  <si>
    <t>332 reviews</t>
  </si>
  <si>
    <t>https://www.airbnb.com.vn/users/show/27824819</t>
  </si>
  <si>
    <t>https://a0.muscache.com/im/pictures/user/051d6f7f-b0c1-4095-8a8b-18d1439110dc.jpg?aki_policy=profile_large</t>
  </si>
  <si>
    <t>https://a0.muscache.com/im/pictures/user/051d6f7f-b0c1-4095-8a8b-18d1439110dc.jpg?aki_policy=profile_x_medium</t>
  </si>
  <si>
    <t>Matilda</t>
  </si>
  <si>
    <t>https://a0.muscache.com/im/pictures/user/40c339c8-aeb3-433d-a2f4-4549ec8010bd.jpg?aki_policy=profile_x_medium</t>
  </si>
  <si>
    <t>https://a0.muscache.com/im/pictures/user/40c339c8-aeb3-433d-a2f4-4549ec8010bd.jpg?aki_policy=profile_small</t>
  </si>
  <si>
    <t>This place is really a gem in the heart of the Medina, the space set-up was perfect for the 7 of us. We felt very free to talk late in the courtyard without keeping anyone up. Breakfast was a delight to wake up to and all members of the staff absolutely lovely! I could not recommend this more, great value for money!  My mum stayed in a posh expensive Riad hotel not too far and she was jealous of our breakfast!</t>
  </si>
  <si>
    <t>2019-12-30T14:11:39Z</t>
  </si>
  <si>
    <t>584542965</t>
  </si>
  <si>
    <t>https://a0.muscache.com/im/pictures/user/051d6f7f-b0c1-4095-8a8b-18d1439110dc.jpg?aki_policy=profile_small</t>
  </si>
  <si>
    <t>The Riad is shared with a local Moroccan family. So guests will have the entire ground floor, which has a kitchen, lounge, 3 bedrooms and 2 bathroom including a bath.</t>
  </si>
  <si>
    <t>This quaint riad, has been recently renovated and refurbished. To give travellers a relaxed environment, and to give people the experience of living in an authentic traditional Moroccan home.
This Riad is convieniently located near to public transport (10min walking), Kasbah des Oudaya (5min walking), the beach (10min walking). It is located inside of the old medina of Rabat, which is full of history and charm.
The Riad is shared with a local Moroccan family. So guests will have the entire ground floor, which has a kitchen, lounge, 3 bedrooms and 2 bathroom including a bath.
The surrounding area is very calm and quiet. A short walk, and you will be located on the main street of the old medina.
Close to transportation, tramway is a 10minute walk. Taxi station, is also 10 minutes. But, the location of the riad is quite central, so it is just as easy to walk your way around our small but charming city!</t>
  </si>
  <si>
    <t>The surrounding area is very calm and quiet. A short walk, and you will be located on the main street of the old medina.</t>
  </si>
  <si>
    <t>This Riad is convieniently located near to public transport (10min walking), Kasbah des Oudaya (5min walking), the beach (10min walking). It is located inside of the old medina of Rabat, which is full of history and charm.</t>
  </si>
  <si>
    <t>This quaint riad, has been recently renovated and refurbished. To give travellers a relaxed environment, and to give people the experience of living in an authentic traditional Moroccan home.</t>
  </si>
  <si>
    <t>Close to transportation, tramway is a 10minute walk. Taxi station, is also 10 minutes. But, the location of the riad is quite central, so it is just as easy to walk your way around our small but charming city!</t>
  </si>
  <si>
    <t>Paid parking off premises, Lockbox</t>
  </si>
  <si>
    <t>1cb13269-c086-4485-633b-1cb9b560b7bd</t>
  </si>
  <si>
    <t>24077915</t>
  </si>
  <si>
    <t>68417106/single_bed</t>
  </si>
  <si>
    <t>Funny room</t>
  </si>
  <si>
    <t>RABAT MEDINA</t>
  </si>
  <si>
    <t>https://a0.muscache.com/im/pictures/f0a63ba2-7b9a-4455-bbda-8d2cd49238a1.jpg?aki_policy=large</t>
  </si>
  <si>
    <t>iVBORw0KGgoAAAANSUhEUgAAAAUAAAADCAIAAADUVFKvAAAAO0lEQVQIHQEwAM//Abd+YwIwRCYlKQkfLuj1/wG7YzRsudw+TGMDPGQA9vIBcjoywOz//Tdv7/wN8evyxxAWdX0YUi8AAAAASUVORK5CYII=</t>
  </si>
  <si>
    <t>https://a0.muscache.com/im/pictures/388c00bb-b096-4b7c-9657-e000481d5437.jpg?aki_policy=large</t>
  </si>
  <si>
    <t>iVBORw0KGgoAAAANSUhEUgAAAAUAAAAFCAIAAAACDbGyAAAAW0lEQVQIHQFQAK//AfHx7QICA/z9/O7p5gUEBQHs6eb9AAD29PL1ytz7JBQBwnKUCBEL8SQG/L/e7igRAYVTYkgiN98rBfTo8yIbGQG1sKkkKioLDw7QxMkeIB6OoyU7VXDkdgAAAABJRU5ErkJggg==</t>
  </si>
  <si>
    <t>#584D53</t>
  </si>
  <si>
    <t>https://a0.muscache.com/im/pictures/1b976e47-3ab8-49cc-be01-d070843448ce.jpg?aki_policy=large</t>
  </si>
  <si>
    <t>iVBORw0KGgoAAAANSUhEUgAAAAUAAAAFCAIAAAACDbGyAAAAW0lEQVQIHQFQAK//AcG4s/X8/gX+A/Lx9jxFRAHBuLLl6uofHBzp5+klJCcBwLix5uXmDQ8M6uXlQ1BVAca7tdjb2fj/Avv5+BwdGwGto5zCyMoOGx40Njri491CbyyPPd/LuQAAAABJRU5ErkJggg==</t>
  </si>
  <si>
    <t>#454543</t>
  </si>
  <si>
    <t>https://a0.muscache.com/im/pictures/f481c889-d4dc-465b-8598-35d84b74ec8e.jpg?aki_policy=large</t>
  </si>
  <si>
    <t>https://a0.muscache.com/im/pictures/14d3989f-80a6-4a7b-87f5-885ef7d3b5f8.jpg?aki_policy=large</t>
  </si>
  <si>
    <t>https://a0.muscache.com/im/pictures/a03e31e4-b608-45bf-bbdb-33654b84b9dd.jpg?aki_policy=large</t>
  </si>
  <si>
    <t>https://a0.muscache.com/im/pictures/3c6808ed-c293-42bb-9641-ad3717be62b3.jpg?aki_policy=large</t>
  </si>
  <si>
    <t>$14 per night</t>
  </si>
  <si>
    <t>https://a0.muscache.com/im/pictures/user/799fd4e6-8d63-4c55-8219-4120f76e3984.jpg?aki_policy=profile_x_medium</t>
  </si>
  <si>
    <t>https://a0.muscache.com/im/pictures/user/799fd4e6-8d63-4c55-8219-4120f76e3984.jpg?aki_policy=profile_small</t>
  </si>
  <si>
    <t>Nice place to stay it’s close to everything and good family</t>
  </si>
  <si>
    <t>2021-12-17T12:51:21Z</t>
  </si>
  <si>
    <t>519327659055785364</t>
  </si>
  <si>
    <t>beautiful Moroccan home with 1 bedthroom in the medina of Rabat. The house is located in the heart of the medina, close to the Souk and Mohammad V avenue. There is a bathroom with a hot shower, Wi-Fi, as well as a terrace.
and cuisine share with family moroccan
If you wish to smoke, you can on the terrace or outside
Par téléphone et Whatsapp
Public  quartier
Tout et proche de la maison  et vous pouvez prendre un bleue taxi pour allée  comme vous  voulez
soiyer et le bienvenu</t>
  </si>
  <si>
    <t>Par téléphone et Whatsapp</t>
  </si>
  <si>
    <t>Public  quartier</t>
  </si>
  <si>
    <t>soiyer et le bienvenu</t>
  </si>
  <si>
    <t>beautiful Moroccan home with 1 bedthroom in the medina of Rabat. The house is located in the heart of the medina, close to the Souk and Mohammad V avenue. There is a bathroom with a hot shower, Wi-Fi, as well as a terrace.
and cuisine share with family moroccan
If you wish to smoke, you can on the terrace or outside</t>
  </si>
  <si>
    <t>Tout et proche de la maison  et vous pouvez prendre un bleue taxi pour allée  comme vous  voulez</t>
  </si>
  <si>
    <t>Règles internes.
Salut.
Selon la loi marocaine, il n'y a pas d'acceptation du mélange d'hommes et de femmes dans l'appartement, sauf en présence d'un contrat de mariage avec une copie de ce contrat. (Cette loi ne s'applique qu'aux musulmans).
Aucune cérémonie n'est acceptée dans l'appartement parce que les résidents du bâtiment n'acceptent pas le bruit.
À son arrivée à l'appartement, le client doit fournir une copie de son passeport ou de sa carte d'identité.
Merci de respecter toutes les conditions générales de réservation supplémentaires sur la page de réservation.
Si vous n'acceptez pas ces termes, veuillez annuler cette réservation.
Cordialement.
Internal rules.
Hello.
According to Moroccan law, there is no acceptance of the mixture of men and women in the apartment, except in the presence of a marriage contract with a copy of this contract. (This law only applies to Muslims).
No ceremony is accepted in the apartment because the residents of the building do not accept the noise.
Upon arrival at the apartment, the client must provide a copy of their passport or identity card.
Please respect any additional terms and conditions of booking on the booking page.
If you do not agree to these terms, please cancel this reservation.
Cordially.
القوانين الداخلية
مرحبا
وفقا للقانون المغربي ، لا يقبل وجود الإختلاط بين الرجل والمرأة في الشقة ، إلا في حالة وجود عقد زواج مع إدلاء بنسخة من هذا العقد. (ينطبق هذا القانون على المسلمون فقط ولا يشمل النساء اللواتي من المحارم)
لا يقبل أي حفل في الشقة لأن سكان المبنى لا يقبلون الضوضاء.
عند الوصول إلى الشقة ، يجب على الزبون تقديم نسخة من جواز السفر أو بطاقة الهوية الخاصة به
يرجى احترام جميع الشروط والأحكام الإضافية لقواعد الحجز في صفحة الحجز.
إذا كنت لا توافق على هذه الشروط ، يرجى إلغاء هذا الحجز
مع أطيب التحيات</t>
  </si>
  <si>
    <t>Free street parking, Long term stays allowed, Host greets you</t>
  </si>
  <si>
    <t>Check-in time is 3PM - 12AM (midnight) and check out by 12PM (noon)</t>
  </si>
  <si>
    <t>e741f34d-5ec9-b1cd-96c1-99e01672adb9</t>
  </si>
  <si>
    <t>8773600</t>
  </si>
  <si>
    <t>13358093/double_bed</t>
  </si>
  <si>
    <t>13358094/sofa_bed</t>
  </si>
  <si>
    <t>House City Center Rabat</t>
  </si>
  <si>
    <t>https://a0.muscache.com/im/pictures/a2c78a84-e905-4df3-8bf6-879e299f9ef3.jpg?aki_policy=large</t>
  </si>
  <si>
    <t>iVBORw0KGgoAAAANSUhEUgAAAAUAAAADCAIAAADUVFKvAAAAO0lEQVQIHQEwAM//AW9sZyAfGhMNDeTo6eTj4wF+engMB/4oKyzU19fk4OIBlYiBEw4MBQkC1NTU2dzi8T0WQc7C0voAAAAASUVORK5CYII=</t>
  </si>
  <si>
    <t>https://a0.muscache.com/im/pictures/c8947383-128d-44fd-aa5e-bdad71ded737.jpg?aki_policy=large</t>
  </si>
  <si>
    <t>iVBORw0KGgoAAAANSUhEUgAAAAUAAAADCAIAAADUVFKvAAAAO0lEQVQIHQEwAM//AZOPmAP86/bz8RQVE+7z8gGamJ0E//Pg3d0dGBTc5eQBlZCJCwUGCwoICQX/6erpfcEYiBuQ4+wAAAAASUVORK5CYII=</t>
  </si>
  <si>
    <t>#2C2E2D</t>
  </si>
  <si>
    <t>https://a0.muscache.com/im/pictures/fea81165-e00a-49bd-b329-cc2dd36f9865.jpg?aki_policy=large</t>
  </si>
  <si>
    <t>iVBORw0KGgoAAAANSUhEUgAAAAUAAAADCAIAAADUVFKvAAAAO0lEQVQIHQEwAM//AYF3bhMSExsdGv0AA6qyvQF8dm3/+vsgGxYFDQ6zwNIBaWJXOTM7GRYO2M3Lla2zmXISgQGvu/MAAAAASUVORK5CYII=</t>
  </si>
  <si>
    <t>#1C1D18</t>
  </si>
  <si>
    <t>https://a0.muscache.com/im/pictures/74ad973b-2016-4ddd-91b6-5352f0b38049.jpg?aki_policy=large</t>
  </si>
  <si>
    <t>iVBORw0KGgoAAAANSUhEUgAAAAQAAAAFCAIAAADtz9qMAAAATElEQVQIHQFBAL7/AcW4rfDx9Ozt8P35+AHBs6X3/f3OzMweGxsBRDY4+QIC/v79BAoKAXJvZAsMC//i6+Ti6gGqn4sICwzCwsjh4OQX3iUHXSmivQAAAABJRU5ErkJggg==</t>
  </si>
  <si>
    <t>https://a0.muscache.com/im/pictures/74aef156-5453-4575-afc3-87b59f1d9559.jpg?aki_policy=large</t>
  </si>
  <si>
    <t>iVBORw0KGgoAAAANSUhEUgAAAAQAAAAFCAIAAADtz9qMAAAATElEQVQIHQFBAL7/Abeqn83Gvu/v8P0AAQHi1cLg3NnF1uvd1swBg3tw7O3tFB4m0cjBAXFsY+Hk5SQjI8bAxAFnYVgkIxrGy9XP0tsrNCYd99VwGQAAAABJRU5ErkJggg==</t>
  </si>
  <si>
    <t>#151314</t>
  </si>
  <si>
    <t>https://a0.muscache.com/im/pictures/9e5b0927-c78a-4502-bae8-9c3000b4103c.jpg?aki_policy=large</t>
  </si>
  <si>
    <t>iVBORw0KGgoAAAANSUhEUgAAAAUAAAADCAIAAADUVFKvAAAAO0lEQVQIHQEwAM//AYF3YSEkKN/WzfTy+QAA+gF/cFIcGxn2ARQJGzbhy7IBa19Jv8nVMThFNDpB18Wy8I8UlBYx9FEAAAAASUVORK5CYII=</t>
  </si>
  <si>
    <t>https://a0.muscache.com/im/pictures/9e5600b7-f10b-4a57-8fb8-d61e52e21a3f.jpg?aki_policy=large</t>
  </si>
  <si>
    <t>iVBORw0KGgoAAAANSUhEUgAAAAUAAAADCAIAAADUVFKvAAAAO0lEQVQIHQEwAM//AYuAcRIREOfr6goJEAD47QGGc2ADCQvc3dgjJSwLAvsBjmo9Gj5q8vr/CQUDv7etuGITCmJReaAAAAAASUVORK5CYII=</t>
  </si>
  <si>
    <t>#30302E</t>
  </si>
  <si>
    <t>https://a0.muscache.com/im/pictures/f22639c7-c562-4ceb-85bb-5663e25bcd50.jpg?aki_policy=large</t>
  </si>
  <si>
    <t>iVBORw0KGgoAAAANSUhEUgAAAAMAAAAFCAIAAAAPE8H1AAAAPUlEQVQIHQEyAM3/AZKHcwACBe3w9wGhloIOEBDs7vUBk4x/FBIN+vsBAYqCcwcKCgYCAwF0dW/38OgMCAj5khLSnztJFQAAAABJRU5ErkJggg==</t>
  </si>
  <si>
    <t>#403231</t>
  </si>
  <si>
    <t>https://a0.muscache.com/im/pictures/2a2f0b40-6ae8-4f4d-9c76-2001a601e3b4.jpg?aki_policy=large</t>
  </si>
  <si>
    <t>iVBORw0KGgoAAAANSUhEUgAAAAMAAAAFCAIAAAAPE8H1AAAAPUlEQVQIHQEyAM3/AcWxl9DS1dzn+QG7rJbh39+uw8sBs6SO39zdt8zTAYN3aP/39PHt8gGIfWf28/X5/f1jlSNKJyZV6AAAAABJRU5ErkJggg==</t>
  </si>
  <si>
    <t>#2E3224</t>
  </si>
  <si>
    <t>https://a0.muscache.com/im/pictures/28a092ca-064e-441c-ac53-cd5a37319997.jpg?aki_policy=large</t>
  </si>
  <si>
    <t>iVBORw0KGgoAAAANSUhEUgAAAAUAAAADCAIAAADUVFKvAAAAO0lEQVQIHQEwAM//AYZ7aP38A/Hy8yIdErXF1wGHgGno9fHt5PAfEg6pusQBcWdUAvDuDA8T4uzr297igRMa1N4B/iMAAAAASUVORK5CYII=</t>
  </si>
  <si>
    <t>#242118</t>
  </si>
  <si>
    <t>https://a0.muscache.com/im/pictures/8e404900-c483-4f60-aeb2-fc9a227b156b.jpg?aki_policy=large</t>
  </si>
  <si>
    <t>iVBORw0KGgoAAAANSUhEUgAAAAMAAAAFCAIAAAAPE8H1AAAAPUlEQVQIHQEyAM3/AaCSkBclMuvl3QGMemv0AQ0QAvABmHhk3O71GgsEAZuAa/oA8gH5AAGTfmwYHBX48fAb7RW/2XojywAAAABJRU5ErkJggg==</t>
  </si>
  <si>
    <t>#413A34</t>
  </si>
  <si>
    <t>https://a0.muscache.com/im/pictures/740ae513-dd53-4da9-9b71-ab830c3a831b.jpg?aki_policy=large</t>
  </si>
  <si>
    <t>iVBORw0KGgoAAAANSUhEUgAAAAMAAAAFCAIAAAAPE8H1AAAAO0lEQVQIHWNsrK4WllF69/YNY2Fa9H8Wrl8/fzEmRXjx8giwMTMyxgR7SSoo//v8grEiM4RbWIiBgQEA4C0Qi35Wt8EAAAAASUVORK5CYII=</t>
  </si>
  <si>
    <t>#24231E</t>
  </si>
  <si>
    <t>https://a0.muscache.com/im/pictures/2fe71502-b9cc-4d5a-80c9-321649099aaa.jpg?aki_policy=large</t>
  </si>
  <si>
    <t>iVBORw0KGgoAAAANSUhEUgAAAAUAAAAECAIAAADJUWIXAAAAS0lEQVQIHQFAAL//AXV0dPXo4fX09PX19uXs8QFycG3rz8H7+Pfy8/bn8/wBbmto+ODRLDpEw7Kr6PP8AXZ1cufNvf3/BOvn5vD9Bs51LQjGMBBbAAAAAElFTkSuQmCC</t>
  </si>
  <si>
    <t>https://a0.muscache.com/im/pictures/404808d0-87a4-4fe4-9466-ccca297d3cda.jpg?aki_policy=large</t>
  </si>
  <si>
    <t>iVBORw0KGgoAAAANSUhEUgAAAAUAAAAECAIAAADJUWIXAAAAS0lEQVQIHQFAAL//Afb29UVCQDYxLd/p8TQzNAH7+vqVkYv39vfM1942MS8Bq6Kc1t/d9PH13OTpPDYzAa+vr+nn5M/S0+Xq7T43Ncf3J24r9MJOAAAAAElFTkSuQmCC</t>
  </si>
  <si>
    <t>https://a0.muscache.com/im/pictures/dbfcdb43-58e1-4ef2-a78a-9752a709ab24.jpg?aki_policy=large</t>
  </si>
  <si>
    <t>iVBORw0KGgoAAAANSUhEUgAAAAUAAAAECAIAAADJUWIXAAAAS0lEQVQIHQFAAL//AVFPSf/8+xIREAEBA+nq7AFzcWfu6usgHyD4+vvX0dEBamtk+PLxNzo+9fXz0tDQASwpJjIyLj07QQgLC7i3tAFFHse+N/lBAAAAAElFTkSuQmCC</t>
  </si>
  <si>
    <t>https://a0.muscache.com/im/pictures/77a94abc-aa41-4e56-8e91-b9ea5a5225b6.jpg?aki_policy=large</t>
  </si>
  <si>
    <t>iVBORw0KGgoAAAANSUhEUgAAAAUAAAAECAIAAADJUWIXAAAAS0lEQVQIHQFAAL//Ab3FxwsJCf0AAenp6vr8/wGsub0ODAv8/gHTzscPFiABl6KlBwUE6uXjv7m1+Pj5AUFAQAQCAPj19PHy8v38+h/QIy/IhdDDAAAAAElFTkSuQmCC</t>
  </si>
  <si>
    <t>https://a0.muscache.com/im/pictures/c6a9021c-7b5a-4d0b-bfa1-a77e113a8129.jpg?aki_policy=large</t>
  </si>
  <si>
    <t>iVBORw0KGgoAAAANSUhEUgAAAAUAAAAECAIAAADJUWIXAAAAS0lEQVQIHQFAAL//AcnKzQoKCAEBAcXDwRcXFQG+wMEMCwr//v65urrq7OwBqqys/Pv3t7i2y8rJ9fX5AWZmZvf4+Pb19eXo7/bz7TOCKDuKJqMcAAAAAElFTkSuQmCC</t>
  </si>
  <si>
    <t>#161616</t>
  </si>
  <si>
    <t>https://a0.muscache.com/im/pictures/86c5f7aa-fbdb-495b-88c3-89f8f939a948.jpg?aki_policy=large</t>
  </si>
  <si>
    <t>iVBORw0KGgoAAAANSUhEUgAAAAUAAAAECAIAAADJUWIXAAAAS0lEQVQIHQFAAL//Ac3R1A0LCvz8+wECBfb39wGsnI73AQLGxMdVWF/8AwcBlnti4fH68/P3GBcY9f0FAYF4b/P7/QQECQoMEfz8/B9jIIQIKbUbAAAAAElFTkSuQmCC</t>
  </si>
  <si>
    <t>#32332E</t>
  </si>
  <si>
    <t>https://a0.muscache.com/im/pictures/02f29a43-3fce-4176-8c70-668d3e2a26ab.jpg?aki_policy=large</t>
  </si>
  <si>
    <t>iVBORw0KGgoAAAANSUhEUgAAAAUAAAAECAIAAADJUWIXAAAAS0lEQVQIHQFAAL//AaeelQEBAAkICgMEBf8BAwGkmY35/P0IAf7/BAjl4d8Bk4R19AAFBwIDBQYL7ODYAXtvY+f3BRYMA+bn6fz49+O9Gr9jLfaXAAAAAElFTkSuQmCC</t>
  </si>
  <si>
    <t>#3C312D</t>
  </si>
  <si>
    <t>https://a0.muscache.com/im/pictures/d53c39c1-a795-4518-86fd-361ba01dfb89.jpg?aki_policy=large</t>
  </si>
  <si>
    <t>iVBORw0KGgoAAAANSUhEUgAAAAUAAAAECAIAAADJUWIXAAAAS0lEQVQIHQFAAL//AcjZ5w0IAv/7+vb297u4uAG6wMIjIyPV1db7/wL09vwBU1VV///8+vz/GBkbBwcKAUdFRAICAfLz8/f4+QkJC8VSIq/8aK4GAAAAAElFTkSuQmCC</t>
  </si>
  <si>
    <t>#1A1A1A</t>
  </si>
  <si>
    <t>https://a0.muscache.com/im/pictures/feb0f22a-db5c-4037-8fa8-5d5f6b92d86b.jpg?aki_policy=large</t>
  </si>
  <si>
    <t>iVBORw0KGgoAAAANSUhEUgAAAAUAAAAECAIAAADJUWIXAAAAS0lEQVQIHQFAAL//AbzJ2fz68yYjIvLw7RcXGgGbn6T38OgSFRnk4ODn4NUBV1RQ8e3rMTM01djZB//7AZiUj/Dt6ufn6Lq6vQoKCbOzJWT9dGXpAAAAAElFTkSuQmCC</t>
  </si>
  <si>
    <t>https://a0.muscache.com/im/pictures/5e282c1b-e8cf-4fd5-b31f-1f6ecc340764.jpg?aki_policy=large</t>
  </si>
  <si>
    <t>iVBORw0KGgoAAAANSUhEUgAAAAUAAAAECAIAAADJUWIXAAAAS0lEQVQIHQFAAL//AbG5ww0LCN3e3gkKEf7/AQGnrrcB+/D28/AABQ/7AQoBio2Q9PDr4uLgJygsAAADAUlTVR0cGf8AAPv7/PDu8MoYHpInaaWAAAAAAElFTkSuQmCC</t>
  </si>
  <si>
    <t>https://a0.muscache.com/im/pictures/7011632e-47cc-4ab7-ac4f-7bbdb795f2f9.jpg?aki_policy=large</t>
  </si>
  <si>
    <t>iVBORw0KGgoAAAANSUhEUgAAAAUAAAAECAIAAADJUWIXAAAAS0lEQVQIHQFAAL//Abi/zAQEAvn5+P7+AQD/AQF0bGACAPz/+fcECQ3x8fMBioN8FBENAf/++/wA5uvvAZCHgBALBwICAvn5+/D0+fX4IE74170tAAAAAElFTkSuQmCC</t>
  </si>
  <si>
    <t>#3E3F39</t>
  </si>
  <si>
    <t>https://a0.muscache.com/im/pictures/c15017d4-abf9-4c62-90d4-36c3a9b7c6c6.jpg?aki_policy=large</t>
  </si>
  <si>
    <t>iVBORw0KGgoAAAANSUhEUgAAAAUAAAAECAIAAADJUWIXAAAAS0lEQVQIHQFAAL//ATNrmvr8+uL2A/36+v/59wGRsMXR1tbr8vwECArt/wsBlY6BzdLTIhAQGCgz9wIIAXFeT+jr6xEdKx8XEPv7+99QIomSW4x+AAAAAElFTkSuQmCC</t>
  </si>
  <si>
    <t>#3D342D</t>
  </si>
  <si>
    <t>https://a0.muscache.com/im/pictures/08a8ed96-e2a7-4d73-8001-6b37f411c995.jpg?aki_policy=large</t>
  </si>
  <si>
    <t>iVBORw0KGgoAAAANSUhEUgAAAAUAAAAECAIAAADJUWIXAAAAS0lEQVQIHQFAAL//AeDj6gYFA9jY2gkNEunt9wHP1NsAAACgm5c9Q0r+/gMBbGhm+/f66OzsBgkICAUIAWxpZvHy8wD9/Pr8/f39//b0ImC/HChiAAAAAElFTkSuQmCC</t>
  </si>
  <si>
    <t>https://a0.muscache.com/im/pictures/375f56ab-cf91-44d2-a84a-18d04405458a.jpg?aki_policy=large</t>
  </si>
  <si>
    <t>iVBORw0KGgoAAAANSUhEUgAAAAQAAAAFCAIAAADtz9qMAAAATElEQVQIHQFBAL7/AYWYuv7+/gICAQYFBQGMoML8/vsBAQAGBAYBobXP/frz9+TQECU+AaKdkwUFAxMH/+r0/gGyoYcgGxcUDwv4+vu0Eh0po7JU8wAAAABJRU5ErkJggg==</t>
  </si>
  <si>
    <t>#55493D</t>
  </si>
  <si>
    <t>https://a0.muscache.com/im/pictures/303edd45-b6af-4be0-a667-d2f07d0ea20c.jpg?aki_policy=large</t>
  </si>
  <si>
    <t>iVBORw0KGgoAAAANSUhEUgAAAAUAAAAECAIAAADJUWIXAAAAS0lEQVQIHQFAAL//AVw+K11/lg4SF+3s6+DZ1gF2WUMLIjAuOUXGu7D86eABVks+GhweEBcf6+Xf5eTjAZGOhQkICAMFCf7+/ff2928FHVbhulPaAAAAAElFTkSuQmCC</t>
  </si>
  <si>
    <t>#2D2620</t>
  </si>
  <si>
    <t>https://a0.muscache.com/im/pictures/78a666bd-64d6-4c06-b21b-c4257e9925d6.jpg?aki_policy=large</t>
  </si>
  <si>
    <t>iVBORw0KGgoAAAANSUhEUgAAAAUAAAAECAIAAADJUWIXAAAAS0lEQVQIHQFAAL//AZunuQkHBwECAfn5+/T19AGOkJANDQ39/gD+//719fQBdYKICwwOAAEABQD7JBgQAXF8fx8ZGv/37gUE/uLm6qJGHNp5dHRsAAAAAElFTkSuQmCC</t>
  </si>
  <si>
    <t>#464C40</t>
  </si>
  <si>
    <t>https://a0.muscache.com/im/pictures/9097fde1-0793-4d76-a187-1e38bc6e34c1.jpg?aki_policy=large</t>
  </si>
  <si>
    <t>iVBORw0KGgoAAAANSUhEUgAAAAUAAAAECAIAAADJUWIXAAAAS0lEQVQIHQFAAL//Advl7vr6+u/x9e3u8uPm7gHS3eb4+fnz9Pbu7fDq5+YBZ2ttCQkGBgUJ9ff27u7uATk6ODExMu/u6Pz7+v//AwscK+WB+722AAAAAElFTkSuQmCC</t>
  </si>
  <si>
    <t>https://a0.muscache.com/im/pictures/895224c3-38a4-442b-88b3-8496b76360e8.jpg?aki_policy=large</t>
  </si>
  <si>
    <t>iVBORw0KGgoAAAANSUhEUgAAAAUAAAADCAIAAADUVFKvAAAAOUlEQVQIHWN09MlS1rb8y8T6h4Hrx6+/jIEu9hL87N9Z2F785OQXUmS0N9Xi4+Zk4eBh45d8+IERAGxUDYIo0zG1AAAAAElFTkSuQmCC</t>
  </si>
  <si>
    <t>#1E1B16</t>
  </si>
  <si>
    <t>https://a0.muscache.com/im/pictures/b1a8c05f-0b05-4544-b474-8eb534f851f8.jpg?aki_policy=large</t>
  </si>
  <si>
    <t>iVBORw0KGgoAAAANSUhEUgAAAAUAAAADCAIAAADUVFKvAAAAO0lEQVQIHQEwAM//AaywsgH//fr7/fT4+AgFBwGNiorr6+n7/f0IBAMDAgMBTklG9gQJNCMc+g0X7/X+gu0XuMmaqUwAAAAASUVORK5CYII=</t>
  </si>
  <si>
    <t>#252525</t>
  </si>
  <si>
    <t>https://a0.muscache.com/im/pictures/ed2c1aba-d65c-4443-9cb8-c2e55a2a3b35.jpg?aki_policy=large</t>
  </si>
  <si>
    <t>iVBORw0KGgoAAAANSUhEUgAAAAUAAAAECAIAAADJUWIXAAAAS0lEQVQIHQFAAL//AZ60ywgGBgICAf7+/vj6+gGOnawBBgkDAwQD//4A/fgBm5eUCwgJAgQF9Pj/9fj6AZSNewgHCQkMD/4BBgkGAmZuGLRBBH7DAAAAAElFTkSuQmCC</t>
  </si>
  <si>
    <t>#7F7C77</t>
  </si>
  <si>
    <t>https://a0.muscache.com/im/pictures/045d2d2a-80e7-4b7d-bf58-e77d5dbb71cc.jpg?aki_policy=large</t>
  </si>
  <si>
    <t>iVBORw0KGgoAAAANSUhEUgAAAAUAAAADCAIAAADUVFKvAAAAO0lEQVQIHQEwAM//AWF7lwoGAQIA/Pz8/v39/gGdh2QbEBDr7fKv0ebf5+8BWFE0Piotw87f3uXr/AAFT8YZrZ9UoVkAAAAASUVORK5CYII=</t>
  </si>
  <si>
    <t>#1D181C</t>
  </si>
  <si>
    <t>https://a0.muscache.com/im/pictures/04e95575-cbb9-474e-9422-8e7c6001ebce.jpg?aki_policy=large</t>
  </si>
  <si>
    <t>iVBORw0KGgoAAAANSUhEUgAAAAUAAAAECAIAAADJUWIXAAAAS0lEQVQIHQFAAL//AcvQ0QsJCf7+//7/APf4+gF7fn0MCggUFBUGBgfk4uIBXF1WCAcGFhcZ+fr8AAMIAVVXUwUFBvv28/8BAwIC/4M/GVjqn5PUAAAAAElFTkSuQmCC</t>
  </si>
  <si>
    <t>#272725</t>
  </si>
  <si>
    <t>https://a0.muscache.com/im/pictures/518cbf7f-0698-439d-b0c0-6185971e2bee.jpg?aki_policy=large</t>
  </si>
  <si>
    <t>iVBORw0KGgoAAAANSUhEUgAAAAUAAAAECAIAAADJUWIXAAAAS0lEQVQIHQFAAL//AXOh3QECAgEA/wH//wL8+wGssLr7ChP47+bx7u397N0BZ149MiQi49nb+Pb8/gQGAYhgNlRMRw8cIvLv8NXa4ysAIjgttXVkAAAAAElFTkSuQmCC</t>
  </si>
  <si>
    <t>#1D150A</t>
  </si>
  <si>
    <t>https://a0.muscache.com/im/pictures/4902c997-fec2-444d-92f2-23bfd84951c5.jpg?aki_policy=large</t>
  </si>
  <si>
    <t>iVBORw0KGgoAAAANSUhEUgAAAAUAAAADCAIAAADUVFKvAAAAOUlEQVQIHWN0yS4XUDD6zcTg9X3fF2FZxhBHPW4mRmGeX8oCbBy8rIwueuq8otJc7CyszD95mL4CACibCtih0DHxAAAAAElFTkSuQmCC</t>
  </si>
  <si>
    <t>#20160D</t>
  </si>
  <si>
    <t>https://a0.muscache.com/im/pictures/f4edf9cd-6b57-4b7f-a668-ea88998ede62.jpg?aki_policy=large</t>
  </si>
  <si>
    <t>iVBORw0KGgoAAAANSUhEUgAAAAUAAAAECAIAAADJUWIXAAAAS0lEQVQIHQFAAL//AS8eDT42I047MZOq1eXp6AFiTzkrKSPr8Av2/fvZ2tsBVmBn9u3oPS8q/AgL1dndAQ8PDwYB/xcVFSAtNBIUFHd7GYLP6MQaAAAAAElFTkSuQmCC</t>
  </si>
  <si>
    <t>https://a0.muscache.com/im/pictures/dd6e3c54-5b4f-4ac8-91c1-420457ccd3d1.jpg?aki_policy=large</t>
  </si>
  <si>
    <t>iVBORw0KGgoAAAANSUhEUgAAAAUAAAADCAIAAADUVFKvAAAAO0lEQVQIHQEwAM//AbWrf9UVUxMaJQgE/8i1lQHDuILAyssiJz3P1ODe3NcB1bqZ4On36/IBGhUJ19PPQm0Z8kJBQmoAAAAASUVORK5CYII=</t>
  </si>
  <si>
    <t>#272B1D</t>
  </si>
  <si>
    <t>https://a0.muscache.com/im/pictures/4862d3ae-9396-4e9a-b2a1-64b97207258b.jpg?aki_policy=large</t>
  </si>
  <si>
    <t>iVBORw0KGgoAAAANSUhEUgAAAAMAAAAFCAIAAAAPE8H1AAAAPUlEQVQIHQEyAM3/AY+/7O70/+zy/gGhy9zpzb7tFSkBSlk5NRkjveHVAUBgKg8JCyARGwFfYFAaDQQfHRKunhRlcBPNHgAAAABJRU5ErkJggg==</t>
  </si>
  <si>
    <t>#132114</t>
  </si>
  <si>
    <t>https://a0.muscache.com/im/pictures/f91ba7f1-1cf7-45af-88b8-7599430715a3.jpg?aki_policy=large</t>
  </si>
  <si>
    <t>iVBORw0KGgoAAAANSUhEUgAAAAUAAAAECAIAAADJUWIXAAAAS0lEQVQIHQFAAL//AUpWaPj26jZKfuvewfbjvgFXY3MJA/caJDb+79gXEwoBMzQoJSUiFBIR+/v7/f/+AV9kYhMUExcXFgAB/QMDBLX5GWnoMMMqAAAAAElFTkSuQmCC</t>
  </si>
  <si>
    <t>#212119</t>
  </si>
  <si>
    <t>https://a0.muscache.com/im/pictures/cd04ae27-33f9-4755-8aa7-2b35e732fd57.jpg?aki_policy=large</t>
  </si>
  <si>
    <t>iVBORw0KGgoAAAANSUhEUgAAAAUAAAAECAIAAADJUWIXAAAAS0lEQVQIHQFAAL//AThcngIB/AcFABMRDAYFBQFQb5wHBgACDBv5+vsLBwYBrbG28PLwBwcKyc7KEw0HAZWBYxIREtrk7tXa3RkXFkWAFctdhTS3AAAAAElFTkSuQmCC</t>
  </si>
  <si>
    <t>#333021</t>
  </si>
  <si>
    <t>https://a0.muscache.com/im/pictures/23915978-6172-4a5a-9101-5f960584b85e.jpg?aki_policy=large</t>
  </si>
  <si>
    <t>iVBORw0KGgoAAAANSUhEUgAAAAUAAAAECAIAAADJUWIXAAAAS0lEQVQIHQFAAL//AZ2x0RwWCdvf4/wCDwUAAQGmp64H/u0JB/v3CicDDCQBnGVG/AgJ8AgKKyggFyhIAbOIXeT2AAcJBy0oH/v7+gukF5/Te9EbAAAAAElFTkSuQmCC</t>
  </si>
  <si>
    <t>#292017</t>
  </si>
  <si>
    <t>/users/show/43802869#reviews</t>
  </si>
  <si>
    <t>https://www.airbnb.com.vn/users/show/43802869</t>
  </si>
  <si>
    <t>Joined in September 2015</t>
  </si>
  <si>
    <t>https://a0.muscache.com/im/pictures/user/35ac5fac-68f2-4bec-9e7c-a47c39fa7335.jpg?aki_policy=profile_large</t>
  </si>
  <si>
    <t>https://a0.muscache.com/im/pictures/user/35ac5fac-68f2-4bec-9e7c-a47c39fa7335.jpg?aki_policy=profile_x_medium</t>
  </si>
  <si>
    <t>Justin</t>
  </si>
  <si>
    <t>https://a0.muscache.com/im/pictures/user/ccac4e15-20c7-46ff-9345-ba22910a2105.jpg?aki_policy=profile_x_medium</t>
  </si>
  <si>
    <t>https://a0.muscache.com/im/pictures/user/ccac4e15-20c7-46ff-9345-ba22910a2105.jpg?aki_policy=profile_small</t>
  </si>
  <si>
    <t>I would highly recommend staying with Mohammed. Very responsive communication and gracious arrival process. Everything was very clean and comfortable. Great location in Rabat, near Bab Chellah.</t>
  </si>
  <si>
    <t>2016-07-24T05:51:21Z</t>
  </si>
  <si>
    <t>88303042</t>
  </si>
  <si>
    <t>https://a0.muscache.com/im/pictures/user/35ac5fac-68f2-4bec-9e7c-a47c39fa7335.jpg?aki_policy=profile_small</t>
  </si>
  <si>
    <t>you're welcome anytime and that's pleasure to meet you</t>
  </si>
  <si>
    <t>3.75</t>
  </si>
  <si>
    <t>Le logement est à proximité de transports publics (Taxi, Bus, Tramway).</t>
  </si>
  <si>
    <t>- -Merci de ne pas faire de bruit au delà de 22h. 
- - La chambre à coucher n'est pas un espace fumeur
- -Pas d'alcool à la maison</t>
  </si>
  <si>
    <t>Breakfast, Patio or balcony</t>
  </si>
  <si>
    <t>d9b29482-36e2-f6f3-5726-41bf83b17e28</t>
  </si>
  <si>
    <t>30283642</t>
  </si>
  <si>
    <t>15</t>
  </si>
  <si>
    <t>30541801/double_bed</t>
  </si>
  <si>
    <t>30541801/single_bed</t>
  </si>
  <si>
    <t>Maison à l'ancienne médina</t>
  </si>
  <si>
    <t>https://a0.muscache.com/im/pictures/82a830b4-42d7-468c-bfea-cf7f7ee70565.jpg?aki_policy=large</t>
  </si>
  <si>
    <t>iVBORw0KGgoAAAANSUhEUgAAAAUAAAAECAIAAADJUWIXAAAAS0lEQVQIHQFAAL//Advi4RMTEnx7fTYuKba0twHGwsiysKLIzdLz8/MD/wABs62znZOA3ujz+/3+BwUFAY+Pg+vq5tbV5UpLRqmnrnRBJNtJ8GaJAAAAAElFTkSuQmCC</t>
  </si>
  <si>
    <t>#1C1819</t>
  </si>
  <si>
    <t>https://a0.muscache.com/im/pictures/miso/Hosting-30283642/original/bc5c9955-a348-41bf-b0bb-5648f8b0d5e0.jpeg?aki_policy=large</t>
  </si>
  <si>
    <t>https://a0.muscache.com/im/pictures/miso/Hosting-30283642/original/e41bf893-ea83-49c9-9956-34483e30e5d3.jpeg?aki_policy=large</t>
  </si>
  <si>
    <t>https://a0.muscache.com/im/pictures/miso/Hosting-30283642/original/082c9069-2fb4-4e3e-a245-2f0c7f6a85e3.jpeg?aki_policy=large</t>
  </si>
  <si>
    <t>https://a0.muscache.com/im/pictures/47b0e226-3622-4ea2-abea-f56c617b569c.jpg?aki_policy=large</t>
  </si>
  <si>
    <t>https://a0.muscache.com/im/pictures/miso/Hosting-30283642/original/c5751c32-fdba-4d18-8ea3-9affa762d9c7.jpeg?aki_policy=large</t>
  </si>
  <si>
    <t>https://a0.muscache.com/im/pictures/ae1dad5d-ad5c-4111-bc6b-3665a673bf03.jpg?aki_policy=large</t>
  </si>
  <si>
    <t>iVBORw0KGgoAAAANSUhEUgAAAAUAAAAECAIAAADJUWIXAAAAS0lEQVQIHQFAAL//AbHHyAX6+ePj4AwD/RQTEwGTra4YAvyhoKUbGRcjJh4BgYB+9fDwExURBwQM5+XeAaCUkAADBR8iIu/v7djQyaB+HH6rlbEaAAAAAElFTkSuQmCC</t>
  </si>
  <si>
    <t>#201C1B</t>
  </si>
  <si>
    <t>https://a0.muscache.com/im/pictures/miso/Hosting-30283642/original/083dcbaf-065d-4b47-acb5-84805144c60d.jpeg?aki_policy=large</t>
  </si>
  <si>
    <t>https://a0.muscache.com/im/pictures/miso/Hosting-30283642/original/fe19f1c9-c110-4ba8-8aaf-573740cac23a.jpeg?aki_policy=large</t>
  </si>
  <si>
    <t>https://a0.muscache.com/im/pictures/miso/Hosting-30283642/original/7f849469-6487-4443-8c17-3a0cf9b8e63b.jpeg?aki_policy=large</t>
  </si>
  <si>
    <t>https://a0.muscache.com/im/pictures/miso/Hosting-30283642/original/05936a40-2227-48d9-87ce-6d7f11687e4a.jpeg?aki_policy=large</t>
  </si>
  <si>
    <t>https://a0.muscache.com/im/pictures/miso/Hosting-30283642/original/700bb042-8e77-4af8-9a43-92f14a6db8aa.jpeg?aki_policy=large</t>
  </si>
  <si>
    <t>https://a0.muscache.com/im/pictures/2218e8a3-5fc9-471e-8306-8332b55707a7.jpg?aki_policy=large</t>
  </si>
  <si>
    <t>iVBORw0KGgoAAAANSUhEUgAAAAUAAAAECAIAAADJUWIXAAAAS0lEQVQIHQFAAL//Aa24vQoMCu7m3uXc0yEgHwGjn5L79PL4+ff2+fsQDwsBcFA2AgMDBgYC6/cLCQ4UAVBGQBsWFeHZzw8UGAcQE+TGGczw5lqYAAAAAElFTkSuQmCC</t>
  </si>
  <si>
    <t>#2D1E19</t>
  </si>
  <si>
    <t>https://a0.muscache.com/im/pictures/d45454d5-8a2d-412d-9e8f-e204b9b56655.jpg?aki_policy=large</t>
  </si>
  <si>
    <t>iVBORw0KGgoAAAANSUhEUgAAAAUAAAAECAIAAADJUWIXAAAAS0lEQVQIHQFAAL//AWNjXVJRVBQSE8rIxb7FzAFdV0srLzQTFhTOysva2+IBNzApHCImFhYS4+Dk5+nrASciHCQpKyUqK9rT0ebo7yZxGuhhSVQAAAAAAElFTkSuQmCC</t>
  </si>
  <si>
    <t>#1C1616</t>
  </si>
  <si>
    <t>https://a0.muscache.com/im/pictures/4146bfae-c065-4252-ae99-7059e9f2c68e.jpg?aki_policy=large</t>
  </si>
  <si>
    <t>iVBORw0KGgoAAAANSUhEUgAAAAUAAAADCAIAAADUVFKvAAAAO0lEQVQIHQEwAM//AXGkzPwKDf/+/AoB/AwB/AF9mKn6ERv6+/8F//0H//sBcF9SBBIS+/4IAwMB4OXtUzsX3pcmanEAAAAASUVORK5CYII=</t>
  </si>
  <si>
    <t>#2D292A</t>
  </si>
  <si>
    <t>https://a0.muscache.com/im/pictures/a697ede4-fbcd-4c6c-b64c-dd5f3bde898f.jpg?aki_policy=large</t>
  </si>
  <si>
    <t>iVBORw0KGgoAAAANSUhEUgAAAAQAAAAFCAIAAADtz9qMAAAATElEQVQIHQFBAL7/AfX137a3xuHk5kdIRwHx6MOJlrfX1dR8gIEBxJJ4l8DV2eDhiYiGAbGBbYipte709FwkIQG2rZP09vjc09Py1d5RxyoYi/T7dgAAAABJRU5ErkJggg==</t>
  </si>
  <si>
    <t>https://a0.muscache.com/im/pictures/db6f6deb-88e4-40c7-86ce-ec8a8e48ccd6.jpg?aki_policy=large</t>
  </si>
  <si>
    <t>iVBORw0KGgoAAAANSUhEUgAAAAUAAAAECAIAAADJUWIXAAAAS0lEQVQIHQFAAL//AZrR8AUDAgQCAQQCAQMBAQGWqrUKBgT8///6+vz7AgYBcYCM6QAJ+fj3DgYC/P7/AT5UZgQD//8LEAQWGvfz+emLGggn6onpAAAAAElFTkSuQmCC</t>
  </si>
  <si>
    <t>#0E273D</t>
  </si>
  <si>
    <t>https://a0.muscache.com/im/pictures/cea1d86a-95bd-4ffc-b454-0e4a4fc450d0.jpg?aki_policy=large</t>
  </si>
  <si>
    <t>#3D3533</t>
  </si>
  <si>
    <t>https://a0.muscache.com/im/pictures/cb15986f-d455-4722-badb-f4294c9d42b6.jpg?aki_policy=large</t>
  </si>
  <si>
    <t>#39292A</t>
  </si>
  <si>
    <t>https://a0.muscache.com/im/pictures/20b9518f-205d-44a5-b228-77496f745dd3.jpg?aki_policy=large</t>
  </si>
  <si>
    <t>iVBORw0KGgoAAAANSUhEUgAAAAQAAAAFCAIAAADtz9qMAAAATElEQVQIHQFBAL7/AZaerOfr8AMDBuTUswFqZGIsLjIUERXe6+gBcnJr7uTiEBkb+AQEAZCXkQP8+ODb3NXLxwFxcmwA+vfk39z4+vr1NyKF9ZGviwAAAABJRU5ErkJggg==</t>
  </si>
  <si>
    <t>#281B15</t>
  </si>
  <si>
    <t>https://a0.muscache.com/im/pictures/a26ce433-81b0-49c7-a6f1-455ed3bbe6cc.jpg?aki_policy=large</t>
  </si>
  <si>
    <t>iVBORw0KGgoAAAANSUhEUgAAAAQAAAAFCAIAAADtz9qMAAAATElEQVQIHQFBAL7/AaSOhqqprQoHBJCXiAHgwKfq4d3m5eY6QjwB8MmoyMTHHBYMGyEjAei7lqOntBsUCjQ3OQHDiGDZ6fgHAfsGAv8cHh6ulvXxCwAAAABJRU5ErkJggg==</t>
  </si>
  <si>
    <t>#372420</t>
  </si>
  <si>
    <t>https://a0.muscache.com/im/pictures/e5733a50-d8a1-42bc-9ce8-8cafafb3dd7d.jpg?aki_policy=large</t>
  </si>
  <si>
    <t>iVBORw0KGgoAAAANSUhEUgAAAAUAAAAECAIAAADJUWIXAAAAR0lEQVQIHWPk4eD78/fvfwYGRgZGZiYWRhkRMSlRns/ff/38zcDLycHoY6mnrSptoKUMBMICPIxivMK83Kz66pLiosLMDMwAC4IM2JdO2OgAAAAASUVORK5CYII=</t>
  </si>
  <si>
    <t>#0D080E</t>
  </si>
  <si>
    <t>MAD210</t>
  </si>
  <si>
    <t>Nancy</t>
  </si>
  <si>
    <t>https://a0.muscache.com/im/users/4953890/profile_pic/1396883731/original.jpg?aki_policy=profile_x_medium</t>
  </si>
  <si>
    <t>https://a0.muscache.com/im/users/4953890/profile_pic/1396883731/original.jpg?aki_policy=profile_small</t>
  </si>
  <si>
    <t>This was our first time stepping  foot in Morocco, and being greeted by Assia’s family in Rabat shaped our trip in an incredibly positive way.  Their home is very clean and comfortable, and provides everything as described. We found the traditional Moroccan breakfast that Assia includes to be generous and delicious. In addition, she offered offer for us to purchase a ride from the airport and dinner. I would recommend taking her up on these offers - the airport ride was comfortable and safe and the dinner was better than what we had in restaurants. Finally, the cherry on top of our experience was getting to meet and spend time with their family members, who were extremely kind and welcoming. I would fully recommend staying here, and would return in a heartbeat.</t>
  </si>
  <si>
    <t>2020-02-03T15:46:00Z</t>
  </si>
  <si>
    <t>601384083</t>
  </si>
  <si>
    <t>Merci beaucoup Nancy soyez les bienvenus</t>
  </si>
  <si>
    <t>Vous pourrez bénéficier de tous les espaces communs dont un salon avec télévision , des salons de détente ou lecture,  terrasse et de la cuisine.</t>
  </si>
  <si>
    <t>Une grande maison traditionnelle, située dans l'ancienne médina, près du souk, de la plage, de la Kasbah des Oudayas …
Vous pourrez bénéficier de tous les espaces communs dont un salon avec télévision , des salons de détente ou lecture,  terrasse et de la cuisine.
Dans un quartier calme , à deux pas d'un marché alimentaire traditionnel, à 5 minutes à pieds des principaux centres d'intérêts touristiques et économiques de Rabat
Vous pouvez vous déplacer à pieds, en transports en commun (bus, Tramway) ou en taxi qui arrivent à quelques dizaines de mètres du Maison. Un arrivée en voiture est aussi possible, un parking est payant.
Le petit déjeuner est inclus . 
Dîner et déjeuner disponible sur demande,  avec la famille :)</t>
  </si>
  <si>
    <t>Dans un quartier calme , à deux pas d'un marché alimentaire traditionnel, à 5 minutes à pieds des principaux centres d'intérêts touristiques et économiques de Rabat</t>
  </si>
  <si>
    <t>Vous pouvez vous déplacer à pieds, en transports en commun (bus, Tramway) ou en taxi qui arrivent à quelques dizaines de mètres du Maison. Un arrivée en voiture est aussi possible, un parking est payant.</t>
  </si>
  <si>
    <t>834adab5-dab7-975d-71ee-a024967390e0</t>
  </si>
  <si>
    <t>53827759</t>
  </si>
  <si>
    <t>appartement moderne meublé à résidence vue sur mer</t>
  </si>
  <si>
    <t>https://a0.muscache.com/im/pictures/miso/Hosting-53827759/original/39c0c69a-e5f9-4315-a20b-cbb180d60ca5.jpeg?aki_policy=large</t>
  </si>
  <si>
    <t>https://a0.muscache.com/im/pictures/miso/Hosting-53827759/original/a89055ec-92cf-4c6d-8042-ad326956021f.jpeg?aki_policy=large</t>
  </si>
  <si>
    <t>https://a0.muscache.com/im/pictures/miso/Hosting-53827759/original/d5752e1d-280e-42e6-807c-8aeeb6a2392e.jpeg?aki_policy=large</t>
  </si>
  <si>
    <t>https://a0.muscache.com/im/pictures/miso/Hosting-53827759/original/0922c9bd-404a-4047-8770-e4396561e7cc.jpeg?aki_policy=large</t>
  </si>
  <si>
    <t>https://a0.muscache.com/im/pictures/miso/Hosting-53827759/original/f21296d2-cbf3-4962-9403-bb570128e84e.jpeg?aki_policy=large</t>
  </si>
  <si>
    <t>https://a0.muscache.com/im/pictures/miso/Hosting-53827759/original/d53143fa-6368-4ca6-94d0-24b81bb73cd3.jpeg?aki_policy=large</t>
  </si>
  <si>
    <t>https://a0.muscache.com/im/pictures/miso/Hosting-53827759/original/5a6c72df-7c34-4e4b-bc98-d26ed743c16e.jpeg?aki_policy=large</t>
  </si>
  <si>
    <t>https://a0.muscache.com/im/pictures/miso/Hosting-53827759/original/e51eea82-ab59-4ca0-85fd-71579428cf96.jpeg?aki_policy=large</t>
  </si>
  <si>
    <t>https://a0.muscache.com/im/pictures/miso/Hosting-53827759/original/775f9bb7-1b6c-4004-83a2-9cd519f172bf.jpeg?aki_policy=large</t>
  </si>
  <si>
    <t>https://a0.muscache.com/im/pictures/miso/Hosting-53827759/original/1dab8ec4-13ec-47c1-a073-0c5dcb8962a0.jpeg?aki_policy=large</t>
  </si>
  <si>
    <t>https://a0.muscache.com/im/pictures/miso/Hosting-53827759/original/16342584-a5f9-4f94-9d95-77721feb529b.jpeg?aki_policy=large</t>
  </si>
  <si>
    <t>https://a0.muscache.com/im/pictures/miso/Hosting-53827759/original/754f5ea1-e722-4d47-8d36-3908b7e89165.jpeg?aki_policy=large</t>
  </si>
  <si>
    <t>https://a0.muscache.com/im/pictures/miso/Hosting-53827759/original/14940c5b-b2fc-4a1a-83bc-78aded300ec8.jpeg?aki_policy=large</t>
  </si>
  <si>
    <t>https://a0.muscache.com/im/pictures/miso/Hosting-53827759/original/06b28a38-5a88-4c4a-bec3-9cbacabed693.jpeg?aki_policy=large</t>
  </si>
  <si>
    <t>MAD1,600</t>
  </si>
  <si>
    <t>Jamila</t>
  </si>
  <si>
    <t>https://www.airbnb.com.vn/users/show/436019782</t>
  </si>
  <si>
    <t>https://a0.muscache.com/im/pictures/user/1d266ae5-b8dd-4085-94ff-76c5ee172f57.jpg?aki_policy=profile_large</t>
  </si>
  <si>
    <t>https://a0.muscache.com/im/pictures/user/1d266ae5-b8dd-4085-94ff-76c5ee172f57.jpg?aki_policy=profile_x_medium</t>
  </si>
  <si>
    <t>Cet hébergement élégant est parfait pour les groupes et les familles</t>
  </si>
  <si>
    <t>e4986f5e-378e-5a04-666e-b4763df268d2</t>
  </si>
  <si>
    <t>52470149</t>
  </si>
  <si>
    <t>agréable chambre avec parking gratuit</t>
  </si>
  <si>
    <t>https://a0.muscache.com/im/pictures/e31a4144-55fc-4e8f-98ce-2be94bc77298.jpg?aki_policy=large</t>
  </si>
  <si>
    <t>https://a0.muscache.com/im/pictures/b2e1b338-ed5e-4549-bc84-1fb7b5a4d69e.jpg?aki_policy=large</t>
  </si>
  <si>
    <t>https://a0.muscache.com/im/pictures/9361181b-957b-42b6-85ea-d5ed39c48c54.jpg?aki_policy=large</t>
  </si>
  <si>
    <t>https://a0.muscache.com/im/pictures/9918ed26-0523-4a02-bd3b-b01a92009d07.jpg?aki_policy=large</t>
  </si>
  <si>
    <t>https://a0.muscache.com/im/pictures/ff20ed09-c33d-4126-affe-b273281d03ea.jpg?aki_policy=large</t>
  </si>
  <si>
    <t>https://a0.muscache.com/im/pictures/a628901b-26f3-43a0-9526-81928f063df3.jpg?aki_policy=large</t>
  </si>
  <si>
    <t>MAD400</t>
  </si>
  <si>
    <t>1.0</t>
  </si>
  <si>
    <t>2.0</t>
  </si>
  <si>
    <t>يوسف</t>
  </si>
  <si>
    <t>كذابة ومحتالة</t>
  </si>
  <si>
    <t>2021-11-13T13:20:15Z</t>
  </si>
  <si>
    <t>494699827749809285</t>
  </si>
  <si>
    <t>https://a0.muscache.com/im/pictures/user/6169ccee-3a33-410b-afe9-3d63036816b1.jpg?aki_policy=profile_small</t>
  </si>
  <si>
    <t>Ce logement chic offre tout ce dont vous aurez besoin pour un séjour de luxe.</t>
  </si>
  <si>
    <t>Free parking on premises, Bathtub, Piano, Dining table, Freezer, and 2 more</t>
  </si>
  <si>
    <t>bfc75f73-a4a5-b471-cca5-1c566fa02fc2</t>
  </si>
  <si>
    <t>51482115</t>
  </si>
  <si>
    <t>Piano</t>
  </si>
  <si>
    <t>154195144/double_bed</t>
  </si>
  <si>
    <t>154195154/double_bed</t>
  </si>
  <si>
    <t>154195150/queen_bed</t>
  </si>
  <si>
    <t>Magnifique appartement bien équipé au coeur de Hay Riad.</t>
  </si>
  <si>
    <t>https://a0.muscache.com/im/pictures/ef682abc-bf55-453b-bef5-c50a3df8b14f.jpg?aki_policy=large</t>
  </si>
  <si>
    <t>https://a0.muscache.com/im/pictures/cd13d35d-660b-4a3d-8a83-32f83d43ddda.jpg?aki_policy=large</t>
  </si>
  <si>
    <t>https://a0.muscache.com/im/pictures/4696d281-69b3-4e2f-9b00-5879722a3087.jpg?aki_policy=large</t>
  </si>
  <si>
    <t>https://a0.muscache.com/im/pictures/97b7167c-5875-4a99-86e5-1db55a47f1e4.jpg?aki_policy=large</t>
  </si>
  <si>
    <t>https://a0.muscache.com/im/pictures/7e1c9f2a-ceb6-49cc-a59c-64145310a05f.jpg?aki_policy=large</t>
  </si>
  <si>
    <t>https://a0.muscache.com/im/pictures/3130a1bf-981a-4bfe-a24a-4a43d08a1330.jpg?aki_policy=large</t>
  </si>
  <si>
    <t>https://a0.muscache.com/im/pictures/d5268e52-c880-489e-b413-59c24122971c.jpg?aki_policy=large</t>
  </si>
  <si>
    <t>https://a0.muscache.com/im/pictures/c9151110-f7af-42fb-bddf-b3bd80f0bca9.jpg?aki_policy=large</t>
  </si>
  <si>
    <t>https://a0.muscache.com/im/pictures/9b6dd95e-34c3-4168-b571-b728d2318c47.jpg?aki_policy=large</t>
  </si>
  <si>
    <t>https://a0.muscache.com/im/pictures/d14a31df-f76d-48b6-8980-9eb00179c0a2.jpg?aki_policy=large</t>
  </si>
  <si>
    <t>https://a0.muscache.com/im/pictures/368de9c8-82ad-477e-90d4-00447d6ab670.jpg?aki_policy=large</t>
  </si>
  <si>
    <t>https://a0.muscache.com/im/pictures/4ac81017-0bf1-45cf-b7dc-32e816db6624.jpg?aki_policy=large</t>
  </si>
  <si>
    <t>https://a0.muscache.com/im/pictures/f0b406f8-c9f1-4844-a2bd-348ca28e6c5a.jpg?aki_policy=large</t>
  </si>
  <si>
    <t>https://a0.muscache.com/im/pictures/919951f5-1eb9-406d-b0ff-2cd03d080f58.jpg?aki_policy=large</t>
  </si>
  <si>
    <t>https://a0.muscache.com/im/pictures/42ad9d13-0056-4eb1-8abd-f6d929355104.jpg?aki_policy=large</t>
  </si>
  <si>
    <t>https://a0.muscache.com/im/pictures/c146efb9-dc90-410c-8415-eb2d535cbd23.jpg?aki_policy=large</t>
  </si>
  <si>
    <t>https://a0.muscache.com/im/pictures/96e75868-e305-4eb3-b3d7-ecbc572019a8.jpg?aki_policy=large</t>
  </si>
  <si>
    <t>https://a0.muscache.com/im/pictures/aea74492-b067-4f4d-81ef-e162c0f5d5b7.jpg?aki_policy=large</t>
  </si>
  <si>
    <t>https://a0.muscache.com/im/pictures/157554da-52f4-4f94-931f-72947cf85256.jpg?aki_policy=large</t>
  </si>
  <si>
    <t>https://a0.muscache.com/im/pictures/39b0e07c-d9a6-4b28-8086-b6ad01405bfa.jpg?aki_policy=large</t>
  </si>
  <si>
    <t>https://a0.muscache.com/im/pictures/20b5a483-25e0-4d0a-a935-672649cdb837.jpg?aki_policy=large</t>
  </si>
  <si>
    <t>https://a0.muscache.com/im/pictures/3521d547-8812-437b-ae13-cc8b35beff07.jpg?aki_policy=large</t>
  </si>
  <si>
    <t>/users/show/408241384#reviews</t>
  </si>
  <si>
    <t>https://www.airbnb.com.vn/users/show/408241384</t>
  </si>
  <si>
    <t>https://a0.muscache.com/im/pictures/user/5eec9219-592d-474d-99a2-dd5662f3c72f.jpg?aki_policy=profile_large</t>
  </si>
  <si>
    <t>https://a0.muscache.com/im/pictures/user/5eec9219-592d-474d-99a2-dd5662f3c72f.jpg?aki_policy=profile_x_medium</t>
  </si>
  <si>
    <t>https://a0.muscache.com/im/pictures/user/2c7cd280-5d21-4c4a-b77f-fc9aa208aa82.jpg?aki_policy=profile_x_medium</t>
  </si>
  <si>
    <t>https://a0.muscache.com/im/pictures/user/2c7cd280-5d21-4c4a-b77f-fc9aa208aa82.jpg?aki_policy=profile_small</t>
  </si>
  <si>
    <t>Acceuil Très chaleureux.</t>
  </si>
  <si>
    <t>2021-08-30T13:04:44Z</t>
  </si>
  <si>
    <t>440333845217142758</t>
  </si>
  <si>
    <t>https://a0.muscache.com/im/pictures/user/5eec9219-592d-474d-99a2-dd5662f3c72f.jpg?aki_policy=profile_small</t>
  </si>
  <si>
    <t>b2010e71-be1d-1a3f-780a-2bd03c019d6a</t>
  </si>
  <si>
    <t>47844556</t>
  </si>
  <si>
    <t>125443860/sofa_bed</t>
  </si>
  <si>
    <t>125443853/king_bed</t>
  </si>
  <si>
    <t>Suite de luxe</t>
  </si>
  <si>
    <t>https://a0.muscache.com/im/pictures/miso/Hosting-47844556/original/8930b63f-6893-42a6-ba12-61a9b0adccb8.jpeg?aki_policy=large</t>
  </si>
  <si>
    <t>https://a0.muscache.com/im/pictures/7f2ee710-d38d-4c72-8dcb-7eb496e5cd73.jpg?aki_policy=large</t>
  </si>
  <si>
    <t>https://a0.muscache.com/im/pictures/miso/Hosting-47844556/original/70709972-2d37-49b3-abd8-c5d628f4f688.jpeg?aki_policy=large</t>
  </si>
  <si>
    <t>https://a0.muscache.com/im/pictures/miso/Hosting-47844556/original/7fc90cc4-0ff3-4b95-a820-3efc136d9528.jpeg?aki_policy=large</t>
  </si>
  <si>
    <t>https://a0.muscache.com/im/pictures/miso/Hosting-47844556/original/6343335a-a845-4db7-b363-8cd07b0a60ce.jpeg?aki_policy=large</t>
  </si>
  <si>
    <t>https://a0.muscache.com/im/pictures/miso/Hosting-47844556/original/1b209ad2-6621-439d-aec3-ca87a8c1e6bb.jpeg?aki_policy=large</t>
  </si>
  <si>
    <t>MAD1,780</t>
  </si>
  <si>
    <t>Breakfast, First aid kit</t>
  </si>
  <si>
    <t>MAD586</t>
  </si>
  <si>
    <t>*Female guests only please</t>
  </si>
  <si>
    <t>Breakfast, Extra pillows and blankets, Paid parking off premises, Long term stays allowed, Host greets you</t>
  </si>
  <si>
    <t>Hajar has 25 reviews for other places.</t>
  </si>
  <si>
    <t>4916628f-145f-ea91-9285-6c1b7bb36c7d</t>
  </si>
  <si>
    <t>23863862</t>
  </si>
  <si>
    <t>17468615/single_bed</t>
  </si>
  <si>
    <t>[ Modern Riad in Old Medina ] - *females only.</t>
  </si>
  <si>
    <t>Courtyard with a Modern Traditional Decor</t>
  </si>
  <si>
    <t>https://a0.muscache.com/im/pictures/ea018842-4669-4879-bc3c-52fdd2979db2.jpg?aki_policy=large</t>
  </si>
  <si>
    <t>iVBORw0KGgoAAAANSUhEUgAAAAUAAAADCAIAAADUVFKvAAAAOUlEQVQIHWNc2J33/9d3MWkJVlZ2Hkltxvwo9wfvfgpLCOlqcqmoajImhrj++s1kYGR4+89FZz4BAJkSEKtmi2ivAAAAAElFTkSuQmCC</t>
  </si>
  <si>
    <t>#2C2721</t>
  </si>
  <si>
    <t>Une Miroire, et Un Placard des chaussures.</t>
  </si>
  <si>
    <t>https://a0.muscache.com/im/pictures/0aef95f6-b359-4108-bf87-0a83aa78ba2b.jpg?aki_policy=large</t>
  </si>
  <si>
    <t>iVBORw0KGgoAAAANSUhEUgAAAAUAAAAECAIAAADJUWIXAAAAS0lEQVQIHQFAAL//AZaXkRIECOzx5iksLMTTvAFaVVguQjnXzL42MDjw498BYGBp1fLoDvniJQQTBvDgAYhnYdz9AdrNvR15VRvL4bqNHuy1nNZbAAAAAElFTkSuQmCC</t>
  </si>
  <si>
    <t>#23241F</t>
  </si>
  <si>
    <t>https://a0.muscache.com/im/pictures/de360e7c-3a29-4bac-97ab-f3c6edce1ee9.jpg?aki_policy=large</t>
  </si>
  <si>
    <t>iVBORw0KGgoAAAANSUhEUgAAAAUAAAADCAIAAADUVFKvAAAAO0lEQVQIHQEwAM//Adrh0wQICQrfyeXVweUA+AGOfWM+MSmvoqUpQiEPDxcBdWM+KCIm39HP/B0H7+33BfIVZmTJy/EAAAAASUVORK5CYII=</t>
  </si>
  <si>
    <t>#3B2D10</t>
  </si>
  <si>
    <t>Un salon avec TV et une petite table, 
Une salle à manger</t>
  </si>
  <si>
    <t>https://a0.muscache.com/im/pictures/2e1e4a20-4ff5-4489-aa65-132d3f3b4316.jpg?aki_policy=large</t>
  </si>
  <si>
    <t>iVBORw0KGgoAAAANSUhEUgAAAAUAAAAECAIAAADJUWIXAAAAS0lEQVQIHQFAAL//AWY/Jvb+BENKSxIlLerd2gE9MBwRCgwqNT/g4ecJFAgBXVVOBgsMJSgpv7i83OrYASQeFQMEAV5dXCosN5SDdKsyFLJr0QJGAAAAAElFTkSuQmCC</t>
  </si>
  <si>
    <t>https://a0.muscache.com/im/pictures/5ea80edf-f539-42a1-bbb2-e1a7b9d8b94e.jpg?aki_policy=large</t>
  </si>
  <si>
    <t>iVBORw0KGgoAAAANSUhEUgAAAAUAAAAECAIAAADJUWIXAAAAS0lEQVQIHQFAAL//AX1xX9vZ3QQEAvL09EE1KQFOMSz1+vkfKCPu8/FENiYBeUY49QP8ITQ13d3g/vrvAbyEKAcOIxMaIf0GEL7S6Ll3HUTai6elAAAAAElFTkSuQmCC</t>
  </si>
  <si>
    <t>#210905</t>
  </si>
  <si>
    <t>https://a0.muscache.com/im/pictures/5063f373-96ad-4d39-a149-b66e63195925.jpg?aki_policy=large</t>
  </si>
  <si>
    <t>iVBORw0KGgoAAAANSUhEUgAAAAUAAAAECAIAAADJUWIXAAAAS0lEQVQIHQFAAL//AU48Kf4ABRAQEfn7+RYWFAFXSDcTEhL08vj4AQQ1MioBkX9iBwUOzNLc9/v5NA0OAaOily4Z/hoTCu7dxNi6vd4NGgjjo9S6AAAAAElFTkSuQmCC</t>
  </si>
  <si>
    <t>#180F0A</t>
  </si>
  <si>
    <t>https://a0.muscache.com/im/pictures/193a641d-00c6-41ba-a885-60aa914fa241.jpg?aki_policy=large</t>
  </si>
  <si>
    <t>iVBORw0KGgoAAAANSUhEUgAAAAUAAAAECAIAAADJUWIXAAAAS0lEQVQIHQFAAL//AYBiRe7y9wcFBfHy8CkgEgFsTTzp6+sbGhbp8O88MSkBWR4WABIIHSQc8vv9KycgAYpALCRHKyw5QsvN2L63tk+6Gc13sauHAAAAAElFTkSuQmCC</t>
  </si>
  <si>
    <t>#351308</t>
  </si>
  <si>
    <t>https://a0.muscache.com/im/pictures/54f35290-9b4f-4d87-8b84-49a75a1c846a.jpg?aki_policy=large</t>
  </si>
  <si>
    <t>iVBORw0KGgoAAAANSUhEUgAAAAUAAAAECAIAAADJUWIXAAAAS0lEQVQIHQFAAL//ASoiCjg5MdXY4AD99ff7BAEoHQc1LiQsNT2qrK79+/UBLR4F//0EFxYZDRcb1NPLAVY4FtXh8vL5/hAPBuns+TqgHEO9vq65AAAAAElFTkSuQmCC</t>
  </si>
  <si>
    <t>#140B04</t>
  </si>
  <si>
    <t>https://a0.muscache.com/im/pictures/7a269fd2-8c65-445a-9a5b-31878a29a3bf.jpg?aki_policy=large</t>
  </si>
  <si>
    <t>iVBORw0KGgoAAAANSUhEUgAAAAQAAAAFCAIAAADtz9qMAAAATElEQVQIHQFBAL7/AW5UUuPr7Pb18zQuKwF1VU/Q1Nr2AQE2KCQBsnZG9fMBDB0h6PwWAaRmRSEqGP/49xEqQgGDUjQxNST25OgVISHROhu0CokdwgAAAABJRU5ErkJggg==</t>
  </si>
  <si>
    <t>#322020</t>
  </si>
  <si>
    <t>https://a0.muscache.com/im/pictures/825c0f06-8da4-4d72-9c65-69c5f4188a61.jpg?aki_policy=large</t>
  </si>
  <si>
    <t>iVBORw0KGgoAAAANSUhEUgAAAAQAAAAFCAIAAADtz9qMAAAASUlEQVQIHWNkY2Hm5mDVVhTS0tZhdNbm4eTkN7V1yqrsZXTRFuNl+e/v5WLik8SoJcknwMHs72rzklOOMdJQkJmVWcfO5+EfLgBUnQysjb5V/gAAAABJRU5ErkJggg==</t>
  </si>
  <si>
    <t>#080403</t>
  </si>
  <si>
    <t>https://a0.muscache.com/im/pictures/769ee818-cdc9-4854-8bac-df0c10c570bd.jpg?aki_policy=large</t>
  </si>
  <si>
    <t>iVBORw0KGgoAAAANSUhEUgAAAAUAAAAECAIAAADJUWIXAAAAS0lEQVQIHQFAAL//AaidjJ+YlQ8GB+/z8zc0MgG7pJWlqKcsGwvN1+UpLSwBvaqdwZ+PIxH20N/zDCk8Ac28r/768/n3+d3f4fDy8fTxJCFz7Dy6AAAAAElFTkSuQmCC</t>
  </si>
  <si>
    <t>#341910</t>
  </si>
  <si>
    <t>https://a0.muscache.com/im/pictures/6f849565-5c85-4c8e-b0f7-0da5e9ffd7dc.jpg?aki_policy=large</t>
  </si>
  <si>
    <t>iVBORw0KGgoAAAANSUhEUgAAAAQAAAAFCAIAAADtz9qMAAAATElEQVQIHQFBAL7/ATgvGTU4QgEA+8XCvwE8LyBMR00JDgenqKkBOSwgKCk2FBAFxsjDATYrHRcWJAwG/uPn3gEYFAsdEwkA/wH19vtckxRbQ42FYgAAAABJRU5ErkJggg==</t>
  </si>
  <si>
    <t>#160E0B</t>
  </si>
  <si>
    <t>https://a0.muscache.com/im/pictures/02d3fcc1-7129-486e-b5d4-aecf74d7df17.jpg?aki_policy=large</t>
  </si>
  <si>
    <t>iVBORw0KGgoAAAANSUhEUgAAAAQAAAAFCAIAAADtz9qMAAAATElEQVQIHQFBAL7/ARsNBQMCAwEBAf7//gErGA4rJR8GBgTM09sBSjQnQklLCgD2sbe+AUk7NmNua+DNw7m9xAFDNTAnNj8SB/m+t7ZYkhZFqRQ8fQAAAABJRU5ErkJggg==</t>
  </si>
  <si>
    <t>#1F1009</t>
  </si>
  <si>
    <t>https://a0.muscache.com/im/pictures/b2315f87-3542-4e09-827a-51ffc59c34b1.jpg?aki_policy=large</t>
  </si>
  <si>
    <t>iVBORw0KGgoAAAANSUhEUgAAAAUAAAAECAIAAADJUWIXAAAAS0lEQVQIHQFAAL//AYl2ZPb5AcvS1vf39RwTCwGNeFno5u4A/wYEBAHr9vwBSzoo7fD3Uk1U/wQFCwsEATMlGh0dHCwmKSUqLurs4923Gvzvs4w5AAAAAElFTkSuQmCC</t>
  </si>
  <si>
    <t>#070302</t>
  </si>
  <si>
    <t>https://a0.muscache.com/im/pictures/56bedd26-2f5e-4b03-98ba-92e93a92a0fc.jpg?aki_policy=large</t>
  </si>
  <si>
    <t>iVBORw0KGgoAAAANSUhEUgAAAAQAAAAFCAIAAADtz9qMAAAATElEQVQIHQFBAL7/AbmXgcnh7fbw6yQFAQGlnIPLyND/+P0nEwkBf3ZU+u317+fvFBIXAXB+VQbS8eXu8g4hJAF3iGxXS2jx8fWlpKOfBSNKwr+vDQAAAABJRU5ErkJggg==</t>
  </si>
  <si>
    <t>#422F29</t>
  </si>
  <si>
    <t>https://a0.muscache.com/im/pictures/b78455be-3fd2-4a84-960c-37715b955974.jpg?aki_policy=large</t>
  </si>
  <si>
    <t>iVBORw0KGgoAAAANSUhEUgAAAAQAAAAFCAIAAADtz9qMAAAATElEQVQIHQFBAL7/Ab6Yfe3o5wQHDSAjJwG6knEC8OIGCREJGioBoH1bDejXAgADDjJHAZN6ZAHdzvf7/x4yNAGiqaQM7ePz8/MHJCsnyBpxMO6nygAAAABJRU5ErkJggg==</t>
  </si>
  <si>
    <t>#583A2E</t>
  </si>
  <si>
    <t>https://a0.muscache.com/im/pictures/843ee246-01d1-4702-8750-3f71e88e6b36.jpg?aki_policy=large</t>
  </si>
  <si>
    <t>iVBORw0KGgoAAAANSUhEUgAAAAQAAAAFCAIAAADtz9qMAAAATElEQVQIHQFBAL7/AbqknxAXEfr+/url7QGfg3gDDg/z6uLp9gUBlnll4vTy6+/tAAEVAXxbSO8BBe718AQFFAF1XVAPDAwDDQ7/ChVIfBzs3e8eGwAAAABJRU5ErkJggg==</t>
  </si>
  <si>
    <t>#3C352F</t>
  </si>
  <si>
    <t>The door of the room</t>
  </si>
  <si>
    <t>https://a0.muscache.com/im/pictures/a8773d62-3a33-43bc-9949-a913d104d6c9.jpg?aki_policy=large</t>
  </si>
  <si>
    <t>iVBORw0KGgoAAAANSUhEUgAAAAQAAAAFCAIAAADtz9qMAAAATElEQVQIHQFBAL7/AZ+OfAcGDQIA/hATEQFvVEcPCxD27egpOTgBXmFNAe32/vDuKiovAUlRPg70/gggKkRLTwGghn02UFubqbTX6O/HaBkXSUvEKgAAAABJRU5ErkJggg==</t>
  </si>
  <si>
    <t>https://a0.muscache.com/im/pictures/6aecd8f5-a83e-480f-a8b4-7ea9d95e3bba.jpg?aki_policy=large</t>
  </si>
  <si>
    <t>iVBORw0KGgoAAAANSUhEUgAAAAQAAAAFCAIAAADtz9qMAAAATElEQVQIHQFBAL7/AZGXnf0CERQbGx8RDAGclIj6BQ0ODhEdFxgBl4h47Pv8DQgMJSAkAYB0ZrbC1iMgGktEOwF+cWLDy9YXFhI+ODaejBUR7cgbKwAAAABJRU5ErkJggg==</t>
  </si>
  <si>
    <t>#323136</t>
  </si>
  <si>
    <t>https://a0.muscache.com/im/pictures/b8d47b9f-297b-4795-84e1-38922115be0a.jpg?aki_policy=large</t>
  </si>
  <si>
    <t>iVBORw0KGgoAAAANSUhEUgAAAAQAAAAFCAIAAADtz9qMAAAATElEQVQIHQFBAL7/AcnFvdjg8xEYGjYqGQFiY2ckHBTo9QNXSzoBXl5cDgL0/AIHPDIyAWhbTuDq7goGBkM+PAFcUkjG0OEODAhTSDwXURa3M7VB3QAAAABJRU5ErkJggg==</t>
  </si>
  <si>
    <t>#212129</t>
  </si>
  <si>
    <t>https://a0.muscache.com/im/pictures/819d4fd3-e773-4549-8c71-7b9cd245293d.jpg?aki_policy=large</t>
  </si>
  <si>
    <t>iVBORw0KGgoAAAANSUhEUgAAAAQAAAAFCAIAAADtz9qMAAAATElEQVQIHQFBAL7/AVtJNRwkMfn7/sLAvAE5LSIZQ3YoGf61nYoBNSgeR2F5JyEUhnlxAS8cDAIGCf3+//r6+AETCwQAAAD7/QD7/v8eSBm9dqTgHwAAAABJRU5ErkJggg==</t>
  </si>
  <si>
    <t>https://a0.muscache.com/im/pictures/9149afae-9a86-4354-ac73-84d5d5c4290c.jpg?aki_policy=large</t>
  </si>
  <si>
    <t>iVBORw0KGgoAAAANSUhEUgAAAAMAAAAFCAIAAAAPE8H1AAAAPUlEQVQIHQEyAM3/AUtzqAICAwkEBAFTfrD39vQJDBABfJu62tnaEyIqAYWoxhcRCwQEBAHO1+EBBQUDBQefGQ+a7mkqxQAAAABJRU5ErkJggg==</t>
  </si>
  <si>
    <t>#13182B</t>
  </si>
  <si>
    <t>https://a0.muscache.com/im/pictures/26456739-7691-48ab-a4cb-932c924f2033.jpg?aki_policy=large</t>
  </si>
  <si>
    <t>iVBORw0KGgoAAAANSUhEUgAAAAQAAAAFCAIAAADtz9qMAAAATElEQVQIHQFBAL7/AZGXnf0CERQbGx8RDAGclIj6BQ0ODhEdFxgBl4h47Pv8DQgMJSAkAYB0ZrbC1iMhGktDOwF+cWLDy9YXFhI+ODaejxURsphK+QAAAABJRU5ErkJggg==</t>
  </si>
  <si>
    <t>#343338</t>
  </si>
  <si>
    <t>https://a0.muscache.com/im/pictures/01907d09-bb04-4d0d-a6bd-3003c68587f8.jpg?aki_policy=large</t>
  </si>
  <si>
    <t>iVBORw0KGgoAAAANSUhEUgAAAAQAAAAFCAIAAADtz9qMAAAATElEQVQIHQFBAL7/Aainof0HDAf7+h0cIAGmnJnY4N8XFRoyLzIBnpaTnqiuNDIzVlJSAZeVjp+2qyogKFpPXAGHkoWv1bwPCQ9jQGB8SxotagB/swAAAABJRU5ErkJggg==</t>
  </si>
  <si>
    <t>#25312F</t>
  </si>
  <si>
    <t>https://a0.muscache.com/im/pictures/9bdf565b-b550-436b-8af6-e2a2baca25d3.jpg?aki_policy=large</t>
  </si>
  <si>
    <t>iVBORw0KGgoAAAANSUhEUgAAAAQAAAAFCAIAAADtz9qMAAAATElEQVQIHQFBAL7/ATgsGP/8/fz8/f4FBAEzJhowKyf4+fnb5vMBSUA6WVpd3urwtKScAVdORzo8QOHi4d7g3gE2NykLIBYA8v3w6ecuPiDwcDjwVAAAAABJRU5ErkJggg==</t>
  </si>
  <si>
    <t>#080705</t>
  </si>
  <si>
    <t>commentaire de notre premier voyageur</t>
  </si>
  <si>
    <t>https://a0.muscache.com/im/pictures/734596d6-40c9-4026-bee8-0b0eeccb834f.jpg?aki_policy=large</t>
  </si>
  <si>
    <t>Salam ( Hi ), my name's Hajar :-) My family and I love to welcome guests from around the world into our home. We enjoy learning about guests' culture and sharing about Moroccan culture. We take great pride in making sure guests leave with cherished memories of Rabat. We can't wait to meet you! </t>
  </si>
  <si>
    <t>/users/show/174572506#reviews</t>
  </si>
  <si>
    <t>Hajar</t>
  </si>
  <si>
    <t>https://www.airbnb.com.vn/users/show/174572506</t>
  </si>
  <si>
    <t>https://a0.muscache.com/im/pictures/user/097e1f0f-b923-4f87-abb9-6f72a1c24fc2.jpg?aki_policy=profile_large</t>
  </si>
  <si>
    <t>https://a0.muscache.com/im/pictures/user/097e1f0f-b923-4f87-abb9-6f72a1c24fc2.jpg?aki_policy=profile_x_medium</t>
  </si>
  <si>
    <t>Annie</t>
  </si>
  <si>
    <t>https://a0.muscache.com/im/pictures/user/dec0d08f-51d7-437b-bbec-593bbb079d6e.jpg?aki_policy=profile_x_medium</t>
  </si>
  <si>
    <t>https://a0.muscache.com/im/pictures/user/dec0d08f-51d7-437b-bbec-593bbb079d6e.jpg?aki_policy=profile_small</t>
  </si>
  <si>
    <t>Had a short but wonderful stay with Hajar and her family- plenty of great laughs and good food! They have a lovely home and made me feel very welcomed. Hajar was kind enough to even accompany me all the way to the train station the next morning. I will certainly stay there again!</t>
  </si>
  <si>
    <t>2018-09-30T12:55:15Z</t>
  </si>
  <si>
    <t>330126674</t>
  </si>
  <si>
    <t>https://a0.muscache.com/im/pictures/user/097e1f0f-b923-4f87-abb9-6f72a1c24fc2.jpg?aki_policy=profile_small</t>
  </si>
  <si>
    <t>Start each morning with a delicious, Moroccan breakfast prepared by my mother (included in your stay). Guests are welcome to freely enjoy the courtyard on the main level of the home. The courtyard is just outside your bedroom. It's an ideal place for reading, watching TV, and all forms of relaxation. Wifi is available throughout the home including in your bedroom.</t>
  </si>
  <si>
    <t>MARHABAN ( WELCOME ) to our family home! Our 2-story house is a mix of modern and traditional Moroccan-style in the heart of the Rabat old medina. The house is open and airy with a spacious and sunny courtyard in the middle of the house. It is characterized by authentic Moroccan architecture, exquisite inscriptions, and modern decor. We are located near the Rabat Ville train station, beach, and many of the historic tourist attractions.
*Female guests only please
*Breakfast inclueded
The private bedroom is on the main level of the home. It includes a twin-size bed, side table with lamp, and wooden dresser for storage. Wifi is available in the bedroom for your convenience and enjoyment. The full bathroom is for guest use only and is shared with other guests (2 people max).
Start each morning with a delicious, Moroccan breakfast prepared by my mother (included in your stay). Guests are welcome to freely enjoy the courtyard on the main level of the home. The courtyard is just outside your bedroom. It's an ideal place for reading, watching TV, and all forms of relaxation. Wifi is available throughout the home including in your bedroom.
Guests can always communicate with me via Airbnb before their stay to ask questions and coordinate their arrival. During their stay, we give our guests space, but are available when needed.
My accommodation is in center of the city , in the middle of the Medina, totally calm,
Avec une ambiance chaleureuse. 
Close to cultural places: As Hassan tower, Kasbah of the Oudayas,  And chellah.
And also there are Recreation places : Beach , Restaurants , Cafes , Archeological Museum , 
Villa des Arts Rabat , Postal Museum , Oudaias Museum , Natural History Museum.
(10min Walking)
 My accommodation is close to all kind of transportation : Tramway, Taxis, Train Station.
Services available upon request for additional fees (to be paid cash in Moroccan dirham upon rendering):
- Laundry wash &amp; fold
- Home-cooked, traditional Moroccan dinner.</t>
  </si>
  <si>
    <t>Guests can always communicate with me via Airbnb before their stay to ask questions and coordinate their arrival. During their stay, we give our guests space, but are available when needed.</t>
  </si>
  <si>
    <t>My accommodation is in center of the city , in the middle of the Medina, totally calm,
Avec une ambiance chaleureuse. 
Close to cultural places: As Hassan tower, Kasbah of the Oudayas,  And chellah.
And also there are Recreation places : Beach , Restaurants , Cafes , Archeological Museum , 
Villa des Arts Rabat , Postal Museum , Oudaias Museum , Natural History Museum.
(10min Walking)</t>
  </si>
  <si>
    <t>Services available upon request for additional fees (to be paid cash in Moroccan dirham upon rendering):
- Laundry wash &amp; fold
- Home-cooked, traditional Moroccan dinner.</t>
  </si>
  <si>
    <t>The private bedroom is on the main level of the home. It includes a twin-size bed, side table with lamp, and wooden dresser for storage. Wifi is available in the bedroom for your convenience and enjoyment. The full bathroom is for guest use only and is shared with other guests (2 people max).</t>
  </si>
  <si>
    <t>MARHABAN ( WELCOME ) to our family home! Our 2-story house is a mix of modern and traditional Moroccan-style in the heart of the Rabat old medina. The house is open and airy with a spacious and sunny courtyard in the middle of the house. It is characterized by authentic Moroccan architecture, exquisite inscriptions, and modern decor. We are located near the Rabat Ville train station, beach, and many of the historic tourist attractions.
*Female guests only please
*Breakfast inclueded</t>
  </si>
  <si>
    <t> My accommodation is close to all kind of transportation : Tramway, Taxis, Train Station.</t>
  </si>
  <si>
    <t>Elevator, Free parking on premises, Pool, Dishwasher</t>
  </si>
  <si>
    <t>af0dd1f9-c99b-896c-be1e-4d58eb12d897</t>
  </si>
  <si>
    <t>34575529</t>
  </si>
  <si>
    <t>42785888/couch</t>
  </si>
  <si>
    <t>42785887/double_bed</t>
  </si>
  <si>
    <t>42785889/double_bed</t>
  </si>
  <si>
    <t>Appartement  neuf, haut standing avec piscine .</t>
  </si>
  <si>
    <t>https://a0.muscache.com/im/pictures/4279c2eb-a690-43e5-b1b6-08b4345aacc5.jpg?aki_policy=large</t>
  </si>
  <si>
    <t>iVBORw0KGgoAAAANSUhEUgAAAAUAAAADCAIAAADUVFKvAAAAO0lEQVQIHQEwAM//Acasn//+/vD3+uT8/On1+wHEtK7ByM728e31BgwHFxgBu6eZAgMD/vfv/wD/BAL9Od0eHKi9vzQAAAAASUVORK5CYII=</t>
  </si>
  <si>
    <t>#37383D</t>
  </si>
  <si>
    <t>https://a0.muscache.com/im/pictures/5b584441-a43d-4df4-aa56-7675ae97bb0b.jpg?aki_policy=large</t>
  </si>
  <si>
    <t>iVBORw0KGgoAAAANSUhEUgAAAAUAAAADCAIAAADUVFKvAAAAOUlEQVQIHWPc3RXHqOnPI64gICL+6d1rxnk5tnfF/c7/EOPgF3cVfM0YFBz8TCHw9z8GVjZOkQfbAZMvEUWhFNM2AAAAAElFTkSuQmCC</t>
  </si>
  <si>
    <t>#593419</t>
  </si>
  <si>
    <t>https://a0.muscache.com/im/pictures/501cd09e-5ee7-49de-a1e2-29966a9b6f62.jpg?aki_policy=large</t>
  </si>
  <si>
    <t>iVBORw0KGgoAAAANSUhEUgAAAAUAAAADCAIAAADUVFKvAAAAO0lEQVQIHQEwAM//AcS1qPbz8gYJCf37+vkCCgHGvLbr6ej8+/wMDhMECAsBrJOE9uPV8vP2CR40DBEOmYkZDA2ObzMAAAAASUVORK5CYII=</t>
  </si>
  <si>
    <t>#493830</t>
  </si>
  <si>
    <t>https://a0.muscache.com/im/pictures/a7557a9b-53d1-43c4-a63b-525afaac166c.jpg?aki_policy=large</t>
  </si>
  <si>
    <t>iVBORw0KGgoAAAANSUhEUgAAAAUAAAADCAIAAADUVFKvAAAAO0lEQVQIHQEwAM//AdK7refp6tzx8/D5/xT36QHNwsHh0snV2tkBGB01FP0Bz8fD3uPx/PLpGRcMHxD8L0IerQU6L2gAAAAASUVORK5CYII=</t>
  </si>
  <si>
    <t>#484C55</t>
  </si>
  <si>
    <t>https://a0.muscache.com/im/pictures/ed6eaf80-936c-4886-9d37-bcb221ae5ea1.jpg?aki_policy=large</t>
  </si>
  <si>
    <t>iVBORw0KGgoAAAANSUhEUgAAAAMAAAAFCAIAAAAPE8H1AAAAO0lEQVQIHWNsK0/7zSn27dsnxhldlW++MzAwsTK2VqRxCMsxMTIxNhclfGMT4Wf5zzihIY9RUOHlzXMA4zoSPkJ8wNsAAAAASUVORK5CYII=</t>
  </si>
  <si>
    <t>#38312B</t>
  </si>
  <si>
    <t>https://a0.muscache.com/im/pictures/bf5a69f0-993f-4a84-921d-1c9283be4c8b.jpg?aki_policy=large</t>
  </si>
  <si>
    <t>iVBORw0KGgoAAAANSUhEUgAAAAUAAAADCAIAAADUVFKvAAAAO0lEQVQIHQEwAM//AYmFghMXGwwF/vX4+Obm5wGRj44NDQ8dFgzz+wIA/foBi4yOGBIT49/g8vDw9vfzD7QYs9plG1kAAAAASUVORK5CYII=</t>
  </si>
  <si>
    <t>https://a0.muscache.com/im/pictures/8261e110-3f05-40e6-bba9-61380fadb4f8.jpg?aki_policy=large</t>
  </si>
  <si>
    <t>iVBORw0KGgoAAAANSUhEUgAAAAUAAAADCAIAAADUVFKvAAAAO0lEQVQIHQEwAM//AXp8Vtzp3xAIIOvu7+3t6QGJg2zu+/rR5/T48vQTAvwBXF1XJiw/+goVIQ34DAD1qMcZjnuGlMsAAAAASUVORK5CYII=</t>
  </si>
  <si>
    <t>#2A381F</t>
  </si>
  <si>
    <t>https://a0.muscache.com/im/pictures/c7d4a63e-d103-414c-8960-9520307ba4e6.jpg?aki_policy=large</t>
  </si>
  <si>
    <t>iVBORw0KGgoAAAANSUhEUgAAAAUAAAADCAIAAADUVFKvAAAAO0lEQVQIHQEwAM//AZGUkOTg3RH65x8SBOnv8gHO2Nz59O/AppIVDAHu8/YBtrvB5N/n2tLO/Pjz9fXx1bwgsmSpROcAAAAASUVORK5CYII=</t>
  </si>
  <si>
    <t>https://a0.muscache.com/im/pictures/7c3455ac-a3ad-4ef8-97db-f02b017cdc61.jpg?aki_policy=large</t>
  </si>
  <si>
    <t>iVBORw0KGgoAAAANSUhEUgAAAAMAAAAFCAIAAAAPE8H1AAAAPUlEQVQIHQEyAM3/AbeVcu8QM/78+wHFn3rg+xr9AgUByKqO3PQMAgcMAbqXdcvV5goWJQGlelHv9AACFCZ+YxbTTc1ZYwAAAABJRU5ErkJggg==</t>
  </si>
  <si>
    <t>#6E5244</t>
  </si>
  <si>
    <t>https://a0.muscache.com/im/pictures/a12f5a6a-705a-43f6-b3af-03926b9c83fe.jpg?aki_policy=large</t>
  </si>
  <si>
    <t>iVBORw0KGgoAAAANSUhEUgAAAAMAAAAFCAIAAAAPE8H1AAAAPUlEQVQIHQEyAM3/AZqJexQZHenq7AGkl48XFRDn6/ABmoqADRMWAf77AaWShA4REejo6gGwln8bFxTL1+IothZ9Ehc3VwAAAABJRU5ErkJggg==</t>
  </si>
  <si>
    <t>#56514D</t>
  </si>
  <si>
    <t>5 Reviews</t>
  </si>
  <si>
    <t>/users/show/260884449#reviews</t>
  </si>
  <si>
    <t>Sofia</t>
  </si>
  <si>
    <t>5 reviews</t>
  </si>
  <si>
    <t>https://www.airbnb.com.vn/users/show/260884449</t>
  </si>
  <si>
    <t>https://a0.muscache.com/im/pictures/user/d0c140e3-72ca-4631-bf08-0c0565c70d90.jpg?aki_policy=profile_large</t>
  </si>
  <si>
    <t>https://a0.muscache.com/im/pictures/user/d0c140e3-72ca-4631-bf08-0c0565c70d90.jpg?aki_policy=profile_x_medium</t>
  </si>
  <si>
    <t>Eid</t>
  </si>
  <si>
    <t>https://a0.muscache.com/im/pictures/user/b42fd810-e12e-449f-b037-b7aa6858e7aa.jpg?aki_policy=profile_x_medium</t>
  </si>
  <si>
    <t>https://a0.muscache.com/im/pictures/user/b42fd810-e12e-449f-b037-b7aa6858e7aa.jpg?aki_policy=profile_small</t>
  </si>
  <si>
    <t>Great host</t>
  </si>
  <si>
    <t>2020-03-02T15:15:14Z</t>
  </si>
  <si>
    <t>613597855</t>
  </si>
  <si>
    <t>https://a0.muscache.com/im/pictures/user/d0c140e3-72ca-4631-bf08-0c0565c70d90.jpg?aki_policy=profile_small</t>
  </si>
  <si>
    <t>Merci à vous</t>
  </si>
  <si>
    <t>Magnifique appartement neuf dans une résidence de haut standing avec piscine privée.
Résidence sécurisée avec agent 24/24 .
Proximité commerces : café banque restaurants barbiers mosquée.</t>
  </si>
  <si>
    <t>First aid kit, BBQ grill, Outdoor dining area, Paid parking on premises</t>
  </si>
  <si>
    <t>Check-in is anytime after 12PM (noon) and check out by 1PM</t>
  </si>
  <si>
    <t>669b0784-3263-efe8-6f9d-f33fe7f6c617</t>
  </si>
  <si>
    <t>53011012</t>
  </si>
  <si>
    <t>RIAD DAR OUEZZANI
☆guest house☆</t>
  </si>
  <si>
    <t>https://a0.muscache.com/im/pictures/78a89030-106b-4e1b-8eb2-142354e2f158.jpg?aki_policy=large</t>
  </si>
  <si>
    <t>https://a0.muscache.com/im/pictures/56505d02-261f-455a-b9ae-41ab365463af.jpg?aki_policy=large</t>
  </si>
  <si>
    <t>https://a0.muscache.com/im/pictures/ba756f64-0980-428b-8003-1711bdde3f21.jpg?aki_policy=large</t>
  </si>
  <si>
    <t>https://a0.muscache.com/im/pictures/d0b5a7e1-93b4-476f-af4b-2085aa317be3.jpg?aki_policy=large</t>
  </si>
  <si>
    <t>https://a0.muscache.com/im/pictures/60ab377f-fbb8-4298-8a37-f38e511106f7.jpg?aki_policy=large</t>
  </si>
  <si>
    <t>https://a0.muscache.com/im/pictures/0b1a3196-54f5-4d35-99a7-e9b0a1902791.jpg?aki_policy=large</t>
  </si>
  <si>
    <t>https://a0.muscache.com/im/pictures/f570bbde-d341-48a8-9fe7-238df3910c61.jpg?aki_policy=large</t>
  </si>
  <si>
    <t>https://a0.muscache.com/im/pictures/c9c2d436-e778-453f-bb46-47e45d917c3e.jpg?aki_policy=large</t>
  </si>
  <si>
    <t>https://a0.muscache.com/im/pictures/a98a954c-c831-495a-9f6d-b57d2b88000a.jpg?aki_policy=large</t>
  </si>
  <si>
    <t>https://a0.muscache.com/im/pictures/7f4877a9-1b3a-4258-9287-84d4c63c124f.jpg?aki_policy=large</t>
  </si>
  <si>
    <t>https://a0.muscache.com/im/pictures/8557644f-2407-4dd9-8c02-f6392fdaecf4.jpg?aki_policy=large</t>
  </si>
  <si>
    <t>https://a0.muscache.com/im/pictures/be198e0a-772d-45ee-ac7f-f2dec761a3dc.jpg?aki_policy=large</t>
  </si>
  <si>
    <t>https://a0.muscache.com/im/pictures/5d7e6277-a24c-4bad-b69a-7135e4ab6909.jpg?aki_policy=large</t>
  </si>
  <si>
    <t>https://a0.muscache.com/im/pictures/51cda8ce-f28c-4001-a9cd-534d07a07e30.jpg?aki_policy=large</t>
  </si>
  <si>
    <t>https://a0.muscache.com/im/pictures/fdd79632-2357-42c7-a8f4-80694b6bed49.jpg?aki_policy=large</t>
  </si>
  <si>
    <t>https://a0.muscache.com/im/pictures/7704737e-4449-4f94-ad2a-88c8332a37e0.jpg?aki_policy=large</t>
  </si>
  <si>
    <t>https://a0.muscache.com/im/pictures/6570019b-8b13-4c71-9d3f-c1957bee4de0.jpg?aki_policy=large</t>
  </si>
  <si>
    <t>https://a0.muscache.com/im/pictures/20f3cccc-73a0-48db-8d56-875ee944f9e5.jpg?aki_policy=large</t>
  </si>
  <si>
    <t>https://a0.muscache.com/im/pictures/ca051e3b-6829-4509-ba2d-d1ecb92706c7.jpg?aki_policy=large</t>
  </si>
  <si>
    <t>https://a0.muscache.com/im/pictures/12152ece-683c-4953-b59a-739a9dcd276a.jpg?aki_policy=large</t>
  </si>
  <si>
    <t>https://a0.muscache.com/im/pictures/ae00a726-eb79-4ecb-9a7d-a0c7d31c96cc.jpg?aki_policy=large</t>
  </si>
  <si>
    <t>https://a0.muscache.com/im/pictures/1ab470cd-1e31-4c86-9c3b-55654bac6405.jpg?aki_policy=large</t>
  </si>
  <si>
    <t>https://a0.muscache.com/im/pictures/967ee8d3-e800-4e26-96fe-b430f416c669.jpg?aki_policy=large</t>
  </si>
  <si>
    <t>https://a0.muscache.com/im/pictures/99d7ab4f-1264-4cdf-9187-f3a3baea6788.jpg?aki_policy=large</t>
  </si>
  <si>
    <t>https://a0.muscache.com/im/pictures/dfeee547-f261-4de5-8625-591fcce7a96b.jpg?aki_policy=large</t>
  </si>
  <si>
    <t>https://a0.muscache.com/im/pictures/3d405c78-d556-4c18-b303-251f69e3590e.jpg?aki_policy=large</t>
  </si>
  <si>
    <t>https://a0.muscache.com/im/pictures/3d808274-4185-4e55-bacf-187621f9b193.jpg?aki_policy=large</t>
  </si>
  <si>
    <t>https://a0.muscache.com/im/pictures/f78d0052-49a6-4ae3-837d-b2df425bbc93.jpg?aki_policy=large</t>
  </si>
  <si>
    <t>https://a0.muscache.com/im/pictures/a9fc8e12-f0a6-4b0b-902a-92ccc51b8027.jpg?aki_policy=large</t>
  </si>
  <si>
    <t>https://a0.muscache.com/im/pictures/001b773f-84fe-40fc-b5e1-44f3fb5f68e6.jpg?aki_policy=large</t>
  </si>
  <si>
    <t>https://a0.muscache.com/im/pictures/3d2e26ad-71c5-4048-9f51-bf129dbf8f23.jpg?aki_policy=large</t>
  </si>
  <si>
    <t>https://a0.muscache.com/im/pictures/484fccf9-0078-4c98-ab9e-bd4bc2be8ecf.jpg?aki_policy=large</t>
  </si>
  <si>
    <t>https://a0.muscache.com/im/pictures/9f0e6c84-56eb-42ec-8ed4-42a2ca334c13.jpg?aki_policy=large</t>
  </si>
  <si>
    <t>https://a0.muscache.com/im/pictures/35877e9f-9cd2-426e-bfc3-b5e6e1ed67ef.jpg?aki_policy=large</t>
  </si>
  <si>
    <t>https://a0.muscache.com/im/pictures/5f7b30fc-1fc6-4320-a19f-574d653f68dc.jpg?aki_policy=large</t>
  </si>
  <si>
    <t>https://a0.muscache.com/im/pictures/ba1a9684-8757-4ca1-9689-91d8b6bde013.jpg?aki_policy=large</t>
  </si>
  <si>
    <t>https://a0.muscache.com/im/pictures/1c5e1958-acc3-4e7d-be44-1d1f48056bb2.jpg?aki_policy=large</t>
  </si>
  <si>
    <t>https://a0.muscache.com/im/pictures/f31cfadd-de6a-4b65-af05-a991d6d67e3f.jpg?aki_policy=large</t>
  </si>
  <si>
    <t>https://a0.muscache.com/im/pictures/2a167fb1-f8b1-4bb4-b116-65b86277250b.jpg?aki_policy=large</t>
  </si>
  <si>
    <t>https://a0.muscache.com/im/pictures/51bbe00c-5486-4ec9-971a-39dcee68489b.jpg?aki_policy=large</t>
  </si>
  <si>
    <t>https://a0.muscache.com/im/pictures/5a6acac0-9081-4cf3-b835-0ebf47996e8b.jpg?aki_policy=large</t>
  </si>
  <si>
    <t>https://a0.muscache.com/im/pictures/c7b1acc7-c99b-4fd3-803a-60ca651dff7a.jpg?aki_policy=large</t>
  </si>
  <si>
    <t>https://a0.muscache.com/im/pictures/f9a38bfb-e99f-4aaf-8bd1-f115314b3474.jpg?aki_policy=large</t>
  </si>
  <si>
    <t>https://a0.muscache.com/im/pictures/73a2998c-20c8-4f82-8bb5-d19f1cc48d12.jpg?aki_policy=large</t>
  </si>
  <si>
    <t>https://a0.muscache.com/im/pictures/2b3d2e71-e2cb-4999-85c0-3c9fc35a1404.jpg?aki_policy=large</t>
  </si>
  <si>
    <t>https://a0.muscache.com/im/pictures/9426a483-7fdb-48e0-ac3a-ac53e8c3e0ec.jpg?aki_policy=large</t>
  </si>
  <si>
    <t>https://a0.muscache.com/im/pictures/42029eda-932c-41fd-a505-3bedf7926f42.jpg?aki_policy=large</t>
  </si>
  <si>
    <t>https://a0.muscache.com/im/pictures/81139209-afca-44b9-ada2-273a1948be07.jpg?aki_policy=large</t>
  </si>
  <si>
    <t>https://a0.muscache.com/im/pictures/465a8ab9-d661-463d-b8c8-967c382d634e.jpg?aki_policy=large</t>
  </si>
  <si>
    <t>https://a0.muscache.com/im/pictures/1d738e2d-950f-4b30-8e54-660aa2952559.jpg?aki_policy=large</t>
  </si>
  <si>
    <t>https://a0.muscache.com/im/pictures/4fd72f9a-5584-40ef-9b8c-3fbd146991e0.jpg?aki_policy=large</t>
  </si>
  <si>
    <t>https://a0.muscache.com/im/pictures/aa0e3362-4b9f-409f-a3ea-98c25f71eba7.jpg?aki_policy=large</t>
  </si>
  <si>
    <t>https://a0.muscache.com/im/pictures/a8f02297-c4a0-442f-ab6a-67ce006a50c7.jpg?aki_policy=large</t>
  </si>
  <si>
    <t>https://www.airbnb.com.vn/users/show/429148332</t>
  </si>
  <si>
    <t>Vous adorerez le décor élégant de cet hébergement de charme.</t>
  </si>
  <si>
    <t>MAD200</t>
  </si>
  <si>
    <t>Free parking on premises, Breakfast, Room-darkening shades, High chair, BBQ grill, and 6 more</t>
  </si>
  <si>
    <t>Miloud has 36 reviews for other places.</t>
  </si>
  <si>
    <t>98142f26-60ed-341e-057d-34b8735431f9</t>
  </si>
  <si>
    <t>25033525</t>
  </si>
  <si>
    <t>Welcome to Your Home(the price includes breakfast)</t>
  </si>
  <si>
    <t>https://a0.muscache.com/im/pictures/09952dac-a7d7-4e31-9d47-b4d4f4d9fced.jpg?aki_policy=large</t>
  </si>
  <si>
    <t>#3E2A21</t>
  </si>
  <si>
    <t>https://a0.muscache.com/im/pictures/3c3f54db-536c-4cd0-954f-962657817e6e.jpg?aki_policy=large</t>
  </si>
  <si>
    <t>iVBORw0KGgoAAAANSUhEUgAAAAMAAAAFCAIAAAAPE8H1AAAAO0lEQVQIHWNcOruPlZ3z2NljjKYm8gYahppKyoxpkd6KMnJ3bl5n7Gmt0zU0OnHkKKOXnRkHBw/D/18AmpsQ9aZq7mMAAAAASUVORK5CYII=</t>
  </si>
  <si>
    <t>#1F1812</t>
  </si>
  <si>
    <t>https://a0.muscache.com/im/pictures/c8fa073c-db12-4984-ada2-df4cdc2f4480.jpg?aki_policy=large</t>
  </si>
  <si>
    <t>iVBORw0KGgoAAAANSUhEUgAAAAUAAAAECAIAAADJUWIXAAAAS0lEQVQIHQFAAL//AXZsaVFhbNDPzung2Ors6QF+eXZJWWuyk3n89+0JERABTkxEydHnRSgHFREN5/X9ARwaFubo7yQaDv8BBO/0+CTDH5AWR2R1AAAAAElFTkSuQmCC</t>
  </si>
  <si>
    <t>#08080A</t>
  </si>
  <si>
    <t>https://a0.muscache.com/im/pictures/0833efa3-7af1-4d56-91f1-37aafe336bfb.jpg?aki_policy=large</t>
  </si>
  <si>
    <t>iVBORw0KGgoAAAANSUhEUgAAAAUAAAADCAIAAADUVFKvAAAAO0lEQVQIHQEwAM//AXducEpGNhsbGff+BrWqqQFaSFMLAfkWJicrLCHJxMoBbVthST8h7fgAtrLH7Of8p64UUh3sP/oAAAAASUVORK5CYII=</t>
  </si>
  <si>
    <t>#361C37</t>
  </si>
  <si>
    <t>https://a0.muscache.com/im/pictures/f5fe803a-6807-4d89-97a4-a19132f446a4.jpg?aki_policy=large</t>
  </si>
  <si>
    <t>iVBORw0KGgoAAAANSUhEUgAAAAUAAAADCAIAAADUVFKvAAAAOUlEQVQIHWOc0JAjq6qqraHN/Pbyo/v3GBM8vHTMtGT42F7evftIRIEx2d5RUUeKnZV53/ZbDP9ZAJ31ENmWoOadAAAAAElFTkSuQmCC</t>
  </si>
  <si>
    <t>#3F1F34</t>
  </si>
  <si>
    <t>https://a0.muscache.com/im/pictures/7107e628-aa4d-4dbe-98c4-9c8467c9dbfa.jpg?aki_policy=large</t>
  </si>
  <si>
    <t>iVBORw0KGgoAAAANSUhEUgAAAAUAAAADCAIAAADUVFKvAAAAO0lEQVQIHQEwAM//AWVWQA4OEOHj5+bq7TwrFwFyXUIsGh0CDA0EEA2vtLwBYU0z9Pj/BAIAHB0W9vb6oCwR503NnJgAAAAASUVORK5CYII=</t>
  </si>
  <si>
    <t>https://a0.muscache.com/im/pictures/62c8fa58-e259-4277-9096-fc7358ba4af9.jpg?aki_policy=large</t>
  </si>
  <si>
    <t>iVBORw0KGgoAAAANSUhEUgAAAAMAAAAFCAIAAAAPE8H1AAAAPUlEQVQIHQEyAM3/AdbHrN7Jytja3gG+r5XYxMwDCgsBsJd5yb/N7/v7AZ19Xby/0Oz4+wGrhmcO/O3U2ucRkB+R2jVqyAAAAABJRU5ErkJggg==</t>
  </si>
  <si>
    <t>#1E1510</t>
  </si>
  <si>
    <t>https://a0.muscache.com/im/pictures/caf6039d-7ff7-433a-b85e-6ebf0f63c3be.jpg?aki_policy=large</t>
  </si>
  <si>
    <t>iVBORw0KGgoAAAANSUhEUgAAAAMAAAAFCAIAAAAPE8H1AAAAPUlEQVQIHQEyAM3/AbjAygD++dXW1QGJlaL08fTSzcgBhIaC+Pn77OnqAVFOTO7w7xUSCQFALygKFRkTGBEUpBnpenAfoQAAAABJRU5ErkJggg==</t>
  </si>
  <si>
    <t>#1E151A</t>
  </si>
  <si>
    <t>https://a0.muscache.com/im/pictures/2d1ec8eb-d2be-4d0e-a3c7-199962d35eb3.jpg?aki_policy=large</t>
  </si>
  <si>
    <t>iVBORw0KGgoAAAANSUhEUgAAAAMAAAAFCAIAAAAPE8H1AAAAPUlEQVQIHQEyAM3/AaqSc/Hx9B0fGgFoUTw5Khrt+wUBTDsq9/n9KyUeAW1RODszJtXZ4gFJOic7LB7N2+gALxQlGofGPgAAAABJRU5ErkJggg==</t>
  </si>
  <si>
    <t>https://a0.muscache.com/im/pictures/8b8f87f8-f290-4795-b978-67e27f1651b5.jpg?aki_policy=large</t>
  </si>
  <si>
    <t>iVBORw0KGgoAAAANSUhEUgAAAAMAAAAFCAIAAAAPE8H1AAAAOklEQVQIHWPsmzBHQlJKTkOdsb64hJlX4h8LO+PEmsz3v7mZOPkZE7ydOYQlNMyNGUM9bfnExMsaWwFR8gzZBc8gFgAAAABJRU5ErkJggg==</t>
  </si>
  <si>
    <t>#473835</t>
  </si>
  <si>
    <t>https://a0.muscache.com/im/pictures/7e5fef99-adbf-4fa5-b33d-ca1b000eb4e1.jpg?aki_policy=large</t>
  </si>
  <si>
    <t>iVBORw0KGgoAAAANSUhEUgAAAAUAAAADCAIAAADUVFKvAAAAO0lEQVQIHQEwAM//AaGbjf318hUXG/Tv6t7j5gF0Yk4WGBkbGiH6+fPQ1NUBWVFEEQ8QAwD5JCYw6+njVT4W11xvYXgAAAAASUVORK5CYII=</t>
  </si>
  <si>
    <t>#2D2822</t>
  </si>
  <si>
    <t>Bathroom-shower with hot water</t>
  </si>
  <si>
    <t>https://a0.muscache.com/im/pictures/8ee027c8-08ff-45c9-a80e-d412368168ce.jpg?aki_policy=large</t>
  </si>
  <si>
    <t>iVBORw0KGgoAAAANSUhEUgAAAAUAAAAECAIAAADJUWIXAAAAS0lEQVQIHQFAAL//AdHS0AUDAwIDBPb5+qmmnQHFxMP//Pz/AAH5/frAwrcBqKer8e3t3OXo4O7j6/HuAWx0gAgC+urw9LW7tv3589fhKfeV7tDPAAAAAElFTkSuQmCC</t>
  </si>
  <si>
    <t>#0A0E0F</t>
  </si>
  <si>
    <t>https://a0.muscache.com/im/pictures/4378010c-5b0d-4b8e-9432-275acbb0c1b6.jpg?aki_policy=large</t>
  </si>
  <si>
    <t>iVBORw0KGgoAAAANSUhEUgAAAAMAAAAFCAIAAAAPE8H1AAAAPUlEQVQIHQEyAM3/AaRqRfX7AAYGBgGhdVbs/fwZExwBnGxL7fn1HyMzAYxiQ+3+BhsWGQGWVS/6/gAIDhECwBM80zRO3AAAAABJRU5ErkJggg==</t>
  </si>
  <si>
    <t>#5A3D1B</t>
  </si>
  <si>
    <t>https://a0.muscache.com/im/pictures/0a9f8784-0ee4-4941-9d10-c357f565777a.jpg?aki_policy=large</t>
  </si>
  <si>
    <t>#3F463E</t>
  </si>
  <si>
    <t>https://a0.muscache.com/im/pictures/df2f8120-37d2-402c-b0e9-613802f108fd.jpg?aki_policy=large</t>
  </si>
  <si>
    <t>iVBORw0KGgoAAAANSUhEUgAAAAMAAAAFCAIAAAAPE8H1AAAAPUlEQVQIHQEyAM3/AeHo5fzx9+nY0QF9o3tDHELaraMBf5ltGv8fHN/KAZ+HgfD1CRf+4gGueH8OFhsABgPYiRiLv2+dYgAAAABJRU5ErkJggg==</t>
  </si>
  <si>
    <t>#413B3B</t>
  </si>
  <si>
    <t>https://a0.muscache.com/im/pictures/2e24a8d7-d97a-4862-afc9-7c4478f86e4c.jpg?aki_policy=large</t>
  </si>
  <si>
    <t>iVBORw0KGgoAAAANSUhEUgAAAAMAAAAFCAIAAAAPE8H1AAAAPUlEQVQIHQEyAM3/Aezn5eTh5CcuLwHg29D06eq18NwBnq6M9+rkzP/uAbOysPHR5vMH6QHlm6r2FwXX/M5YsCGRgjT8ewAAAABJRU5ErkJggg==</t>
  </si>
  <si>
    <t>#4A4F55</t>
  </si>
  <si>
    <t>https://a0.muscache.com/im/pictures/152fc7f5-3b07-4ec5-9ff1-855fb0bd8c7c.jpg?aki_policy=large</t>
  </si>
  <si>
    <t>iVBORw0KGgoAAAANSUhEUgAAAAUAAAADCAIAAADUVFKvAAAAO0lEQVQIHQEwAM//AWVrWgoMKQsHDzQoFBIaEwGmmZEMCAnu8PEvPTzl7PMBoa6m2sra7OrqMjYxBAP8a7cTNGwVtsAAAAAASUVORK5CYII=</t>
  </si>
  <si>
    <t>#363442</t>
  </si>
  <si>
    <t>https://a0.muscache.com/im/pictures/8ce24252-3e33-4c8e-8f77-bb79d624c94e.jpg?aki_policy=large</t>
  </si>
  <si>
    <t>iVBORw0KGgoAAAANSUhEUgAAAAUAAAADCAIAAADUVFKvAAAAOUlEQVQIHWN0MVdn4+DSUFYUFuA5ffk2Y5yvjbWZETPjf0YWtpt3HjK6WGqbaCr9Y2G/8+DJ12+/ACujELWrUP4lAAAAAElFTkSuQmCC</t>
  </si>
  <si>
    <t>#211A12</t>
  </si>
  <si>
    <t>https://a0.muscache.com/im/pictures/cd54bc82-8ffe-4150-a815-84a2a6393793.jpg?aki_policy=large</t>
  </si>
  <si>
    <t>iVBORw0KGgoAAAANSUhEUgAAAAUAAAAFCAIAAAACDbGyAAAAW0lEQVQIHQFQAK//Ab6njdvb3szT2SolIR0YEQFiVEbW0dgEAAbj9PhOQzABOjEuCAANDhEJ3+XuHhT/AXRjVsvO4ff6+AwC/VRTQQGOeWTw8fXK1t1URzwhHxuYBiP7AXxxoQAAAABJRU5ErkJggg==</t>
  </si>
  <si>
    <t>https://a0.muscache.com/im/pictures/697878ae-4061-49af-a656-55d02eb52df5.jpg?aki_policy=large</t>
  </si>
  <si>
    <t>iVBORw0KGgoAAAANSUhEUgAAAAMAAAAFCAIAAAAPE8H1AAAAPUlEQVQIHQEyAM3/AbpzSvz7+PwBCAG+dk789/D3+gEBf1A27gIMA/TuAVw7J/T7/w4QDwGVdE/9AwoQFRaBvhYkVUyT1gAAAABJRU5ErkJggg==</t>
  </si>
  <si>
    <t>#1F110E</t>
  </si>
  <si>
    <t>Kaltoum</t>
  </si>
  <si>
    <t>https://a0.muscache.com/im/pictures/user/3bde6973-cda8-4d20-8a91-055cd529e20a.jpg?aki_policy=profile_x_medium</t>
  </si>
  <si>
    <t>https://a0.muscache.com/im/pictures/user/3bde6973-cda8-4d20-8a91-055cd529e20a.jpg?aki_policy=profile_small</t>
  </si>
  <si>
    <t>The host canceled this reservation 14 days before arrival. This is an automated posting.</t>
  </si>
  <si>
    <t>2019-03-22T14:15:43Z</t>
  </si>
  <si>
    <t>426857726</t>
  </si>
  <si>
    <t>Salute,
So sorry Madam Kaltoum about my cancellation. I was obliged to do that cause our house is in repair and not suitable for good hosting. There are noise, (Website hidden by Airbnb) when i cancelled i do not want you to come in a place where you could not find good confort for you. I my self and Airbnb all time learn us to respect our guests. So the cancellation, in that case, is respect for you Madam. i want you to stay in a place with good comfort and condition.
Thanks, 
Miloud</t>
  </si>
  <si>
    <t>we are happy to go with you to center where are Cinemas, shops, cafes and all needed thangs</t>
  </si>
  <si>
    <t>We live in Morocco, city Rabat, which rests along the shores of Bouregreg River and the Atlantic ocean .Rabat has many historical landmarks including Kasbah of the Udayas, Cellah, Hassan and others. We welcome you to see them and to know our culture.
We live in a big house.  Our house is about 3 munites to city center by taxi or bus and from 15 to 20 muines foot. At home, we have 9 rooms, offer 3 bedrooms for guests and have comfortable lounge.
we are happy to go with you to center where are Cinemas, shops, cafes and all needed thangs
We speak Arabic at home and have the interest of traditional crafs. We can share with our guests many activities at home and outdoor such as cooking, cultural and nature outings, sport running, crafts, shopping and other activities
Our district is safe, calm, quiet and has a beautiful garden. Near of us, there are stores, banks, restaurants, cafes, rental car agency, small supermarket, medical clinics, pharmacy.......and so on. By taxi, 3 to 5 minites to center city and 3 minites to the nearest historic location" Chellah".
We have 3 different transports and parking near from our location : Big taxi, small taxi and bus. Car park is in the near distance.
Welcome to our home. It is yours , where you can live new experiences and be with us as members of the same family.</t>
  </si>
  <si>
    <t>Hicham</t>
  </si>
  <si>
    <t>Adam has 102 reviews for other places.</t>
  </si>
  <si>
    <t>f1af2e24-5073-d517-13f4-8e55f7c847ec</t>
  </si>
  <si>
    <t>32111820</t>
  </si>
  <si>
    <t>35336737/double_bed</t>
  </si>
  <si>
    <t>perfect room in center of rabat</t>
  </si>
  <si>
    <t>https://a0.muscache.com/im/pictures/f36be3a6-cd96-47c5-920d-7ab2c12e5611.jpg?aki_policy=large</t>
  </si>
  <si>
    <t>iVBORw0KGgoAAAANSUhEUgAAAAUAAAADCAIAAADUVFKvAAAAO0lEQVQIHQEwAM//AdnS1Af/5A0PCZSChsDDzwG3p4/UzMgHFAnfzNPR0uEB1MKh7OXY0NXY2MvX1tzslxAecK//mV8AAAAASUVORK5CYII=</t>
  </si>
  <si>
    <t>#382215</t>
  </si>
  <si>
    <t>https://a0.muscache.com/im/pictures/8bae65b0-1107-4029-8e75-8f382f7250c3.jpg?aki_policy=large</t>
  </si>
  <si>
    <t>iVBORw0KGgoAAAANSUhEUgAAAAUAAAADCAIAAADUVFKvAAAAO0lEQVQIHQEwAM//AbOged7i6vX2+t/Z3yssHQGdgGUU4uL5+fcWTTvv7/IBhXBmFgP49fHpJDQo/QQKxs8a4a4tKcoAAAAASUVORK5CYII=</t>
  </si>
  <si>
    <t>Mosi</t>
  </si>
  <si>
    <t>A great room to stay! Adam and his family have been very generous and friendly</t>
  </si>
  <si>
    <t>2020-03-26T13:26:01Z</t>
  </si>
  <si>
    <t>620924211</t>
  </si>
  <si>
    <t>perfect room for 2person near to owshen about only 3minute walking and also restaurant ,station tramway and station of bus about only 7minute from home near also coffe and averything you will need during your holiday</t>
  </si>
  <si>
    <t>Respect mutuel.</t>
  </si>
  <si>
    <t>Free parking on premises, Breakfast, Indoor fireplace, Free street parking</t>
  </si>
  <si>
    <t>Check-in time is 8AM - 12AM (midnight) and check out by 12PM (noon)</t>
  </si>
  <si>
    <t>91d2e36c-da1d-d163-c3c8-a3d8876045e2</t>
  </si>
  <si>
    <t>/s/guidebooks?refinement_paths[]=/guidebooks/215248</t>
  </si>
  <si>
    <t>9561487</t>
  </si>
  <si>
    <t>3712699/king_bed</t>
  </si>
  <si>
    <t>8:00 AM - 12:00 AM</t>
  </si>
  <si>
    <t>Le Petit Paradis</t>
  </si>
  <si>
    <t>chambre bleu  avec la grand fenêtre</t>
  </si>
  <si>
    <t>https://a0.muscache.com/im/pictures/cd246845-7b47-4644-aa22-dd94d9f7c8de.jpg?aki_policy=large</t>
  </si>
  <si>
    <t>iVBORw0KGgoAAAANSUhEUgAAAAUAAAADCAIAAADUVFKvAAAAO0lEQVQIHQEwAM//Aba9wEI3M6KdlrS/5OPuAgGdrK8/LCybmYvOwezo+gwBZWJhSzo4AoSU8uHfqQ7+XywY/2hMGugAAAAASUVORK5CYII=</t>
  </si>
  <si>
    <t>#182752</t>
  </si>
  <si>
    <t>chambre bleu</t>
  </si>
  <si>
    <t>https://a0.muscache.com/im/pictures/785d779c-76e4-4ca5-ab3a-7399682e1b65.jpg?aki_policy=large</t>
  </si>
  <si>
    <t>iVBORw0KGgoAAAANSUhEUgAAAAUAAAADCAIAAADUVFKvAAAAOUlEQVQIHWM0tYkQ4XiqpyEdFBb55es3RhUVL0O9f3bWlvaeMddO72Ws5xFi4eFmC4m4/fs/8+eHAIqaEhgLc0v8AAAAAElFTkSuQmCC</t>
  </si>
  <si>
    <t>#1D1F35</t>
  </si>
  <si>
    <t>https://a0.muscache.com/im/pictures/b12b005a-72f3-4084-a3bb-7340f5739dc1.jpg?aki_policy=large</t>
  </si>
  <si>
    <t>iVBORw0KGgoAAAANSUhEUgAAAAUAAAADCAIAAADUVFKvAAAAOUlEQVQIHWOMCHLUUlHk5+G0d3I6d+E8Y4KvmbmT59+f313c/a5dPcvorK8jJSf+n4Ht+9cvHLw8AIlwEYgY6TzYAAAAAElFTkSuQmCC</t>
  </si>
  <si>
    <t>salon de séjour</t>
  </si>
  <si>
    <t>https://a0.muscache.com/im/pictures/68341a9e-1aea-48e2-8e3b-7ca0f583583b.jpg?aki_policy=large</t>
  </si>
  <si>
    <t>iVBORw0KGgoAAAANSUhEUgAAAAUAAAADCAIAAADUVFKvAAAAO0lEQVQIHQEwAM//AZSIbysnKNDR0wUJD+Pp6QG3r6I0NTq0ta8WFBGxtbwBOjctIggLEhMVAw8L1dTY3JUSGkvKXQ0AAAAASUVORK5CYII=</t>
  </si>
  <si>
    <t>#332C26</t>
  </si>
  <si>
    <t>salon marocain</t>
  </si>
  <si>
    <t>https://a0.muscache.com/im/pictures/0c551788-2a0d-4e12-aac7-e4e11a3283c0.jpg?aki_policy=large</t>
  </si>
  <si>
    <t>https://a0.muscache.com/im/pictures/3005530e-bfc4-46a5-9aa9-5a49760ac444.jpg?aki_policy=large</t>
  </si>
  <si>
    <t>iVBORw0KGgoAAAANSUhEUgAAAAUAAAADCAIAAADUVFKvAAAAOElEQVQIHWM00lPi5+aRFBfl4+cxMjZiNNSUlpMU9guJunv3fkpaJqOEsAAHE4O4mLCynMqr1y8BybAK4Nr97BwAAAAASUVORK5CYII=</t>
  </si>
  <si>
    <t>#17100A</t>
  </si>
  <si>
    <t>la belle terrasse</t>
  </si>
  <si>
    <t>https://a0.muscache.com/im/pictures/52199970-482e-4e43-950f-2fcfc9d8adbe.jpg?aki_policy=large</t>
  </si>
  <si>
    <t>iVBORw0KGgoAAAANSUhEUgAAAAUAAAADCAIAAADUVFKvAAAAO0lEQVQIHQEwAM//AWV6lwH9+dXUwtnazx4cHwGBhoz8+O8KCgYPDA6zsq8BfnpvCPrs1eHx5Oru4uLhWSAa4dg6mYYAAAAASUVORK5CYII=</t>
  </si>
  <si>
    <t>#141B14</t>
  </si>
  <si>
    <t>https://a0.muscache.com/im/pictures/35cb2c66-c944-4d6b-84dc-fd934791930a.jpg?aki_policy=large</t>
  </si>
  <si>
    <t>iVBORw0KGgoAAAANSUhEUgAAAAMAAAAFCAIAAAAPE8H1AAAAO0lEQVQIHWPsn9yVnpJ749YdRm9vh4rqdh4eAcaczLj/DAy2ts6MIYFuz958ExOWZTTRV+UWFBUUFAUA2oEPyBq/jhQAAAAASUVORK5CYII=</t>
  </si>
  <si>
    <t>https://a0.muscache.com/im/pictures/d1f7f76d-7107-4eab-8a02-d0c3ea22dcc7.jpg?aki_policy=large</t>
  </si>
  <si>
    <t>https://a0.muscache.com/im/pictures/d1a10651-1557-45d6-908b-b4eb46aeff49.jpg?aki_policy=large</t>
  </si>
  <si>
    <t>https://a0.muscache.com/im/pictures/e2db3dc8-6e18-4fd3-849f-571a1df41bc6.jpg?aki_policy=large</t>
  </si>
  <si>
    <t>Welcome to our beautiful home! We let two lovely rooms in our new appartment. You can rent one or both rooms and enjoy original moroccan family life.
Aicha, Hussein and their little son Riad will be pleased to invite you for breakfast .</t>
  </si>
  <si>
    <t>/users/show/48159078#reviews</t>
  </si>
  <si>
    <t>Aicha</t>
  </si>
  <si>
    <t>https://www.airbnb.com.vn/users/show/48159078</t>
  </si>
  <si>
    <t>Joined in November 2015</t>
  </si>
  <si>
    <t>https://a0.muscache.com/im/pictures/user/bcfe0470-e899-4ef0-8996-9efb23a0bcf9.jpg?aki_policy=profile_large</t>
  </si>
  <si>
    <t>https://a0.muscache.com/im/pictures/user/bcfe0470-e899-4ef0-8996-9efb23a0bcf9.jpg?aki_policy=profile_x_medium</t>
  </si>
  <si>
    <t>Jeremy</t>
  </si>
  <si>
    <t>https://a0.muscache.com/im/pictures/user/87707734-d1dc-406c-9b50-2cd178000aae.jpg?aki_policy=profile_x_medium</t>
  </si>
  <si>
    <t>https://a0.muscache.com/im/pictures/user/87707734-d1dc-406c-9b50-2cd178000aae.jpg?aki_policy=profile_small</t>
  </si>
  <si>
    <t>This was a great experience for my family to stay here 1 night. They made us feel very welcome and gave us everything we needed to be comfortable including breakfast together with them in the morning. It's in a nice and quiet neighborhood. Thank you for a great experience. We would come and stay again.</t>
  </si>
  <si>
    <t>2016-05-01T01:10:44Z</t>
  </si>
  <si>
    <t>71976804</t>
  </si>
  <si>
    <t>https://a0.muscache.com/im/pictures/user/bcfe0470-e899-4ef0-8996-9efb23a0bcf9.jpg?aki_policy=profile_small</t>
  </si>
  <si>
    <t>Private room in villa</t>
  </si>
  <si>
    <t>A fantastic home with a great location and access to all parts of Rabat! come to discover our traditional house, decorated with luxurious tile and skyight. Our doors are wide-open to make you have a fantastic stay in Rabat. We offer you the breakfast
We speek french and only a few words of english, but we will do our best to make you enjoy your stay!
City center is at a round 20-30 minutes walking or 5-10 minutes by blue cab</t>
  </si>
  <si>
    <t>We speek french and only a few words of english, but we will do our best to make you enjoy your stay!</t>
  </si>
  <si>
    <t>A fantastic home with a great location and access to all parts of Rabat! come to discover our traditional house, decorated with luxurious tile and skyight. Our doors are wide-open to make you have a fantastic stay in Rabat. We offer you the breakfast</t>
  </si>
  <si>
    <t>City center is at a round 20-30 minutes walking or 5-10 minutes by blue cab</t>
  </si>
  <si>
    <t>4d7d65fa-c093-0332-6133-ca406f2d2872</t>
  </si>
  <si>
    <t>52416803</t>
  </si>
  <si>
    <t>superbe appartement au centre ville</t>
  </si>
  <si>
    <t>https://a0.muscache.com/im/pictures/aef4b0bf-5725-4818-8ee2-908f7607719d.jpg?aki_policy=large</t>
  </si>
  <si>
    <t>https://a0.muscache.com/im/pictures/c3df49a0-4806-40f7-bbde-ac5dd0939073.jpg?aki_policy=large</t>
  </si>
  <si>
    <t>https://a0.muscache.com/im/pictures/44f42cf0-32db-41ee-8e92-8cbe700603e1.jpg?aki_policy=large</t>
  </si>
  <si>
    <t>https://a0.muscache.com/im/pictures/078adc39-f2ab-4f9b-bf98-ec47863b45ff.jpg?aki_policy=large</t>
  </si>
  <si>
    <t>https://a0.muscache.com/im/pictures/f0a82c5c-a9d7-421f-9547-f99e446d2b28.jpg?aki_policy=large</t>
  </si>
  <si>
    <t>Hachim</t>
  </si>
  <si>
    <t>https://a0.muscache.com/im/pictures/user/4fc2995e-f40b-4a1d-89ac-20feec63f7bb.jpg?aki_policy=profile_x_medium</t>
  </si>
  <si>
    <t>https://a0.muscache.com/im/pictures/user/4fc2995e-f40b-4a1d-89ac-20feec63f7bb.jpg?aki_policy=profile_small</t>
  </si>
  <si>
    <t>L’hôte est sympa !</t>
  </si>
  <si>
    <t>2021-09-26T13:03:41Z</t>
  </si>
  <si>
    <t>459902258283417248</t>
  </si>
  <si>
    <t>Merci beaucoup</t>
  </si>
  <si>
    <t>Profitez en famille de ce fabuleux logement qui offre de bons moments en perspective.
confortable et calme sur tout la proximité a tour commodités.</t>
  </si>
  <si>
    <t>Free parking on premises, Bathtub, Body soap, Cleaning products, Clothing storage, and 6 more</t>
  </si>
  <si>
    <t>233cd141-0528-4a86-4e1e-35b48b887231</t>
  </si>
  <si>
    <t>26665269</t>
  </si>
  <si>
    <t>Il y a une camera de surveillance à l'entrée de l'immeuble.</t>
  </si>
  <si>
    <t>22727779/queen_bed</t>
  </si>
  <si>
    <t>22727780/queen_bed</t>
  </si>
  <si>
    <t>Rabat : Appartement confortable</t>
  </si>
  <si>
    <t>https://a0.muscache.com/im/pictures/miso/Hosting-26665269/original/94cc99d7-4e4f-44ae-b2f2-2b0e70969fc6.jpeg?aki_policy=large</t>
  </si>
  <si>
    <t>https://a0.muscache.com/im/pictures/miso/Hosting-26665269/original/a159ec22-4c03-4c3b-8227-465ee87f4913.jpeg?aki_policy=large</t>
  </si>
  <si>
    <t>https://a0.muscache.com/im/pictures/miso/Hosting-26665269/original/63a55c09-018e-404f-a4c5-6b4dcfbd0c0e.jpeg?aki_policy=large</t>
  </si>
  <si>
    <t>https://a0.muscache.com/im/pictures/miso/Hosting-26665269/original/d0e0e1a6-09a9-4eff-b93a-3f504bff7b69.jpeg?aki_policy=large</t>
  </si>
  <si>
    <t>https://a0.muscache.com/im/pictures/miso/Hosting-26665269/original/e6b425cd-cfda-423d-afed-0c75e19518b5.jpeg?aki_policy=large</t>
  </si>
  <si>
    <t>https://a0.muscache.com/im/pictures/miso/Hosting-26665269/original/e5910b10-783c-4936-83b4-352c685ddf25.jpeg?aki_policy=large</t>
  </si>
  <si>
    <t>https://a0.muscache.com/im/pictures/miso/Hosting-26665269/original/e5a1794b-1f34-4e34-8e96-901f86255bba.jpeg?aki_policy=large</t>
  </si>
  <si>
    <t>https://a0.muscache.com/im/pictures/miso/Hosting-26665269/original/9b3a99e8-2c7e-45e0-8b2c-715f49895d24.jpeg?aki_policy=large</t>
  </si>
  <si>
    <t>https://a0.muscache.com/im/pictures/miso/Hosting-26665269/original/b083c1f5-561a-4599-ade0-ab0ba628b35d.jpeg?aki_policy=large</t>
  </si>
  <si>
    <t>https://a0.muscache.com/im/pictures/541b2638-6b40-4150-a8e4-6e598bbf6655.jpg?aki_policy=large</t>
  </si>
  <si>
    <t>iVBORw0KGgoAAAANSUhEUgAAAAMAAAAFCAIAAAAPE8H1AAAAPUlEQVQIHQEyAM3/ATheswD9/QH/AAFJf848/7XOB08BmcDtENKV5ydkAaelnw0HAvj7/gGppJcHBwcCBAQ+uRUXmnGCoAAAAABJRU5ErkJggg==</t>
  </si>
  <si>
    <t>#524A47</t>
  </si>
  <si>
    <t>https://a0.muscache.com/im/pictures/miso/Hosting-26665269/original/0280c6a9-d4fd-460c-b9f1-77c9b72ca9af.jpeg?aki_policy=large</t>
  </si>
  <si>
    <t>$27 per night after the first guest</t>
  </si>
  <si>
    <t>MAD585</t>
  </si>
  <si>
    <t>/users/show/186914572#reviews</t>
  </si>
  <si>
    <t>WijDen</t>
  </si>
  <si>
    <t>https://www.airbnb.com.vn/users/show/186914572</t>
  </si>
  <si>
    <t>https://a0.muscache.com/im/pictures/user/79e83d82-0be9-4e5e-9cbb-164a5f5819a7.jpg?aki_policy=profile_large</t>
  </si>
  <si>
    <t>https://a0.muscache.com/im/pictures/user/79e83d82-0be9-4e5e-9cbb-164a5f5819a7.jpg?aki_policy=profile_x_medium</t>
  </si>
  <si>
    <t>Richard</t>
  </si>
  <si>
    <t>https://a0.muscache.com/im/pictures/user/0e1bfeba-318f-4542-8105-b735eed1ac79.jpg?aki_policy=profile_x_medium</t>
  </si>
  <si>
    <t>https://a0.muscache.com/im/pictures/user/0e1bfeba-318f-4542-8105-b735eed1ac79.jpg?aki_policy=profile_small</t>
  </si>
  <si>
    <t>The host canceled this reservation 9 days before arrival. This is an automated posting.</t>
  </si>
  <si>
    <t>2019-03-06T12:38:16Z</t>
  </si>
  <si>
    <t>420257678</t>
  </si>
  <si>
    <t>https://a0.muscache.com/im/pictures/user/79e83d82-0be9-4e5e-9cbb-164a5f5819a7.jpg?aki_policy=profile_small</t>
  </si>
  <si>
    <t>Un super appartement , composé de deux chambres meublées , un salon ,cuisine et une salle de bain,  au cartier prestigieux Hassan , Rabat proche de toutes commodités .
le logement est à proximité des transports publics (Station de tram Tour Hassan)</t>
  </si>
  <si>
    <t>Un super appartement , composé de deux chambres meublées , un salon ,cuisine et une salle de bain,  au cartier prestigieux Hassan , Rabat proche de toutes commodités .</t>
  </si>
  <si>
    <t>le logement est à proximité des transports publics (Station de tram Tour Hassan)</t>
  </si>
  <si>
    <t>Free parking on premises, Breakfast, Long term stays allowed, Host greets you</t>
  </si>
  <si>
    <t>Miloud has 37 reviews for other places.</t>
  </si>
  <si>
    <t>0fb8187a-d110-249e-620d-d99399a14c6c</t>
  </si>
  <si>
    <t>27757283</t>
  </si>
  <si>
    <t>24858631/single_bed</t>
  </si>
  <si>
    <t>Bienvenue (Le prix inclus le petit déjeuner)</t>
  </si>
  <si>
    <t>https://a0.muscache.com/im/pictures/f6a067cb-2c35-4d06-9e37-db5a7d88aef2.jpg?aki_policy=large</t>
  </si>
  <si>
    <t>iVBORw0KGgoAAAANSUhEUgAAAAUAAAADCAIAAADUVFKvAAAAO0lEQVQIHQEwAM//AcC4peXo8jQ0OgcG/93RvQGxnYDm6PD8Aw0wLCfd2tABhXdm7ObjUUIjzdft5t7XhUUblO/pUVcAAAAASUVORK5CYII=</t>
  </si>
  <si>
    <t>#34271F</t>
  </si>
  <si>
    <t>https://a0.muscache.com/im/pictures/aafea770-4a53-4031-8632-a2424e4e3b08.jpg?aki_policy=large</t>
  </si>
  <si>
    <t>iVBORw0KGgoAAAANSUhEUgAAAAUAAAADCAIAAADUVFKvAAAAO0lEQVQIHQEwAM//AYlgQBIYG/f6/AD9+QL+/AGIYUP1Bw/8BQ8NA/r79fABfmhX/AAA+Pb3+/r6DxIPKBQXv3NIQa8AAAAASUVORK5CYII=</t>
  </si>
  <si>
    <t>https://a0.muscache.com/im/pictures/2c904249-d09e-4017-bb65-fb493d196813.jpg?aki_policy=large</t>
  </si>
  <si>
    <t>iVBORw0KGgoAAAANSUhEUgAAAAMAAAAFCAIAAAAPE8H1AAAAPUlEQVQIHQEyAM3/AZp3WgAIEvr15wHSzsXFrp368ecB1dnco5R/8+LYAVhPSdPW0yALAgFEOjjx7+0WB/W5AhrDHBv1FAAAAABJRU5ErkJggg==</t>
  </si>
  <si>
    <t>#180C0C</t>
  </si>
  <si>
    <t>https://a0.muscache.com/im/pictures/1ccaf499-b7ea-40e7-ad3b-df550f4e7ae1.jpg?aki_policy=large</t>
  </si>
  <si>
    <t>iVBORw0KGgoAAAANSUhEUgAAAAUAAAADCAIAAADUVFKvAAAAOUlEQVQIHWMszHYWEmEVEJD69enpTwYpRntTQ35hdhlpKYavP97/FWXUUjD4x/6BiYVNSdRCWEwZAF1MDa+o0P+4AAAAAElFTkSuQmCC</t>
  </si>
  <si>
    <t>#101113</t>
  </si>
  <si>
    <t>https://a0.muscache.com/im/pictures/05d610bf-1ab6-41f4-a574-b5f24c1b92ba.jpg?aki_policy=large</t>
  </si>
  <si>
    <t>#383644</t>
  </si>
  <si>
    <t>Salle de bains. Comme toutes les maisons marocaines, nous avons de l'eau chaude seulement dans la douche</t>
  </si>
  <si>
    <t>https://a0.muscache.com/im/pictures/abed7435-3c13-49a1-aa0b-2e68bfa8ee17.jpg?aki_policy=large</t>
  </si>
  <si>
    <t>#3E2C2C</t>
  </si>
  <si>
    <t>Douche avec eau chaude</t>
  </si>
  <si>
    <t>https://a0.muscache.com/im/pictures/aea9d856-7151-4bd6-aafd-f83b935ab014.jpg?aki_policy=large</t>
  </si>
  <si>
    <t>#090D0E</t>
  </si>
  <si>
    <t>https://a0.muscache.com/im/pictures/5a5793e0-decb-48c5-b9a2-ab19f89ebbc9.jpg?aki_policy=large</t>
  </si>
  <si>
    <t>iVBORw0KGgoAAAANSUhEUgAAAAUAAAADCAIAAADUVFKvAAAAO0lEQVQIHQEwAM//AbJmPBEaIvrx4vf1+enk4gGsbkni7fTR6/otD/wF9e0BhGZSCP/zBgoP/wIDx8vVoyQawbL6A+AAAAAASUVORK5CYII=</t>
  </si>
  <si>
    <t>#221310</t>
  </si>
  <si>
    <t>https://a0.muscache.com/im/pictures/011aaf81-25e7-4d44-ad44-dd1e90039a9f.jpg?aki_policy=large</t>
  </si>
  <si>
    <t>#495056</t>
  </si>
  <si>
    <t>$20 per night after the first guest</t>
  </si>
  <si>
    <t>Juan Francisco</t>
  </si>
  <si>
    <t>https://a0.muscache.com/im/pictures/user/a9cf0ce6-c9bd-4c4f-91d1-1eeb0739c84f.jpg?aki_policy=profile_x_medium</t>
  </si>
  <si>
    <t>https://a0.muscache.com/im/pictures/user/a9cf0ce6-c9bd-4c4f-91d1-1eeb0739c84f.jpg?aki_policy=profile_small</t>
  </si>
  <si>
    <t>Miloud me ha tratado como uno más de la familia. Ha sido un gran anfitrión y siempre le estaré enormemente agradecido por cómo se ha portado. La casa cumple con creces la descripción. Volveré!</t>
  </si>
  <si>
    <t>2018-09-15T14:12:31Z</t>
  </si>
  <si>
    <t>323339422</t>
  </si>
  <si>
    <t>es</t>
  </si>
  <si>
    <t>You are a great guest. Many thinks for everything. I am so glad that you choose our house to stay. Juan you are so welcome at anytime you want.</t>
  </si>
  <si>
    <t>Nous sommes heureux de vous accompagner au centre où sont les cinémas, les magasins, les cafés et tout ce dont vous avez besoin.</t>
  </si>
  <si>
    <t>Nous vivons au Maroc, Rabat, qui repose le long des rives du fleuve Bouregreg et de l'océan Atlantique. Rabat possède de nombreux sites historiques, notamment la Kasbah des Udayas, Cellah, Hassan et d'autres. Nous vous invitons à les voir et à connaître notre culture.
Nous vivons dans une grande maison. Notre maison est à environ 3 minutes du centre-ville en taxi ou en bus et de 15 à 20 minutes à pied. À la maison, nous avons 9 chambres, 3 chambres pour invités et un salon confortable.
Nous sommes heureux de vous accompagner au centre où sont les cinémas, les magasins, les cafés et tout ce dont vous avez besoin.
Nous parlons arabe à la maison et avons l’intérêt des artisans traditionnels. Nous pouvons partager avec nos invités de nombreuses activités à la maison et en plein air telles que la cuisine, les sorties culturelles et nature, la course sportive, l'artisanat, le shopping et d'autres activités.
Notre quartier est secure,calme, calme.... et possède un beau jardin. Près de nous, il y a des magasins, des banques, des restaurants, des cafés, uneagencede location de voitures, un petit supermarché, des cliniques médicales, une pharmacie, etc. En taxi, 3 à 5 minites au centre ville et 3 minites au lieu historique le plus proche "Chellah".
Nous avons 3 transports et parkings différents à proximité de notre emplacement: grand taxi, petit taxi et bus. Le parking est à proximité.
Bienvenue chez nous. C'est à vous, où vous pouvez vivre de nouvelles expériences et être avec nous en tant que membres de la même famille.</t>
  </si>
  <si>
    <t>Nous parlons arabe à la maison et avons l’intérêt des artisans traditionnels. Nous pouvons partager avec nos invités de nombreuses activités à la maison et en plein air telles que la cuisine, les sorties culturelles et nature, la course sportive, l'artisanat, le shopping et d'autres activités.</t>
  </si>
  <si>
    <t>Notre quartier est secure,calme, calme.... et possède un beau jardin. Près de nous, il y a des magasins, des banques, des restaurants, des cafés, uneagencede location de voitures, un petit supermarché, des cliniques médicales, une pharmacie, etc. En taxi, 3 à 5 minites au centre ville et 3 minites au lieu historique le plus proche "Chellah".</t>
  </si>
  <si>
    <t>Bienvenue chez nous. C'est à vous, où vous pouvez vivre de nouvelles expériences et être avec nous en tant que membres de la même famille.</t>
  </si>
  <si>
    <t>Nous vivons dans une grande maison. Notre maison est à environ 3 minutes du centre-ville en taxi ou en bus et de 15 à 20 minutes à pied. À la maison, nous avons 9 chambres, 3 chambres pour invités et un salon confortable.</t>
  </si>
  <si>
    <t>Nous vivons au Maroc, Rabat, qui repose le long des rives du fleuve Bouregreg et de l'océan Atlantique. Rabat possède de nombreux sites historiques, notamment la Kasbah des Udayas, Cellah, Hassan et d'autres. Nous vous invitons à les voir et à connaître notre culture.</t>
  </si>
  <si>
    <t>Nous avons 3 transports et parkings différents à proximité de notre emplacement: grand taxi, petit taxi et bus. Le parking est à proximité.</t>
  </si>
  <si>
    <t>Respectful</t>
  </si>
  <si>
    <t>Free parking on premises, Bathtub, Extra pillows and blankets, Ethernet connection, Free street parking, and 2 more</t>
  </si>
  <si>
    <t>30b27916-056c-d055-317a-11a6c922ec01</t>
  </si>
  <si>
    <t>17221633</t>
  </si>
  <si>
    <t>Cozy one bedroom in charming house</t>
  </si>
  <si>
    <t>https://a0.muscache.com/im/pictures/6a0ebfcc-d646-4375-a8fc-ea4e1432cecd.jpg?aki_policy=large</t>
  </si>
  <si>
    <t>iVBORw0KGgoAAAANSUhEUgAAAAUAAAACCAIAAAAfCIEKAAAAKUlEQVQIHWOcVJ2op6Pz8wcjHycjNz8n49S+lo9PHv1/9OXZvQuyMqIAxx4OOYNghBIAAAAASUVORK5CYII=</t>
  </si>
  <si>
    <t>#4E1619</t>
  </si>
  <si>
    <t>https://a0.muscache.com/im/pictures/08dd245c-1e0a-490d-a863-f0b50a39f952.jpg?aki_policy=large</t>
  </si>
  <si>
    <t>iVBORw0KGgoAAAANSUhEUgAAAAUAAAAECAIAAADJUWIXAAAAS0lEQVQIHQFAAL//AeTbwPr7AQkFBvb48d7n7QHKwbX+7fX++fbo8O0WIRwBfFxn2tja+fz2BwT8CAMDAYRiYLvI0wz9/SUfGfUMAwNTJBJs04tTAAAAAElFTkSuQmCC</t>
  </si>
  <si>
    <t>#31181E</t>
  </si>
  <si>
    <t>https://a0.muscache.com/im/pictures/548190c2-6093-4dbe-96cb-2b0562bb563e.jpg?aki_policy=large</t>
  </si>
  <si>
    <t>https://a0.muscache.com/im/pictures/7cc7d979-c008-4686-9ca2-276101199460.jpg?aki_policy=large</t>
  </si>
  <si>
    <t>#20231C</t>
  </si>
  <si>
    <t>https://a0.muscache.com/im/pictures/d41da0f7-57fb-4383-8d52-b75bf8c4996b.jpg?aki_policy=large</t>
  </si>
  <si>
    <t>#425E5F</t>
  </si>
  <si>
    <t>https://a0.muscache.com/im/pictures/1bdfc672-5084-4f0c-b38c-4cfbf56da0e4.jpg?aki_policy=large</t>
  </si>
  <si>
    <t>https://a0.muscache.com/im/pictures/c7e96959-3c7b-477b-b57b-499c2ee98d97.jpg?aki_policy=large</t>
  </si>
  <si>
    <t>#1E201B</t>
  </si>
  <si>
    <t>https://a0.muscache.com/im/pictures/416ef63b-27be-4b2c-97a7-9fa4ab1d560c.jpg?aki_policy=large</t>
  </si>
  <si>
    <t>https://a0.muscache.com/im/pictures/0fc81f9a-1a7f-4062-866d-ed40bb7745a2.jpg?aki_policy=large</t>
  </si>
  <si>
    <t>iVBORw0KGgoAAAANSUhEUgAAAAQAAAAFCAIAAADtz9qMAAAATElEQVQIHQFBAL7/Aa1+bOriywkpNiIRGwGrjX716cL5Ij48HQQBqpJ83MuvAzRKPx0EAZB5VuDY2/0nMkMgBwF4YVzV0cUHJywuEwOIEBnVry5B2QAAAABJRU5ErkJggg==</t>
  </si>
  <si>
    <t>#473021</t>
  </si>
  <si>
    <t>https://a0.muscache.com/im/pictures/9133de87-3898-402c-b5d3-421841f2cea2.jpg?aki_policy=large</t>
  </si>
  <si>
    <t>#292A2E</t>
  </si>
  <si>
    <t>https://a0.muscache.com/im/pictures/76307c57-e8c6-4eb1-b500-40c1e3c37162.jpg?aki_policy=large</t>
  </si>
  <si>
    <t>iVBORw0KGgoAAAANSUhEUgAAAAUAAAAECAIAAADJUWIXAAAAS0lEQVQIHQFAAL//Adzh4fvr37ejixohKM7c4wGOjI/65ODd1MgMEBMLEQwBKRcUCQcL6+7yHRYUAgX9AV9bTQT7BMnAxA4HBAALBAoKGnhID5+AAAAAAElFTkSuQmCC</t>
  </si>
  <si>
    <t>#200C0D</t>
  </si>
  <si>
    <t>https://a0.muscache.com/im/pictures/9952df96-2f21-4c00-a9d1-8cb1b336ea8f.jpg?aki_policy=large</t>
  </si>
  <si>
    <t>iVBORw0KGgoAAAANSUhEUgAAAAUAAAAECAIAAADJUWIXAAAAS0lEQVQIHQFAAL//AZyReefv+xD77SIfFx4oNAGUjoHd1+YmHAkgGQoKITsBhX9y8+n13N3dGhQE4NXjAVFRRuPh6QUDADwvIvb5/p74HTU6nEaHAAAAAElFTkSuQmCC</t>
  </si>
  <si>
    <t>https://a0.muscache.com/im/pictures/adb91e1f-bbe8-4e30-b598-44acd2adb51c.jpg?aki_policy=large</t>
  </si>
  <si>
    <t>iVBORw0KGgoAAAANSUhEUgAAAAUAAAAECAIAAADJUWIXAAAAS0lEQVQIHQFAAL//AcnEwgYHA/37+AkMFfwACgGbeHjo4eHd3N8bEgwTERABVDg39foKDvX0DQn/Jz42AZNsb8XExwr0+z5NSv0dEIWpG9cw5YXXAAAAAElFTkSuQmCC</t>
  </si>
  <si>
    <t>#36191D</t>
  </si>
  <si>
    <t>MAD187</t>
  </si>
  <si>
    <t>Rebecca</t>
  </si>
  <si>
    <t>https://a0.muscache.com/im/pictures/user/7d0c9417-5ece-44d2-8163-ba47abe15b24.jpg?aki_policy=profile_x_medium</t>
  </si>
  <si>
    <t>https://a0.muscache.com/im/pictures/user/7d0c9417-5ece-44d2-8163-ba47abe15b24.jpg?aki_policy=profile_small</t>
  </si>
  <si>
    <t>The room was basic but large.  It was private and clean.  Initially the heater wasn't working but later on in the evening, the host moved us to a different room in his house thankfully!</t>
  </si>
  <si>
    <t>2018-12-18T14:27:55Z</t>
  </si>
  <si>
    <t>359862957</t>
  </si>
  <si>
    <t>4.27</t>
  </si>
  <si>
    <t>The Guest has access a fully equipped and spacious kitchen. Bathtub, bathroom, shower. Wifi, living room</t>
  </si>
  <si>
    <t>Spacious bedroom with guest settings. ideally situated. Surrounded by shops. Restaurants. Plenty of transportation very close by, such as the tramway, taxis, buses. Within walking distance to the old médina, the beach, the local fresh fruit and vegetables market, the tramway station, and to most landmarks
Close to old médina,the beach and the center of city. Conveniently situated to the beach, the city, the old médina and to most historical landmarks, Transportation is abundant, however, you may not need it, you can get around by walking, you will be within walking distance to the beach, the old médina and the centre-ville . there is plenty of shops, restaurants, grocery store in the neighborhood
The Guest has access a fully equipped and spacious kitchen. Bathtub, bathroom, shower. Wifi, living room
Nice neighborhood, friendly, lively, plenty of restaurants around, the fresh fruit a vegetables market very close by, as well as the fish market</t>
  </si>
  <si>
    <t>Nice neighborhood, friendly, lively, plenty of restaurants around, the fresh fruit a vegetables market very close by, as well as the fish market</t>
  </si>
  <si>
    <t>Close to old médina,the beach and the center of city. Conveniently situated to the beach, the city, the old médina and to most historical landmarks, Transportation is abundant, however, you may not need it, you can get around by walking, you will be within walking distance to the beach, the old médina and the centre-ville . there is plenty of shops, restaurants, grocery store in the neighborhood</t>
  </si>
  <si>
    <t>Spacious bedroom with guest settings. ideally situated. Surrounded by shops. Restaurants. Plenty of transportation very close by, such as the tramway, taxis, buses. Within walking distance to the old médina, the beach, the local fresh fruit and vegetables market, the tramway station, and to most landmarks</t>
  </si>
  <si>
    <t>Free parking on premises, Long term stays allowed, Host greets you</t>
  </si>
  <si>
    <t>975be2c3-0c4e-4e21-c4f5-31794e43fcd8</t>
  </si>
  <si>
    <t>25135654</t>
  </si>
  <si>
    <t>20036905/single_bed</t>
  </si>
  <si>
    <t>20036904/double_bed</t>
  </si>
  <si>
    <t>Welcome to Your Home (the price includes parking)</t>
  </si>
  <si>
    <t>https://a0.muscache.com/im/pictures/4c3b660d-e658-4cf6-970a-f376dce89a94.jpg?aki_policy=large</t>
  </si>
  <si>
    <t>#3A1E37</t>
  </si>
  <si>
    <t>https://a0.muscache.com/im/pictures/f9192b02-e5f9-4aa2-aebf-8af4aec0430a.jpg?aki_policy=large</t>
  </si>
  <si>
    <t>#391C32</t>
  </si>
  <si>
    <t>https://a0.muscache.com/im/pictures/4c926709-b7ef-47b0-8cbe-c395bda123f7.jpg?aki_policy=large</t>
  </si>
  <si>
    <t>#42222D</t>
  </si>
  <si>
    <t>https://a0.muscache.com/im/pictures/697bc7a5-f7c4-4f38-bb36-94ce86ba7085.jpg?aki_policy=large</t>
  </si>
  <si>
    <t>iVBORw0KGgoAAAANSUhEUgAAAAMAAAAFCAIAAAAPE8H1AAAAPUlEQVQIHQEyAM3/AeDCgw4XLNfOvQGtkGMaHSXg4uEBtZxxA/7+9f4IAa6abOPh6OLo8QFwcUna2esTBfqHwBsuMB9RdwAAAABJRU5ErkJggg==</t>
  </si>
  <si>
    <t>https://a0.muscache.com/im/pictures/d47f4f42-0a13-4fd1-989e-536adacfc1f2.jpg?aki_policy=large</t>
  </si>
  <si>
    <t>iVBORw0KGgoAAAANSUhEUgAAAAMAAAAFCAIAAAAPE8H1AAAAO0lEQVQIHWO8tqFCStPy4aUDjKtb4gXFRX///8i4oC6Gjfe3sLwoY6qfqYKyJDPrH8YADwMRaRFO1j8A8a0Q1f/JN1sAAAAASUVORK5CYII=</t>
  </si>
  <si>
    <t>https://a0.muscache.com/im/pictures/1e774719-00cf-46b5-b894-66306e273f11.jpg?aki_policy=large</t>
  </si>
  <si>
    <t>iVBORw0KGgoAAAANSUhEUgAAAAMAAAAFCAIAAAAPE8H1AAAAO0lEQVQIHWOMisgMjA779fsbo72tl6icHDMrE2NMdKK1s/mbZ88Zrc3svn/7wMTIytjR0nLp4kVBUREAxHYSh3RXuHEAAAAASUVORK5CYII=</t>
  </si>
  <si>
    <t>#1C121D</t>
  </si>
  <si>
    <t>https://a0.muscache.com/im/pictures/bdd116eb-ae2d-4859-a7c2-68cd4607427e.jpg?aki_policy=large</t>
  </si>
  <si>
    <t>https://a0.muscache.com/im/pictures/08e5cbb3-b4ac-4933-b291-1483574270ed.jpg?aki_policy=large</t>
  </si>
  <si>
    <t>https://a0.muscache.com/im/pictures/5b4ed443-76e0-4565-a96a-3683b84361da.jpg?aki_policy=large</t>
  </si>
  <si>
    <t>#1F1611</t>
  </si>
  <si>
    <t>https://a0.muscache.com/im/pictures/9eb46018-9786-4c62-aae2-720ad41ac69c.jpg?aki_policy=large</t>
  </si>
  <si>
    <t>#424740</t>
  </si>
  <si>
    <t>https://a0.muscache.com/im/pictures/67d7f059-7a92-4c5a-b4dd-caa0feeeb2b4.jpg?aki_policy=large</t>
  </si>
  <si>
    <t>#443C3A</t>
  </si>
  <si>
    <t>https://a0.muscache.com/im/pictures/a0a95dce-2aeb-4abd-a2ed-980790f391b1.jpg?aki_policy=large</t>
  </si>
  <si>
    <t>https://a0.muscache.com/im/pictures/05365f6b-90b9-4e3b-96e6-30f62bb8ea05.jpg?aki_policy=large</t>
  </si>
  <si>
    <t>#443532</t>
  </si>
  <si>
    <t>https://a0.muscache.com/im/pictures/89e386b8-9e97-4338-80c1-6caf710544a7.jpg?aki_policy=large</t>
  </si>
  <si>
    <t>#070709</t>
  </si>
  <si>
    <t>https://a0.muscache.com/im/pictures/471223f7-8e2e-4aac-954a-616dec0592e2.jpg?aki_policy=large</t>
  </si>
  <si>
    <t>iVBORw0KGgoAAAANSUhEUgAAAAMAAAAFCAIAAAAPE8H1AAAAPUlEQVQIHQEyAM3/Aezn5eTh5CcuLwHf29D16eq18NwBnq6M9+rkzP/uAbOysPDR5vQH6QHlm6r2FwXX/M5YqiGRB2j8NwAAAABJRU5ErkJggg==</t>
  </si>
  <si>
    <t>#4C5154</t>
  </si>
  <si>
    <t>Hazmoune</t>
  </si>
  <si>
    <t>https://a0.muscache.com/im/pictures/user/1fa23161-36ca-428f-a3f7-950864f7acd9.jpg?aki_policy=profile_x_medium</t>
  </si>
  <si>
    <t>https://a0.muscache.com/im/pictures/user/1fa23161-36ca-428f-a3f7-950864f7acd9.jpg?aki_policy=profile_small</t>
  </si>
  <si>
    <t>Of Airbnb had 6 stars only Miloud deserves it, such a great person, with lovely touches and gestures, the place is outstanding beyond what u can even dream of</t>
  </si>
  <si>
    <t>2019-10-08T13:44:16Z</t>
  </si>
  <si>
    <t>543728828</t>
  </si>
  <si>
    <t>Thank you very much Hazmoune for everything. Thank you for choosing our house and i am glad that you liked your stay in our home. Many thanks</t>
  </si>
  <si>
    <t>maroc</t>
  </si>
  <si>
    <t>Body soap, Cleaning products, Clothing storage, Extra pillows and blankets, Dining table, and 3 more</t>
  </si>
  <si>
    <t>a4188f8b-d7b4-fa52-c9a3-2f08b2748bce</t>
  </si>
  <si>
    <t>52986527</t>
  </si>
  <si>
    <t>166303223/double_bed</t>
  </si>
  <si>
    <t>Chambre idéale dans maison d'hôte</t>
  </si>
  <si>
    <t>Chambre lit double</t>
  </si>
  <si>
    <t>https://a0.muscache.com/im/pictures/e6893fa0-39b1-4f13-abff-821c86369949.jpg?aki_policy=large</t>
  </si>
  <si>
    <t>https://a0.muscache.com/im/pictures/07367173-5252-442b-9df5-5ffc128734e8.jpg?aki_policy=large</t>
  </si>
  <si>
    <t>https://a0.muscache.com/im/pictures/miso/Hosting-52986527/original/a24a3e25-bd2e-4e80-b6a2-d18f52a55943.jpeg?aki_policy=large</t>
  </si>
  <si>
    <t>https://a0.muscache.com/im/pictures/miso/Hosting-52986527/original/2582bcb7-abb8-4660-9e4f-b4ad6a61804f.jpeg?aki_policy=large</t>
  </si>
  <si>
    <t>https://a0.muscache.com/im/pictures/miso/Hosting-52986527/original/91426e06-55ed-48ec-8b83-4cd769f471a5.jpeg?aki_policy=large</t>
  </si>
  <si>
    <t>https://a0.muscache.com/im/pictures/miso/Hosting-52986527/original/7f00ae90-75c4-48d2-b4d9-7575e66ef04c.jpeg?aki_policy=large</t>
  </si>
  <si>
    <t>https://a0.muscache.com/im/pictures/miso/Hosting-52986527/original/fa1d8db0-5f1f-4401-8944-88fc4ed00c75.jpeg?aki_policy=large</t>
  </si>
  <si>
    <t>https://a0.muscache.com/im/pictures/0168f568-e8c0-49ac-9e4b-13cc154e9417.jpg?aki_policy=large</t>
  </si>
  <si>
    <t>https://a0.muscache.com/im/pictures/80fb8466-2e94-41bb-8670-debcb62ffe42.jpg?aki_policy=large</t>
  </si>
  <si>
    <t>https://a0.muscache.com/im/pictures/b84ea415-0201-45ec-ac88-e97ef828689f.jpg?aki_policy=large</t>
  </si>
  <si>
    <t>iVBORw0KGgoAAAANSUhEUgAAAAUAAAAECAIAAADJUWIXAAAASUlEQVQIHWMMzeuRkRLh+v1GWphPWEycMSitjpOTQ1qQVYyf6/+/n4yeUTlaAm/5RWS4eKXYWBkZvf2DeZl+/v33X0iQ39PNAQARahFTLvPbagAAAABJRU5ErkJggg==</t>
  </si>
  <si>
    <t>#272526</t>
  </si>
  <si>
    <t>/users/show/428829389#reviews</t>
  </si>
  <si>
    <t>Med Ayoub</t>
  </si>
  <si>
    <t>https://www.airbnb.com.vn/users/show/428829389</t>
  </si>
  <si>
    <t>https://a0.muscache.com/im/pictures/user/0dbb317e-e194-4197-b73f-5a24f55ad05b.jpg?aki_policy=profile_large</t>
  </si>
  <si>
    <t>https://a0.muscache.com/im/pictures/user/0dbb317e-e194-4197-b73f-5a24f55ad05b.jpg?aki_policy=profile_x_medium</t>
  </si>
  <si>
    <t>Tomasz</t>
  </si>
  <si>
    <t>https://a0.muscache.com/im/pictures/user/b251b050-6e63-4df7-b39b-d662f626c438.jpg?aki_policy=profile_x_medium</t>
  </si>
  <si>
    <t>https://a0.muscache.com/im/pictures/user/b251b050-6e63-4df7-b39b-d662f626c438.jpg?aki_policy=profile_small</t>
  </si>
  <si>
    <t>The place is located in the middle of medina, close to the shops and cafes but in very quiet alley. The room was brand new, fresh and clean. The big marble bathroom with hot water was near the room. The Host and his family are taking care of you - You will feel like home. Really  recommend.</t>
  </si>
  <si>
    <t>2021-11-08T15:07:23Z</t>
  </si>
  <si>
    <t>491129871865733493</t>
  </si>
  <si>
    <t>https://a0.muscache.com/im/pictures/user/0dbb317e-e194-4197-b73f-5a24f55ad05b.jpg?aki_policy=profile_small</t>
  </si>
  <si>
    <t>Simplifiez-vous la vie dans un cadre paisible et agréable
Notre maison  vous accueille pour profiter de votre séjour au cœur de rabat dans une ambiance chaleureuse et agréable
Des chambres rénovées pour répondre à vos attentes
Nous disposant des chambres de   2 lits ou 3 lits individuelles et double 
Vous êtes une  2 ou 3 personnes soyez les bienvenues
Je suis disponible pour répondre a vos questions et demandes
Profiter de votre séjour en plein centre ville de la médina de rabat
À proximité de toutes les commodités et attractions.
800 mètres de Plage de rabat
2.3 km du Mausolée Mohamed V
1.5 km de la Marina de rabat
2.3 km de la Tour hassan
1.3 km de la Gare rabat ville 
1 km du Parlement
1.3 km de la gare ferroviaire 
500 mètres du tramway
8 km de l'aéroport de rabat</t>
  </si>
  <si>
    <t>Je suis disponible pour répondre a vos questions et demandes</t>
  </si>
  <si>
    <t>Profiter de votre séjour en plein centre ville de la médina de rabat
À proximité de toutes les commodités et attractions.
800 mètres de Plage de rabat
2.3 km du Mausolée Mohamed V
1.5 km de la Marina de rabat
2.3 km de la Tour hassan
1.3 km de la Gare rabat ville 
1 km du Parlement</t>
  </si>
  <si>
    <t>Nous disposant des chambres de   2 lits ou 3 lits individuelles et double 
Vous êtes une  2 ou 3 personnes soyez les bienvenues</t>
  </si>
  <si>
    <t>Simplifiez-vous la vie dans un cadre paisible et agréable
Notre maison  vous accueille pour profiter de votre séjour au cœur de rabat dans une ambiance chaleureuse et agréable
Des chambres rénovées pour répondre à vos attentes</t>
  </si>
  <si>
    <t>1.3 km de la gare ferroviaire 
500 mètres du tramway
8 km de l'aéroport de rabat</t>
  </si>
  <si>
    <t>Bathtub, Bidet, Body soap, Cleaning products, Shower gel, and 14 more</t>
  </si>
  <si>
    <t>b218d751-03bb-bb09-b37d-900b26f0457e</t>
  </si>
  <si>
    <t>53627637</t>
  </si>
  <si>
    <t>172600483/king_bed</t>
  </si>
  <si>
    <t>Chambre dans un appartement en plein centre ville</t>
  </si>
  <si>
    <t>https://a0.muscache.com/im/pictures/77bb3a21-1718-4bd1-b3f4-92699a173fcb.jpg?aki_policy=large</t>
  </si>
  <si>
    <t>https://a0.muscache.com/im/pictures/7253c175-3d60-4f4f-a0cc-e86310580f89.jpg?aki_policy=large</t>
  </si>
  <si>
    <t>https://a0.muscache.com/im/pictures/92770a43-2805-4872-b882-0fe268f9686e.jpg?aki_policy=large</t>
  </si>
  <si>
    <t>https://a0.muscache.com/im/pictures/3c9a8b5c-8029-4128-8ea7-f441b2ad1a65.jpg?aki_policy=large</t>
  </si>
  <si>
    <t>https://a0.muscache.com/im/pictures/9be218e7-5892-4d78-bc42-131f69d48555.jpg?aki_policy=large</t>
  </si>
  <si>
    <t>https://a0.muscache.com/im/pictures/caf3ba17-7ece-476d-890c-34eb968a9fff.jpg?aki_policy=large</t>
  </si>
  <si>
    <t>https://a0.muscache.com/im/pictures/7483313b-452d-4046-bb5a-a9edc74d6e4e.jpg?aki_policy=large</t>
  </si>
  <si>
    <t>https://a0.muscache.com/im/pictures/49c64b74-2f61-48a2-82da-884560d8df57.jpg?aki_policy=large</t>
  </si>
  <si>
    <t>https://a0.muscache.com/im/pictures/03739a65-f399-496c-9256-4043a7b114c1.jpg?aki_policy=large</t>
  </si>
  <si>
    <t>https://a0.muscache.com/im/pictures/2abba4be-a28c-4a50-9f67-6475e8816fa0.jpg?aki_policy=large</t>
  </si>
  <si>
    <t>https://a0.muscache.com/im/pictures/ad7a80c8-a9be-46a6-b56b-2ddcf11aea88.jpg?aki_policy=large</t>
  </si>
  <si>
    <t>https://a0.muscache.com/im/pictures/cc099657-feee-42d0-ac74-15c7331ef02d.jpg?aki_policy=large</t>
  </si>
  <si>
    <t>https://a0.muscache.com/im/pictures/ff315622-3d3b-4d80-b7a7-bb15194591ea.jpg?aki_policy=large</t>
  </si>
  <si>
    <t>Jeune homme de 32 ans propriétaire d’un centre d’épilation définitive</t>
  </si>
  <si>
    <t>/users/show/184051819#reviews</t>
  </si>
  <si>
    <t>Mouhcine</t>
  </si>
  <si>
    <t>https://www.airbnb.com.vn/users/show/184051819</t>
  </si>
  <si>
    <t>https://a0.muscache.com/im/pictures/user/fcd53307-06a6-4ae6-a8ee-0b522227c759.jpg?aki_policy=profile_large</t>
  </si>
  <si>
    <t>https://a0.muscache.com/im/pictures/user/fcd53307-06a6-4ae6-a8ee-0b522227c759.jpg?aki_policy=profile_x_medium</t>
  </si>
  <si>
    <t>J’offre une chambre dans un appartement en plein centre ville de Rabat proche de tout commodité ( station de tramway à 2 min, gare de train à 2 min, la médina de rabat à 5 min, plage de rabat à 7 min, pleins de restaurant bar branché juste à côté du local)
Je vie tout seul dans l’appartement j’ai ma chambre et je loue la 2 eme chambre 
2 salon en commun, toilette, salle de bain et cuisine 
Je loue juste pour les filles respectueuses</t>
  </si>
  <si>
    <t>Rules of procedure.
Under Moroccan law I do not accept the existence of a mixture between the two different sexes (men and women) for Muslims or between Muslims and non-Muslims in the apartment without marriage. I require the submission of a copy of the contract of the marriage and the passport or identity card to enter the apartment. I do not accept any ceremony in the apartment because the residents of the building do not accept the noise. At arrival, the customer must provide a copy of his passport to the owner.
Please respect all additional conditions in the rules of procedure on the booking page
Cordially.
Règlement intérieur.
Selon la loi marocaine je n' accepte pas l'existence d'un mélange entre deux sexes différents (hommes et femmes) pour les musulmans ou entre les musulmans et non-musulmans dans l'appartement sans mariage, j'exige la présentation d'une copie du contrat de ce mariage, ainsi que le passeport ou la carte d'identité à l’arriver dans l'appartement. Je n'accepte aucune cérémonie dans l'appartement parce que les résidents de l’immeuble n'acceptent pas le bruit.
À l'arrivée, le client doit fournir une copie de son passeport au propriétaire.
Veuillez respecter toutes les conditions supplémentaires figurant dans les règles de procédure de la page de réservation. 
Cordialement.
النظام الداخلي 
السلام عليك
بموجب القانون المغربي لا يقبل وجود اختلاط الجنسين بين الرجال والنساء بالنسبة للمسلمين أو بين المسلمين وغير المسلمين فيما بينهم في الشقة،  إلا  بعقد  زواج  مع  إدلاء  بنسخة هذا العقد و كذا بطاقة  الهوية  أو جواز السفر عند دخول الشقة
لا يشمل هذا القانون النساء اللواتي هن من المحارم مع إثبات ذالك، لا أقبل أي احتفال في الشقة لأن سكان العمارة لا يقبلون الضوضاء
يجب على الزبون عند وصوله إلى الشقة إعطاء نسخة من جواز سفره 
المرجو الإلتزام بجميع الشروط الإضافية التي توجد في النظام الداخلي لصفحة الحجز 
مع أغلى التحيات</t>
  </si>
  <si>
    <t>3009d7c3-41c6-1f5d-a1e3-2eb6a5406ebe</t>
  </si>
  <si>
    <t>8790807</t>
  </si>
  <si>
    <t>Stay Studio Apartment</t>
  </si>
  <si>
    <t>https://a0.muscache.com/im/pictures/3b25b589-81da-4b85-9c89-3560f8e1ea28.jpg?aki_policy=large</t>
  </si>
  <si>
    <t>iVBORw0KGgoAAAANSUhEUgAAAAUAAAADCAIAAADUVFKvAAAAOElEQVQIHWOsKMkVExERERR7//o7rwAfY11lJj+3uLiU2s9vP3n4+Rhjgx1ZGZnY+MVV5Q15+fkASCkLj912vxMAAAAASUVORK5CYII=</t>
  </si>
  <si>
    <t>#3D2C22</t>
  </si>
  <si>
    <t>https://a0.muscache.com/im/pictures/785c82dc-80f1-4833-8f22-efb7160863f2.jpg?aki_policy=large</t>
  </si>
  <si>
    <t>iVBORw0KGgoAAAANSUhEUgAAAAUAAAADCAIAAADUVFKvAAAAO0lEQVQIHQEwAM//AZGLk+/j0hogLfz7AP/y3gGTjZQLDQX/+f7z7fUKAfEBfnZsHx8T//7/6ej8/vsGhDwblWZPy7kAAAAASUVORK5CYII=</t>
  </si>
  <si>
    <t>#403732</t>
  </si>
  <si>
    <t>https://a0.muscache.com/im/pictures/d40edd0c-62e3-4e61-b3b8-3a70ce03a6e3.jpg?aki_policy=large</t>
  </si>
  <si>
    <t>iVBORw0KGgoAAAANSUhEUgAAAAQAAAAFCAIAAADtz9qMAAAATElEQVQIHQFBAL7/AZJ8cP/79efu7SktMgHCvcK4vMMnHAYvLC4BpZ2V+efh8PXwLTk9AYV9b/jz7PoODB8YHAGlsKXu6+rYysAeIiaAQyJLr40z3gAAAABJRU5ErkJggg==</t>
  </si>
  <si>
    <t>#3F3625</t>
  </si>
  <si>
    <t>https://a0.muscache.com/im/pictures/b3d6c547-8e02-4ef1-979d-e16089abb42d.jpg?aki_policy=large</t>
  </si>
  <si>
    <t>iVBORw0KGgoAAAANSUhEUgAAAAUAAAADCAIAAADUVFKvAAAAO0lEQVQIHQEwAM//AYJ9dS4mKPXv7NXj8PXo3AGalYwE/PsH9ezs6vTS8P0Bi4V+EAQD+u7o1tzj2ObryHge//JmbBAAAAAASUVORK5CYII=</t>
  </si>
  <si>
    <t>#2F2724</t>
  </si>
  <si>
    <t>https://a0.muscache.com/im/pictures/666167c1-910c-47d3-86ed-efa806adac34.jpg?aki_policy=large</t>
  </si>
  <si>
    <t>iVBORw0KGgoAAAANSUhEUgAAAAUAAAADCAIAAADUVFKvAAAAO0lEQVQIHQEwAM//AYJxXRUQH/4FBRkZEt3n4gGNfXgKBAoC+fEMGRTI0M4BaVlPJSAi7+3dBhAZ09PakpkSjzT7eNcAAAAASUVORK5CYII=</t>
  </si>
  <si>
    <t>#3A281E</t>
  </si>
  <si>
    <t>https://a0.muscache.com/im/pictures/5067ff1e-3ce6-4820-84f0-cbeb1686d5fd.jpg?aki_policy=large</t>
  </si>
  <si>
    <t>iVBORw0KGgoAAAANSUhEUgAAAAQAAAAFCAIAAADtz9qMAAAATElEQVQIHQFBAL7/AdzSx6SioA748vv2/QGom5H+BQUQFRX3ztABenVuAP/+9vf8LAcAATYuKjogFwMDBAMFBwGclIvv39rj5Ofy9PdFXSBukwl39QAAAABJRU5ErkJggg==</t>
  </si>
  <si>
    <t>#251714</t>
  </si>
  <si>
    <t>https://a0.muscache.com/im/pictures/16a9b14b-4edd-43f4-8735-b1b45151503b.jpg?aki_policy=large</t>
  </si>
  <si>
    <t>iVBORw0KGgoAAAANSUhEUgAAAAUAAAADCAIAAADUVFKvAAAAO0lEQVQIHQEwAM//AZCIdQ0KDwsOG+vl4APw1gFxaWEkGxkgJjLr8vIA5c0BZFFEJyImChAN7OzoEwL+qrgSUvMOHqoAAAAASUVORK5CYII=</t>
  </si>
  <si>
    <t>#331F14</t>
  </si>
  <si>
    <t>https://a0.muscache.com/im/pictures/035f2b46-33b9-462c-9828-12dd742cfcab.jpg?aki_policy=large</t>
  </si>
  <si>
    <t>iVBORw0KGgoAAAANSUhEUgAAAAUAAAAFCAIAAAACDbGyAAAAW0lEQVQIHQFQAK//AZGAavz6BQECAfz19Pz9+gG/vbXr3uH1+PkTJyrlz8IBioqEGwsJ7/HvFjlD1reoAXtgUfj/Avv+/QcZHfHj3AF/YlDi8/YRGRry69//AwwntSxigVyicAAAAABJRU5ErkJggg==</t>
  </si>
  <si>
    <t>#221A0F</t>
  </si>
  <si>
    <t>https://a0.muscache.com/im/pictures/05ca0f79-85bf-435f-9d83-68aabdc895cc.jpg?aki_policy=large</t>
  </si>
  <si>
    <t>iVBORw0KGgoAAAANSUhEUgAAAAQAAAAFCAIAAADtz9qMAAAATElEQVQIHQFBAL7/AZmYkO3PwBIvOAgFBgGrqJ/LyMQ9QkMG9vcBlYl8zNDRTE5MGwABAZCGfsjL0CorJ/Ly9QGHbmX9CxX+BQX9/v3Ajh6ZltBv8wAAAABJRU5ErkJggg==</t>
  </si>
  <si>
    <t>https://a0.muscache.com/im/pictures/eee74265-89f1-47d2-9d4f-27c2835ae580.jpg?aki_policy=large</t>
  </si>
  <si>
    <t>iVBORw0KGgoAAAANSUhEUgAAAAUAAAADCAIAAADUVFKvAAAAO0lEQVQIHQEwAM//AbyxrfX56O3w9BgABOz3AgGvo57r8OX+/fwUBw8KBxEBj4F+ycO4TkZN+Pn8BwkNp54ZdlvUSzwAAAAASUVORK5CYII=</t>
  </si>
  <si>
    <t>#4C2715</t>
  </si>
  <si>
    <t>https://a0.muscache.com/im/pictures/b4d1eb11-7459-4be3-8216-0821d3e24285.jpg?aki_policy=large</t>
  </si>
  <si>
    <t>iVBORw0KGgoAAAANSUhEUgAAAAUAAAADCAIAAADUVFKvAAAAO0lEQVQIHQEwAM//AbaqmvP18vTz8A4NFgEGDAGvqqPo4+Lw6OD/9/kVISYBlpOR7ejn49HJKT5G+fj6rhAdKtoP2WIAAAAASUVORK5CYII=</t>
  </si>
  <si>
    <t>#4D2D1E</t>
  </si>
  <si>
    <t>https://a0.muscache.com/im/pictures/4df1790e-0012-41ab-bf00-4bed9103dbe9.jpg?aki_policy=large</t>
  </si>
  <si>
    <t>iVBORw0KGgoAAAANSUhEUgAAAAUAAAADCAIAAADUVFKvAAAAO0lEQVQIHQEwAM//Abi1qvLx6fjq5wUJBQL7FwGvp5/w8OoA/wT5AwoeAQIBmJKQ1MrCBQMHGR0hCQADW9QUTDfnmgcAAAAASUVORK5CYII=</t>
  </si>
  <si>
    <t>#4C2212</t>
  </si>
  <si>
    <t>https://a0.muscache.com/im/pictures/21bec36f-0e1e-47c3-8dcc-80f1a24f42ce.jpg?aki_policy=large</t>
  </si>
  <si>
    <t>iVBORw0KGgoAAAANSUhEUgAAAAQAAAAFCAIAAADtz9qMAAAASklEQVQIHWMsjnLn4BE0MjEzcPJhzA+xv3XzgV9woE1wDGOEs8m1a/dCI4L1zG0Y/ez0b918GBDk6+4bzBjpbcHCyqarp62qoQEAq78UEEGTCvsAAAAASUVORK5CYII=</t>
  </si>
  <si>
    <t>#27160F</t>
  </si>
  <si>
    <t>https://a0.muscache.com/im/pictures/fecf71d6-dfc8-48e7-845a-2b33e006b1cd.jpg?aki_policy=large</t>
  </si>
  <si>
    <t>https://a0.muscache.com/im/pictures/ec35e6f3-7438-4f08-ad88-295511ec56a0.jpg?aki_policy=large</t>
  </si>
  <si>
    <t>https://a0.muscache.com/im/pictures/5146da9d-6f8c-4bc8-9ca0-66359cc0d135.jpg?aki_policy=large</t>
  </si>
  <si>
    <t>iVBORw0KGgoAAAANSUhEUgAAAAMAAAAFCAIAAAAPE8H1AAAAPUlEQVQIHQEyAM3/AYyAcQsWEPPt7wGhl48EDgYB//4BjYB9/QD9/fz8AXZqYwIKDvrr5AFZT0kSFxncyMAxzRaWDes7nwAAAABJRU5ErkJggg==</t>
  </si>
  <si>
    <t>#3A2419</t>
  </si>
  <si>
    <t>https://a0.muscache.com/im/pictures/37a20c8b-79b2-4144-83a8-f9694f2d306f.jpg?aki_policy=large</t>
  </si>
  <si>
    <t>https://a0.muscache.com/im/pictures/4209f6a0-8d3c-4c31-a8d9-ded6b88138a6.jpg?aki_policy=large</t>
  </si>
  <si>
    <t>https://a0.muscache.com/im/pictures/2197083c-2b2a-4398-8773-83ffd1363649.jpg?aki_policy=large</t>
  </si>
  <si>
    <t>#383933</t>
  </si>
  <si>
    <t>https://a0.muscache.com/im/pictures/d984deb7-ac89-456d-8c91-ed142087ef1f.jpg?aki_policy=large</t>
  </si>
  <si>
    <t>#3B302C</t>
  </si>
  <si>
    <t>https://a0.muscache.com/im/pictures/9fac8b5e-c3ad-454b-b0e9-7fead6d5cb0e.jpg?aki_policy=large</t>
  </si>
  <si>
    <t>https://a0.muscache.com/im/pictures/f239647d-a6ae-4e09-96f9-9564259479ac.jpg?aki_policy=large</t>
  </si>
  <si>
    <t>https://a0.muscache.com/im/pictures/af045f1c-0ab9-499e-9287-1b81bd3515d5.jpg?aki_policy=large</t>
  </si>
  <si>
    <t>#3C3B36</t>
  </si>
  <si>
    <t>https://a0.muscache.com/im/pictures/66ca1952-0bf7-4f82-9d56-69e8612f9043.jpg?aki_policy=large</t>
  </si>
  <si>
    <t>#453E36</t>
  </si>
  <si>
    <t>https://a0.muscache.com/im/pictures/878ffba4-ecfb-4f39-ba6d-b3a410b767a1.jpg?aki_policy=large</t>
  </si>
  <si>
    <t>https://a0.muscache.com/im/pictures/ab154916-185c-4705-983b-593e78e11c4f.jpg?aki_policy=large</t>
  </si>
  <si>
    <t>iVBORw0KGgoAAAANSUhEUgAAAAUAAAADCAIAAADUVFKvAAAAO0lEQVQIHQEwAM//AcnQxRkoOOq1kuMiSOPt8wF5fmVkY3b3xqjtIz7b6fIBm4ZmERkVB/jt5fQCEw0SancX3cyePSMAAAAASUVORK5CYII=</t>
  </si>
  <si>
    <t>#555940</t>
  </si>
  <si>
    <t>https://a0.muscache.com/im/pictures/d91e390a-f31e-4019-ac50-6dcecb844fcb.jpg?aki_policy=large</t>
  </si>
  <si>
    <t>#2B2320</t>
  </si>
  <si>
    <t>Bonne réception et ponctuel. Tranquillité et discrétion Beau appartement, propre et proche de toutes commandités. Merci pour votre accueil Mr.mohammed . 
Je recommande Bonne emplacement , facile à trouver.</t>
  </si>
  <si>
    <t>2021-09-26T14:16:14Z</t>
  </si>
  <si>
    <t>459938778303286128</t>
  </si>
  <si>
    <t>Studio meublé au quartier Hassan, centre ville, RABAT, MAROC prés du Mausolée feu MOHAMMED V, de la CORNICHE OUED BOUREGREG et de la CASBAH  DES  OUDAYAS un Studio au RDC joliment meublé d'une superficie de 30m² pour 2 personnes maximum.
Nous mettons en location au quartier Hassan, centre ville, RABAT, MAROC prés du Mausolée feu MOHAMMED V, de la CORNICHE OUED BOUREGREG et de la CASBAH  DES  OUDAYAS et Les monuments historiques de la ville de CHELLAH, c'est un Studio au RDC joliment meublé d'une superficie de 30 m² pour 2 personnes maximum, il se compose d'une chambre avec un petit séjour, kitchenette bien équipée, WC style Arabe + douche  bien  chaud, un  climatiseur + un télé avec un récepteur numérique + réfrigérateur + WI-FI gratuit, proche de toutes commodités et de tous commerces. Le Studio est à proximité de transports publics (Taxi, Bus, Tramway). On vous assure la tranquillité et la propreté à partir d'un prix très intéressant pour longue ou courte durée.
Stay Studio Apartment est proche de toutes commodités et de tous commerces.
Stay Studio Apartment est au centre ville, prés du Mausolée 
feu MOHAMMED V, de la CORNICHE OUED BOUREGREG et de la CASBAH  DES  OUDAYAS.
Le logement est à proximité de tous transports publics
 (Taxi, Bus, Tramway).</t>
  </si>
  <si>
    <t>Stay Studio Apartment est proche de toutes commodités et de tous commerces.
Stay Studio Apartment est au centre ville, prés du Mausolée 
feu MOHAMMED V, de la CORNICHE OUED BOUREGREG et de la CASBAH  DES  OUDAYAS.</t>
  </si>
  <si>
    <t>Nous mettons en location au quartier Hassan, centre ville, RABAT, MAROC prés du Mausolée feu MOHAMMED V, de la CORNICHE OUED BOUREGREG et de la CASBAH  DES  OUDAYAS et Les monuments historiques de la ville de CHELLAH, c'est un Studio au RDC joliment meublé d'une superficie de 30 m² pour 2 personnes maximum, il se compose d'une chambre avec un petit séjour, kitchenette bien équipée, WC style Arabe + douche  bien  chaud, un  climatiseur + un télé avec un récepteur numérique + réfrigérateur + WI-FI gratuit, proche de toutes commodités et de tous commerces. Le Studio est à proximité de transports publics (Taxi, Bus, Tramway). On vous assure la tranquillité et la propreté à partir d'un prix très intéressant pour longue ou courte durée.</t>
  </si>
  <si>
    <t>Studio meublé au quartier Hassan, centre ville, RABAT, MAROC prés du Mausolée feu MOHAMMED V, de la CORNICHE OUED BOUREGREG et de la CASBAH  DES  OUDAYAS un Studio au RDC joliment meublé d'une superficie de 30m² pour 2 personnes maximum.</t>
  </si>
  <si>
    <t>Le logement est à proximité de tous transports publics
 (Taxi, Bus, Tramway).</t>
  </si>
  <si>
    <t>Elevator, Free parking on premises, Pool</t>
  </si>
  <si>
    <t>#121A27</t>
  </si>
  <si>
    <t>#181816</t>
  </si>
  <si>
    <t>Check-in time is 11AM - 12AM (midnight) and check out by 12PM (noon)</t>
  </si>
  <si>
    <t>73f92c0f-892c-2092-e457-95728eb53b33</t>
  </si>
  <si>
    <t>53327244</t>
  </si>
  <si>
    <t>169467525/queen_bed</t>
  </si>
  <si>
    <t>11:00 AM - 12:00 AM</t>
  </si>
  <si>
    <t>Suite Junior Deluxe Musc "Riad Dar Rabiaa"</t>
  </si>
  <si>
    <t>https://a0.muscache.com/im/pictures/70c826bd-5c9e-4819-99db-34de9618c7b5.jpg?aki_policy=large</t>
  </si>
  <si>
    <t>https://a0.muscache.com/im/pictures/f0cc1e89-4b78-43bb-915d-a05dc23d552b.jpg?aki_policy=large</t>
  </si>
  <si>
    <t>https://a0.muscache.com/im/pictures/e5639726-29ce-4dc8-b361-7a7303dbd723.jpg?aki_policy=large</t>
  </si>
  <si>
    <t>https://a0.muscache.com/im/pictures/b211ff9f-c056-43c9-99c0-9fe2e776dd01.jpg?aki_policy=large</t>
  </si>
  <si>
    <t>https://a0.muscache.com/im/pictures/16c164ec-99ab-4bd3-8fdf-7f20f347f788.jpg?aki_policy=large</t>
  </si>
  <si>
    <t>https://a0.muscache.com/im/pictures/dfb2bd55-d41b-4eed-ac5d-4a429c6b40b2.jpg?aki_policy=large</t>
  </si>
  <si>
    <t>https://a0.muscache.com/im/pictures/1b96da66-acc7-475d-822f-b2b692fb6491.jpg?aki_policy=large</t>
  </si>
  <si>
    <t>https://a0.muscache.com/im/pictures/d750c48b-179f-400f-a543-2ce20db8268b.jpg?aki_policy=large</t>
  </si>
  <si>
    <t>https://a0.muscache.com/im/pictures/ee5993bb-a7d6-4119-831b-fb609df19957.jpg?aki_policy=large</t>
  </si>
  <si>
    <t>https://a0.muscache.com/im/pictures/cd978a43-b076-42b2-bc52-e8b64ad2ead3.jpg?aki_policy=large</t>
  </si>
  <si>
    <t>https://a0.muscache.com/im/pictures/54f0274e-1a0a-4612-97c4-ccef61c40023.jpg?aki_policy=large</t>
  </si>
  <si>
    <t>https://a0.muscache.com/im/pictures/195c8b22-3473-45c1-8c61-e782759681bd.jpg?aki_policy=large</t>
  </si>
  <si>
    <t>MAD799</t>
  </si>
  <si>
    <t>Suite Junior Deluxe Musc</t>
  </si>
  <si>
    <t>#3D1B1A</t>
  </si>
  <si>
    <t>#22110A</t>
  </si>
  <si>
    <t>#251110</t>
  </si>
  <si>
    <t>Free parking on premises, Breakfast, First aid kit, Host greets you</t>
  </si>
  <si>
    <t>45921b79-ea8c-c7e1-fe84-f4485c7f1817</t>
  </si>
  <si>
    <t>39073219</t>
  </si>
  <si>
    <t>67269743/queen_bed</t>
  </si>
  <si>
    <t>Riad Dar Mayshad  - a hidden Gem in the medina</t>
  </si>
  <si>
    <t>https://a0.muscache.com/im/pictures/d3ca243d-f07f-4e4d-88df-75f644e7296c.jpg?aki_policy=large</t>
  </si>
  <si>
    <t>https://a0.muscache.com/im/pictures/2ee374e6-e72f-4b49-ac27-4e7637eced93.jpg?aki_policy=large</t>
  </si>
  <si>
    <t>https://a0.muscache.com/im/pictures/2cba073f-5b98-40ec-a31d-388d3cc6ff28.jpg?aki_policy=large</t>
  </si>
  <si>
    <t>https://a0.muscache.com/im/pictures/685bf17b-f60a-40c3-900e-3e33c647e46a.jpg?aki_policy=large</t>
  </si>
  <si>
    <t>https://a0.muscache.com/im/pictures/77e334ce-3672-452a-8733-3e0fd241f778.jpg?aki_policy=large</t>
  </si>
  <si>
    <t>Rooftop view</t>
  </si>
  <si>
    <t>https://a0.muscache.com/im/pictures/4e29d0b1-651e-4ff4-887c-4e3a63e47e17.jpg?aki_policy=large</t>
  </si>
  <si>
    <t>https://a0.muscache.com/im/pictures/4dad2cd6-b30a-4c5a-a658-ed30ec6e0bff.jpg?aki_policy=large</t>
  </si>
  <si>
    <t>https://a0.muscache.com/im/pictures/37e95468-679c-43d3-bb47-1f4c33db5580.jpg?aki_policy=large</t>
  </si>
  <si>
    <t>https://a0.muscache.com/im/pictures/33f243ee-d6bd-41f8-8100-e6b6e4975969.jpg?aki_policy=large</t>
  </si>
  <si>
    <t>https://a0.muscache.com/im/pictures/96921213-f421-4725-b7b8-a475dbb7850e.jpg?aki_policy=large</t>
  </si>
  <si>
    <t>https://a0.muscache.com/im/pictures/861724ac-a590-41e1-905a-a8ea313575e1.jpg?aki_policy=large</t>
  </si>
  <si>
    <t>Hi , 
The Mayshad hospitality team will be pleased to welcome you at one of our boutique hotels. 
The first one is a riad located in the heart of the medina. The second one is a luxury resort in Marrakech. 
We would be pleased to host you and make your trip memorable. 
Best, 
Mayshad hospitality team</t>
  </si>
  <si>
    <t>/users/show/299481067#reviews</t>
  </si>
  <si>
    <t>Mayshad</t>
  </si>
  <si>
    <t>https://www.airbnb.com.vn/users/show/299481067</t>
  </si>
  <si>
    <t>https://a0.muscache.com/im/pictures/user/580bb4df-3b2a-456e-965e-54b40f10faa7.jpg?aki_policy=profile_large</t>
  </si>
  <si>
    <t>https://a0.muscache.com/im/pictures/user/580bb4df-3b2a-456e-965e-54b40f10faa7.jpg?aki_policy=profile_x_medium</t>
  </si>
  <si>
    <t>Chelsea</t>
  </si>
  <si>
    <t>https://a0.muscache.com/im/users/26697415/profile_pic/1422222506/original.jpg?aki_policy=profile_x_medium</t>
  </si>
  <si>
    <t>https://a0.muscache.com/im/users/26697415/profile_pic/1422222506/original.jpg?aki_policy=profile_small</t>
  </si>
  <si>
    <t>What a beautiful place to stay in the Rabat Medina and with such a helpful team! They helped me arrange a great driver for my visit. The restaurant was also wonderful, though a bit expensive. Highly recommend staying here, with two minor caveats: the WiFi connection was quite slow/unpredictable and the bathroom doesn’t have a door, so the toilet/shower and the bedroom are connected.</t>
  </si>
  <si>
    <t>2020-03-06T12:16:39Z</t>
  </si>
  <si>
    <t>614696790</t>
  </si>
  <si>
    <t>https://a0.muscache.com/im/pictures/user/580bb4df-3b2a-456e-965e-54b40f10faa7.jpg?aki_policy=profile_small</t>
  </si>
  <si>
    <t>Room in boutique hotel</t>
  </si>
  <si>
    <t>A restaurant, a rooftop terrace, and coffee/tea in a common area are available at this guesthouse. Free continental breakfast and free WiFi in public areas are also provided. Additionally, dry cleaning, tour/ticket assistance, and multilingual staff are onsite. All 3 rooms offer free WiFi, room service, and free bottled water.</t>
  </si>
  <si>
    <t>DAR Mayshad is a luxury boutique hospitality collection, offering a refined experience inspired by Moroccan culture and culinary discoveries.
The riad interiors reflect a perfect marriage of traditional Moroccan artisanal craftsmanship and materials with a contemporary design and furniture selection.
DAR MAYSHAD OFFERS 3 GUEST ROOMS, A RESTAURANT, A ROOF TOP LOUNGE, A LIBRARY VERANDA, A BOUTIQUE AND AN EXQUISITE
CULINARY EXPERIENCE.
Dar Mayshad, [“Dar” meaning “home”], offers exclusive
hospitality - combining genuine authenticity and luxury – while
serving creative menus for lunch and dinner.
We aim to provide impeccable service, personal butler style,
throughout your journey.
A restaurant, a rooftop terrace, and coffee/tea in a common area are available at this guesthouse. Free continental breakfast and free WiFi in public areas are also provided. Additionally, dry cleaning, tour/ticket assistance, and multilingual staff are onsite. All 3 rooms offer free WiFi, room service, and free bottled water.
A team is constantly available to assist the guests. 
Guests can also reach out prior to their arrival  by email if they need any assistance.
Featuring a shared lounge, Dar Mayshad is located in Rabat in the Rabat-Sale-Kenitra region, a few steps from Hassan Tower and 2.3 km from Bouregreg Marina. Among the facilities of this property are a restaurant, a 24-hour front desk and room service, along with free WiFi. The property has airport transportation, while a bicycle rental service is also available.
At the riad, rooms are equipped with a closet. Complete with a private bathroom, the rooms at Dar Mayshad come with air conditioning, and some rooms contain a patio.
A continental breakfast is available each morning at the accommodation.
Dar Mayshad has a terrace.
The National Library of the Kingdom of Morocco is 3.2 km from the riad, while Kasbah of the Udayas is 3.4 km from the property. The nearest airport is Sale Airport, 9.7 km from Dar Mayshad.
Hassan is a great choice for travelers interested in monuments, ancient landmarks and history.
Guests can chose to walk, use a cab or rent a car to visit the city . 
We also organize city tour with private guide and arrange for transportation logistics when requested.</t>
  </si>
  <si>
    <t>A team is constantly available to assist the guests. 
Guests can also reach out prior to their arrival  by email if they need any assistance.</t>
  </si>
  <si>
    <t>Featuring a shared lounge, Dar Mayshad is located in Rabat in the Rabat-Sale-Kenitra region, a few steps from Hassan Tower and 2.3 km from Bouregreg Marina. Among the facilities of this property are a restaurant, a 24-hour front desk and room service, along with free WiFi. The property has airport transportation, while a bicycle rental service is also available.
At the riad, rooms are equipped with a closet. Complete with a private bathroom, the rooms at Dar Mayshad come with air conditioning, and some rooms contain a patio.
A continental breakfast is available each morning at the accommodation.
Dar Mayshad has a terrace.
The National Library of the Kingdom of Morocco is 3.2 km from the riad, while Kasbah of the Udayas is 3.4 km from the property. The nearest airport is Sale Airport, 9.7 km from Dar Mayshad.
Hassan is a great choice for travelers interested in monuments, ancient landmarks and history.</t>
  </si>
  <si>
    <t>Dar Mayshad, [“Dar” meaning “home”], offers exclusive
hospitality - combining genuine authenticity and luxury – while
serving creative menus for lunch and dinner.
We aim to provide impeccable service, personal butler style,
throughout your journey.</t>
  </si>
  <si>
    <t>DAR Mayshad is a luxury boutique hospitality collection, offering a refined experience inspired by Moroccan culture and culinary discoveries.
The riad interiors reflect a perfect marriage of traditional Moroccan artisanal craftsmanship and materials with a contemporary design and furniture selection.
DAR MAYSHAD OFFERS 3 GUEST ROOMS, A RESTAURANT, A ROOF TOP LOUNGE, A LIBRARY VERANDA, A BOUTIQUE AND AN EXQUISITE
CULINARY EXPERIENCE.</t>
  </si>
  <si>
    <t>Guests can chose to walk, use a cab or rent a car to visit the city . 
We also organize city tour with private guide and arrange for transportation logistics when requested.</t>
  </si>
  <si>
    <t>d6097e42-d6d7-1a63-931b-ad439caf4eb6</t>
  </si>
  <si>
    <t>53318012</t>
  </si>
  <si>
    <t>superbe appartement a rabat</t>
  </si>
  <si>
    <t>https://a0.muscache.com/im/pictures/4e0c4dfc-200d-44b4-b715-ae5794e6a4a9.jpg?aki_policy=large</t>
  </si>
  <si>
    <t>https://a0.muscache.com/im/pictures/a790dd79-8498-4efb-9957-836b49ba86da.jpg?aki_policy=large</t>
  </si>
  <si>
    <t>https://a0.muscache.com/im/pictures/a5987393-a75b-48fa-b177-9e711acbaa49.jpg?aki_policy=large</t>
  </si>
  <si>
    <t>https://a0.muscache.com/im/pictures/cd463168-0104-4421-8a2c-32322d3cffc0.jpg?aki_policy=large</t>
  </si>
  <si>
    <t>https://a0.muscache.com/im/pictures/2ae926cb-4d3b-4915-aab2-99308022d5da.jpg?aki_policy=large</t>
  </si>
  <si>
    <t>https://a0.muscache.com/im/pictures/ffdb5762-0984-454b-92ba-55297c4d1188.jpg?aki_policy=large</t>
  </si>
  <si>
    <t>https://a0.muscache.com/im/pictures/10c668fe-337d-44a5-94a3-2b4f171487a7.jpg?aki_policy=large</t>
  </si>
  <si>
    <t>https://a0.muscache.com/im/pictures/baa4c3b2-a2a8-42e7-affd-85da0d17d53e.jpg?aki_policy=large</t>
  </si>
  <si>
    <t>https://a0.muscache.com/im/pictures/02cae10e-60f2-44dd-a114-d7d3910575b4.jpg?aki_policy=large</t>
  </si>
  <si>
    <t>https://a0.muscache.com/im/pictures/efcef9ca-b044-42fb-bd0a-02aad991aa8e.jpg?aki_policy=large</t>
  </si>
  <si>
    <t>https://a0.muscache.com/im/pictures/58d47b34-9f6e-4546-87f3-91576a4a7638.jpg?aki_policy=large</t>
  </si>
  <si>
    <t>https://a0.muscache.com/im/pictures/ec2d66a9-940a-41d0-af72-00a8f307ff06.jpg?aki_policy=large</t>
  </si>
  <si>
    <t>https://a0.muscache.com/im/pictures/ea968660-c101-4ba0-981a-f90486b89e67.jpg?aki_policy=large</t>
  </si>
  <si>
    <t>https://a0.muscache.com/im/pictures/68f1a0bb-9018-4d44-aeb9-eaae9be1adb2.jpg?aki_policy=large</t>
  </si>
  <si>
    <t>Ce logement familial est proche de tous les sites et commodités.
a pied Carrefour
l'ancienne médina a pied
marché a pied...</t>
  </si>
  <si>
    <t>Elevator, Free parking on premises, Body soap, Cleaning products, Outdoor shower, and 13 more</t>
  </si>
  <si>
    <t>Not suitable for children (2-12 years)</t>
  </si>
  <si>
    <t>are_children_allowed</t>
  </si>
  <si>
    <t>May not be safe or suitable for children (2-12 years)</t>
  </si>
  <si>
    <t>4a1cbe44-38ef-e7e9-8060-82f27022c2fa</t>
  </si>
  <si>
    <t>53419512</t>
  </si>
  <si>
    <t>Jolie chambre avec son sèjour privè , Ensoleillée</t>
  </si>
  <si>
    <t>Sèjour privè</t>
  </si>
  <si>
    <t>https://a0.muscache.com/im/pictures/miso/Hosting-53419512/original/279b7890-07db-4bb6-b9fc-30dc7f7486ae.jpeg?aki_policy=large</t>
  </si>
  <si>
    <t>Chambre ensoleillèe et aèrèe</t>
  </si>
  <si>
    <t>https://a0.muscache.com/im/pictures/miso/Hosting-53419512/original/0766ab68-d57a-4a4b-b9d4-5e7589a5e24a.jpeg?aki_policy=large</t>
  </si>
  <si>
    <t>Cuisine equipèe partagèe</t>
  </si>
  <si>
    <t>https://a0.muscache.com/im/pictures/miso/Hosting-53419512/original/ea2017e3-8238-42d6-b372-1b7287229441.jpeg?aki_policy=large</t>
  </si>
  <si>
    <t>Chambre avec 2 lits</t>
  </si>
  <si>
    <t>https://a0.muscache.com/im/pictures/miso/Hosting-53419512/original/7501ce91-d267-4c5d-bf16-5a63844b6d7c.jpeg?aki_policy=large</t>
  </si>
  <si>
    <t>Table à manger</t>
  </si>
  <si>
    <t>https://a0.muscache.com/im/pictures/miso/Hosting-53419512/original/ec4198ad-f680-4ab2-a366-51167ffc4e35.jpeg?aki_policy=large</t>
  </si>
  <si>
    <t>Cuisine partagèe</t>
  </si>
  <si>
    <t>https://a0.muscache.com/im/pictures/miso/Hosting-53419512/original/1ade1645-9f04-4fcd-b78c-a1a3cc646bbf.jpeg?aki_policy=large</t>
  </si>
  <si>
    <t>Coin sèjour</t>
  </si>
  <si>
    <t>https://a0.muscache.com/im/pictures/miso/Hosting-53419512/original/d2fafc36-d1b2-478d-bc48-be82c5d0cf07.jpeg?aki_policy=large</t>
  </si>
  <si>
    <t>https://a0.muscache.com/im/pictures/miso/Hosting-53419512/original/dcb67740-964f-4e5c-88fa-330cddc6cd12.jpeg?aki_policy=large</t>
  </si>
  <si>
    <t>Couloir qui mène à la chambre , entrèe privèe</t>
  </si>
  <si>
    <t>https://a0.muscache.com/im/pictures/miso/Hosting-53419512/original/6ba714cb-81b7-4189-8ee1-c310cfc5698c.jpeg?aki_policy=large</t>
  </si>
  <si>
    <t>https://a0.muscache.com/im/pictures/miso/Hosting-53419512/original/421117d4-04f6-465d-8ac4-a020bbf1f24e.jpeg?aki_policy=large</t>
  </si>
  <si>
    <t>Salle de bain privèe avec douche</t>
  </si>
  <si>
    <t>https://a0.muscache.com/im/pictures/miso/Hosting-53419512/original/4ed9e8b8-cb6d-4217-b123-a44ffaef4980.jpeg?aki_policy=large</t>
  </si>
  <si>
    <t>https://a0.muscache.com/im/pictures/miso/Hosting-53419512/original/b5d086f4-1696-4ee0-aa78-9fec9518ccfe.jpeg?aki_policy=large</t>
  </si>
  <si>
    <t>Sèjour privè avec tèlè</t>
  </si>
  <si>
    <t>https://a0.muscache.com/im/pictures/miso/Hosting-53419512/original/dbe223da-48cf-4104-8175-1ce436ef3b87.jpeg?aki_policy=large</t>
  </si>
  <si>
    <t>https://a0.muscache.com/im/pictures/miso/Hosting-53419512/original/8857f0b2-5ec0-4ec8-ae21-5aca87dc5dc5.jpeg?aki_policy=large</t>
  </si>
  <si>
    <t>https://a0.muscache.com/im/pictures/miso/Hosting-53419512/original/c16ea9df-9fcf-42a2-90aa-2d446e56a37b.jpeg?aki_policy=large</t>
  </si>
  <si>
    <t>Porte d 'entrèe privèe qui mène à la chambre</t>
  </si>
  <si>
    <t>https://a0.muscache.com/im/pictures/miso/Hosting-53419512/original/65726f80-1c16-47ee-ba34-290630a3516d.jpeg?aki_policy=large</t>
  </si>
  <si>
    <t>https://a0.muscache.com/im/pictures/miso/Hosting-53419512/original/7ebcc738-da40-4b31-bd45-c1a139c5596b.jpeg?aki_policy=large</t>
  </si>
  <si>
    <t>https://a0.muscache.com/im/pictures/miso/Hosting-53419512/original/32f0ba98-68e3-4217-86d0-7b83cabfcbd9.jpeg?aki_policy=large</t>
  </si>
  <si>
    <t>Latifa</t>
  </si>
  <si>
    <t>https://www.airbnb.com.vn/users/show/395161082</t>
  </si>
  <si>
    <t>Joined in April 2021</t>
  </si>
  <si>
    <t>Jolie chambre bien aerèe et ensoleillèe avec son sèjour privè et douche privée et entrèe privèe ,dans un appartement duplex  spacieux situè danc un quartier chic et calme ,  proche de toutes les commoditès
Quartier calme et chic , proche de toutes les commoditès
Il ya parking pour voiture ,</t>
  </si>
  <si>
    <t>Quartier calme et chic , proche de toutes les commoditès</t>
  </si>
  <si>
    <t>Jolie chambre bien aerèe et ensoleillèe avec son sèjour privè et douche privée et entrèe privèe ,dans un appartement duplex  spacieux situè danc un quartier chic et calme ,  proche de toutes les commoditès</t>
  </si>
  <si>
    <t>Il ya parking pour voiture ,</t>
  </si>
  <si>
    <t>Outdoor shower, Shower gel, Clothing storage, Extra pillows and blankets, Safe, and 7 more</t>
  </si>
  <si>
    <t>afb2834f-1c21-e062-3323-74eab79cd1fa</t>
  </si>
  <si>
    <t>10433614</t>
  </si>
  <si>
    <t>19954331/single_bed</t>
  </si>
  <si>
    <t>19954331/double_bed</t>
  </si>
  <si>
    <t>Suite majestueuse dans petit palais</t>
  </si>
  <si>
    <t>https://a0.muscache.com/im/pictures/6b19e8b8-e300-4e9c-aedd-378e1e03422d.jpg?aki_policy=large</t>
  </si>
  <si>
    <t>iVBORw0KGgoAAAANSUhEUgAAAAUAAAADCAIAAADUVFKvAAAAO0lEQVQIHQEwAM//AYuEfAr/4hQiPAD43+3p4wGKgoUVFADp3c8BAPX49gIBRj1IOTxJAOSz19nTDBQVH4gViRXzugoAAAAASUVORK5CYII=</t>
  </si>
  <si>
    <t>#28170D</t>
  </si>
  <si>
    <t>https://a0.muscache.com/im/pictures/c51ee982-7877-40b4-862a-5c7fd89df7a9.jpg?aki_policy=large</t>
  </si>
  <si>
    <t>iVBORw0KGgoAAAANSUhEUgAAAAUAAAADCAIAAADUVFKvAAAAO0lEQVQIHQEwAM//AYBtXU5ZZOXj3ujk3+Pn7AGAaFNMT0TQ09/g4u4ICgEBY0c6NSsm9vTr/wL+xNXifDcaeK9t3joAAAAASUVORK5CYII=</t>
  </si>
  <si>
    <t>#1E1214</t>
  </si>
  <si>
    <t>https://a0.muscache.com/im/pictures/1cd4a1ea-597c-4d50-92e1-412b9add1589.jpg?aki_policy=large</t>
  </si>
  <si>
    <t>https://a0.muscache.com/im/pictures/673a6604-d35a-4241-86c4-bead74a68c1e.jpg?aki_policy=large</t>
  </si>
  <si>
    <t>https://a0.muscache.com/im/pictures/aa5dc4b0-3c28-4564-b0cf-c3b77f8bd5bd.jpg?aki_policy=large</t>
  </si>
  <si>
    <t>iVBORw0KGgoAAAANSUhEUgAAAAUAAAADCAIAAADUVFKvAAAAO0lEQVQIHQEwAM//AX9sVjI9Svv+BPr59vnw2AGEcGQqLRvX1dwkKCXs6+sBXk5HDgLpGhgj4OXgGCIqR2MWdEl19U0AAAAASUVORK5CYII=</t>
  </si>
  <si>
    <t>https://a0.muscache.com/im/pictures/225a3751-b5f0-468c-a483-d1ad9fe7d13c.jpg?aki_policy=large</t>
  </si>
  <si>
    <t>iVBORw0KGgoAAAANSUhEUgAAAAUAAAADCAIAAADUVFKvAAAAO0lEQVQIHQEwAM//AaunqQr64Oz1BxcWDv38+wGnl4Te2NwNFiBGQyjV1OEBjnlbDwcT8/Dx/fTr8fkBYjoZ8vO74ckAAAAASUVORK5CYII=</t>
  </si>
  <si>
    <t>#311E1A</t>
  </si>
  <si>
    <t>https://a0.muscache.com/im/pictures/f560a2fc-210c-4006-af62-f3026a4dca6d.jpg?aki_policy=large</t>
  </si>
  <si>
    <t>iVBORw0KGgoAAAANSUhEUgAAAAUAAAADCAIAAADUVFKvAAAAO0lEQVQIHQEwAM//AZKTqBMC0/Lt6CArNfLz9AFVU3JCOx4LBPD98+Hv8vEBTDtIFhUSMSUS/fXltcHINoEXuRvfvU8AAAAASUVORK5CYII=</t>
  </si>
  <si>
    <t>#271A23</t>
  </si>
  <si>
    <t>https://a0.muscache.com/im/pictures/caa09510-9e64-4ad2-ad08-9ec48761d449.jpg?aki_policy=large</t>
  </si>
  <si>
    <t>iVBORw0KGgoAAAANSUhEUgAAAAMAAAAFCAIAAAAPE8H1AAAAPUlEQVQIHQEyAM3/Aca7qf0FEs7IwQG+tKfx6d/k4+EBzLqZraqu/gEIAaiRcur2D/Ps2QFrSSIcJC4XGQvs1hoR46drygAAAABJRU5ErkJggg==</t>
  </si>
  <si>
    <t>#362514</t>
  </si>
  <si>
    <t>https://a0.muscache.com/im/pictures/20722100-e746-48f3-9774-ce343e795a7b.jpg?aki_policy=large</t>
  </si>
  <si>
    <t>iVBORw0KGgoAAAANSUhEUgAAAAUAAAADCAIAAADUVFKvAAAAO0lEQVQIHQEwAM//AaCcjQ0PFQT74u7m4wYJDQGRg2oG//wABf7i098oMSgBwMbiz6162tbR3eLvOD0uIEgYeY1MgIUAAAAASUVORK5CYII=</t>
  </si>
  <si>
    <t>#29160F</t>
  </si>
  <si>
    <t>https://a0.muscache.com/im/pictures/f89a1831-b893-4fc7-a8e5-0e344c1180d9.jpg?aki_policy=large</t>
  </si>
  <si>
    <t>iVBORw0KGgoAAAANSUhEUgAAAAUAAAADCAIAAADUVFKvAAAAO0lEQVQIHQEwAM//AaGSc/r9BhgUC/b6+dTVzgGdimns8v/37esdJi/a2MkBeWJHAfvz+vf+HiIw7fT7pKYcsznAd3kAAAAASUVORK5CYII=</t>
  </si>
  <si>
    <t>#21130A</t>
  </si>
  <si>
    <t>https://a0.muscache.com/im/pictures/02dd8355-498b-4a14-89be-903c54d81a52.jpg?aki_policy=large</t>
  </si>
  <si>
    <t>iVBORw0KGgoAAAANSUhEUgAAAAUAAAADCAIAAADUVFKvAAAAO0lEQVQIHQEwAM//AZJ/W/wA+SsqK/L4Bt7b2QG4p4LNyMjV5A8hJCAJAesBZFA7HRQs7/T6AQ8NyMrANEUWX2keYMMAAAAASUVORK5CYII=</t>
  </si>
  <si>
    <t>#1F1418</t>
  </si>
  <si>
    <t>https://a0.muscache.com/im/pictures/8a488a7c-5149-43cb-9c5c-c002085c9067.jpg?aki_policy=large</t>
  </si>
  <si>
    <t>iVBORw0KGgoAAAANSUhEUgAAAAMAAAAFCAIAAAAPE8H1AAAAPUlEQVQIHQEyAM3/AbijeAID/wcGBgG3pYcDBw/a1tcBWE1ZLCoVEg8IAVU+QD9OWMTDswF0XGbx89re4NSiQRN96ZBN8gAAAABJRU5ErkJggg==</t>
  </si>
  <si>
    <t>#201414</t>
  </si>
  <si>
    <t>https://a0.muscache.com/im/pictures/7b39e353-9110-4e46-b4e7-3b532797944e.jpg?aki_policy=large</t>
  </si>
  <si>
    <t>iVBORw0KGgoAAAANSUhEUgAAAAUAAAADCAIAAADUVFKvAAAAO0lEQVQIHQEwAM//AaiSgRMZ7/Lp3QQC/8zT9QGlko0SD+HLxMMDBwrBx94Bk4CBAwL0+P0F//r24NPLYH0asd7C38oAAAAASUVORK5CYII=</t>
  </si>
  <si>
    <t>#271910</t>
  </si>
  <si>
    <t>https://a0.muscache.com/im/pictures/47e34867-d318-4e08-be9a-c9bf39b4b4da.jpg?aki_policy=large</t>
  </si>
  <si>
    <t>iVBORw0KGgoAAAANSUhEUgAAAAUAAAADCAIAAADUVFKvAAAAO0lEQVQIHQEwAM//AaKai/z04QUG/+Hj6Pn15AF+bV3u6utPUzGqoqwZHR0BX1BLCAkNBAb+6uPa9vPrlKUZ6Ip/y9YAAAAASUVORK5CYII=</t>
  </si>
  <si>
    <t>https://a0.muscache.com/im/pictures/142b8a10-9456-43e7-9c45-50c0aad15334.jpg?aki_policy=large</t>
  </si>
  <si>
    <t>iVBORw0KGgoAAAANSUhEUgAAAAUAAAADCAIAAADUVFKvAAAAOUlEQVQIHWOszgiVVdZlYuX+xSogJszEmBcb8Z+dR0JS8vX7L8JCwowZ0QmvPr8V5ePlZWf/9/keADfvD4Hd0+4DAAAAAElFTkSuQmCC</t>
  </si>
  <si>
    <t>#121A49</t>
  </si>
  <si>
    <t>https://a0.muscache.com/im/pictures/5d811108-5547-4910-a1b1-c6024ab1fbcc.jpg?aki_policy=large</t>
  </si>
  <si>
    <t>iVBORw0KGgoAAAANSUhEUgAAAAMAAAAFCAIAAAAPE8H1AAAAPUlEQVQIHQEyAM3/AaSaiB0bFfb29wGonYrv6uMB/gkBnIx28eHjFx4ZAW5aRs7N0kdIRAFVNRjn6uwfIBtvdhc3ip8IYAAAAABJRU5ErkJggg==</t>
  </si>
  <si>
    <t>#241208</t>
  </si>
  <si>
    <t>https://a0.muscache.com/im/pictures/8f3b5dfb-bcd9-46c2-9615-7c5cb5db790d.jpg?aki_policy=large</t>
  </si>
  <si>
    <t>#20120F</t>
  </si>
  <si>
    <t>https://a0.muscache.com/im/pictures/22c1acf3-c0af-470d-90f2-67e1badf54ac.jpg?aki_policy=large</t>
  </si>
  <si>
    <t>https://a0.muscache.com/im/pictures/ea0ad8bc-98ca-4c4e-ae0f-997b873bd886.jpg?aki_policy=large</t>
  </si>
  <si>
    <t>https://a0.muscache.com/im/pictures/8a8d441f-06bf-4a5e-9fcb-2f66f787ff88.jpg?aki_policy=large</t>
  </si>
  <si>
    <t>#1C0C0F</t>
  </si>
  <si>
    <t>https://a0.muscache.com/im/pictures/a8bff50f-4ce6-4eb7-b4f0-f2661e46d505.jpg?aki_policy=large</t>
  </si>
  <si>
    <t>https://a0.muscache.com/im/pictures/49fe875b-7ee7-4703-900e-cdb12c37e34d.jpg?aki_policy=large</t>
  </si>
  <si>
    <t>https://a0.muscache.com/im/pictures/d94432f2-38f1-4031-8133-6c002d6648bf.jpg?aki_policy=large</t>
  </si>
  <si>
    <t>iVBORw0KGgoAAAANSUhEUgAAAAUAAAADCAIAAADUVFKvAAAAO0lEQVQIHQEwAM//AYNkOxwcJPz37OHk5Ovy9QGFZz7V3vEjFwUlHxz0+/0Bi3FOKSMfAgH+zc7W3+XmVfwZBplqcv0AAAAASUVORK5CYII=</t>
  </si>
  <si>
    <t>#261406</t>
  </si>
  <si>
    <t>https://a0.muscache.com/im/pictures/b1170374-b230-4c25-aba2-885233180b7c.jpg?aki_policy=large</t>
  </si>
  <si>
    <t>iVBORw0KGgoAAAANSUhEUgAAAAMAAAAFCAIAAAAPE8H1AAAAO0lEQVQIHWNcUOzGy83xl+EP47HJGTx8gozMLIy3VrSyc/Mx/P3BuK8r6e+/P4KCQox9SdbCgjzMLKwAoncPxKPWEe8AAAAASUVORK5CYII=</t>
  </si>
  <si>
    <t>#664124</t>
  </si>
  <si>
    <t>https://a0.muscache.com/im/pictures/8651a922-32f9-418a-86c2-989e624b8a37.jpg?aki_policy=large</t>
  </si>
  <si>
    <t>iVBORw0KGgoAAAANSUhEUgAAAAMAAAAFCAIAAAAPE8H1AAAAPUlEQVQIHQEyAM3/AdW4oAoHAgcNCgHQq4oNCgby9/ABs5qHC/3m6urfAXJRLhcRDwYF+wFULA0TCP8JBwHlTRG6wS5xiAAAAABJRU5ErkJggg==</t>
  </si>
  <si>
    <t>#341304</t>
  </si>
  <si>
    <t>https://a0.muscache.com/im/pictures/d281a14b-2ec2-4340-91a3-e38122094ba6.jpg?aki_policy=large</t>
  </si>
  <si>
    <t>iVBORw0KGgoAAAANSUhEUgAAAAUAAAAECAIAAADJUWIXAAAAS0lEQVQIHQFAAL//AVtdYjk9PvzUqLvK3gQDDwEoIh9oZl9DLw6xusvJytwBNDM1XFdN7+DXzNPb+/j7AU9QVgwIAszK0xEQDQcD/3NaG9S9z18YAAAAAElFTkSuQmCC</t>
  </si>
  <si>
    <t>https://a0.muscache.com/im/pictures/6acb877b-6522-40b9-bf3f-51cb4b86718b.jpg?aki_policy=large</t>
  </si>
  <si>
    <t>iVBORw0KGgoAAAANSUhEUgAAAAUAAAAECAIAAADJUWIXAAAAS0lEQVQIHQFAAL//Aa6dkfv28fv5+Pb2+enq8QGCb2jw9Ab5+f76+uf//wABKC1VAAAABQUAFhgSEwfqAUlCUfz/Ay0uFvTx8drX0wBkIwFaAee6AAAAAElFTkSuQmCC</t>
  </si>
  <si>
    <t>#2C2431</t>
  </si>
  <si>
    <t>https://a0.muscache.com/im/pictures/9ec3140d-20b9-498b-9b2c-b851a2173c6a.jpg?aki_policy=large</t>
  </si>
  <si>
    <t>iVBORw0KGgoAAAANSUhEUgAAAAUAAAAECAIAAADJUWIXAAAAS0lEQVQIHQFAAL//AaSejQsQG+7q4gkEAPz8AAGJdFgNFiIGBgAIBwnl5+sBYFpiFRYROjAO9vcB1dXgAZuEbAsJB8TJ0iAoLA4LCN2nFiBWr6PIAAAAAElFTkSuQmCC</t>
  </si>
  <si>
    <t>#2F2422</t>
  </si>
  <si>
    <t>https://a0.muscache.com/im/pictures/ae636f7f-7470-4c1a-be6b-26e8a2a41fc5.jpg?aki_policy=large</t>
  </si>
  <si>
    <t>iVBORw0KGgoAAAANSUhEUgAAAAUAAAAECAIAAADJUWIXAAAAS0lEQVQIHQFAAL//AaqqnL+2sgwMDfb5/iAkIwGTiXjCwcQMCgr8AAQ2PDcBm4lnyNT77vHyEhMSRkAkAVxIMQwNEAYKDAYHCvj07XiEGRcgpAGpAAAAAElFTkSuQmCC</t>
  </si>
  <si>
    <t>https://a0.muscache.com/im/pictures/8dcd7374-dd4d-48c3-889d-c28de26bf624.jpg?aki_policy=large</t>
  </si>
  <si>
    <t>iVBORw0KGgoAAAANSUhEUgAAAAQAAAAFCAIAAADtz9qMAAAATElEQVQIHQFBAL7/ASMbHA8NBgYGB9rb4gGgmI3r387o7/3s8PgBw7SjDBkdinR0FRwXAZ+GbMDN4dLLywsH/QFOQjw4Ny2korAYEQCoehxEKVah6AAAAABJRU5ErkJggg==</t>
  </si>
  <si>
    <t>#1B1112</t>
  </si>
  <si>
    <t>https://a0.muscache.com/im/pictures/f2a8f60a-9ee8-4a2e-9f3d-40debbc7ef1a.jpg?aki_policy=large</t>
  </si>
  <si>
    <t>iVBORw0KGgoAAAANSUhEUgAAAAQAAAAFCAIAAADtz9qMAAAATElEQVQIHQFBAL7/ASUUGQYC/wICAPX7/wEeFh0lGw33+Pzj6vQBOTI5fWtB6uvvorHXAaylrg0LAPz9//z+BAG2sLkGCAYBAQH+/v12Qx2TErJoDQAAAABJRU5ErkJggg==</t>
  </si>
  <si>
    <t>#26171C</t>
  </si>
  <si>
    <t>https://a0.muscache.com/im/pictures/0f137efb-7553-4a7b-91c4-1708aa831106.jpg?aki_policy=large</t>
  </si>
  <si>
    <t>iVBORw0KGgoAAAANSUhEUgAAAAUAAAAECAIAAADJUWIXAAAAS0lEQVQIHQFAAL//ASgoLw4PEx4nMdrKvAYSGAFDPDksKiApJySfnq3yAg8BNzExOTAd9fHv3OL15/kFATEtMiMTCAcVG+rc2+kBDFj+FXGvzAT6AAAAAElFTkSuQmCC</t>
  </si>
  <si>
    <t>https://a0.muscache.com/im/pictures/e5cf6922-c303-4ad0-b2ea-a4df8b9c9c0e.jpg?aki_policy=large</t>
  </si>
  <si>
    <t>iVBORw0KGgoAAAANSUhEUgAAAAUAAAAECAIAAADJUWIXAAAAS0lEQVQIHQFAAL//AT0qEvD3/gUEAwsIBUY9LAFVTkMhMDri39z24M8jFgoBNicZMjcx+voJBfTc8fL0ASQTB0I9NOjr8vTw6QYGAt5rGXYPYIA+AAAAAElFTkSuQmCC</t>
  </si>
  <si>
    <t>#211306</t>
  </si>
  <si>
    <t>https://a0.muscache.com/im/pictures/253a8c8d-c5f4-4221-bbcd-7331a8212c37.jpg?aki_policy=large</t>
  </si>
  <si>
    <t>https://a0.muscache.com/im/pictures/985bf5bc-7bb3-4445-984e-07e13e9609a1.jpg?aki_policy=large</t>
  </si>
  <si>
    <t>iVBORw0KGgoAAAANSUhEUgAAAAUAAAAECAIAAADJUWIXAAAAS0lEQVQIHQFAAL//AYV3ddrm1voJ8QvpCjkwJgGCdHTZ1dL6BPM0IyhMSCoBeXB03NbT9/n1DQH6LyUTAXBqcAMEDP8ABf718BMaKdCyHHUNj/HOAAAAAElFTkSuQmCC</t>
  </si>
  <si>
    <t>#44312D</t>
  </si>
  <si>
    <t>https://a0.muscache.com/im/pictures/d3c01bd1-361a-47b4-9e1e-7f03f9589f19.jpg?aki_policy=large</t>
  </si>
  <si>
    <t>https://a0.muscache.com/im/pictures/378e0e7b-d95e-4a08-a522-949e49784408.jpg?aki_policy=large</t>
  </si>
  <si>
    <t>https://a0.muscache.com/im/pictures/6b5cf5a6-2981-4999-a9ea-5da9e31ee824.jpg?aki_policy=large</t>
  </si>
  <si>
    <t>#5E5448</t>
  </si>
  <si>
    <t>$74 per night</t>
  </si>
  <si>
    <t>Alice</t>
  </si>
  <si>
    <t>https://a0.muscache.com/im/users/12655894/profile_pic/1428010566/original.jpg?aki_policy=profile_x_medium</t>
  </si>
  <si>
    <t>https://a0.muscache.com/im/users/12655894/profile_pic/1428010566/original.jpg?aki_policy=profile_small</t>
  </si>
  <si>
    <t>Great location, just a quick jaunt into the medina to get here. The riad itself is very beautiful, and the room was comfortable. The food was also great. Marie and the riad staff helped arrange transport for us, which was extremely helpful. If I were in Rabat again, I’d for sure stay here again.</t>
  </si>
  <si>
    <t>2021-11-17T12:49:47Z</t>
  </si>
  <si>
    <t>497583600658166394</t>
  </si>
  <si>
    <t>Accès au salon marocain , au patio et à la terrasse panoramique avec ses lieux de repos</t>
  </si>
  <si>
    <t>Suite avec double salon et trois lits dont un grand baldaquin dans une demeure traditionnel avec portes gigantesques et plafond de cèdre. Murs ornés de zelliges et décoration marocaine raffinée. Petits déjeuners en suppléments
Plafond â 6 m de haut . Décoration soignée
Accès au salon marocain , au patio et à la terrasse panoramique avec ses lieux de repos
Nous vivons sur place donc seront à votre écoute
L'ancienne medina est comme un petit village où tout est sûre et serein â deux pas de l'océan et de la ville
Accès depuis la rue des consuls face aux Oudayas puis marcher 400 m en prenant la première sur la droite bleue sous une voûte et aller tout au fond de cette rue. Nous sommes â droite riad Marhaba</t>
  </si>
  <si>
    <t>Nous vivons sur place donc seront à votre écoute</t>
  </si>
  <si>
    <t>L'ancienne medina est comme un petit village où tout est sûre et serein â deux pas de l'océan et de la ville</t>
  </si>
  <si>
    <t>Plafond â 6 m de haut . Décoration soignée</t>
  </si>
  <si>
    <t>Suite avec double salon et trois lits dont un grand baldaquin dans une demeure traditionnel avec portes gigantesques et plafond de cèdre. Murs ornés de zelliges et décoration marocaine raffinée. Petits déjeuners en suppléments</t>
  </si>
  <si>
    <t>Accès depuis la rue des consuls face aux Oudayas puis marcher 400 m en prenant la première sur la droite bleue sous une voûte et aller tout au fond de cette rue. Nous sommes â droite riad Marhaba</t>
  </si>
  <si>
    <t>e1815ccc-47e1-d85f-c06c-93036ab9eb04</t>
  </si>
  <si>
    <t>31669589</t>
  </si>
  <si>
    <t>34140340/double_bed</t>
  </si>
  <si>
    <t>Magnifique Chambre _mieux qu'un hôtel</t>
  </si>
  <si>
    <t>https://a0.muscache.com/im/pictures/miso/Hosting-31669589/original/a49c791f-0a3c-41f5-a470-5e604b03a7ee.jpeg?aki_policy=large</t>
  </si>
  <si>
    <t>https://a0.muscache.com/im/pictures/af35fd3e-5ab0-4282-aeca-9bf0f4ab2d60.jpg?aki_policy=large</t>
  </si>
  <si>
    <t>iVBORw0KGgoAAAANSUhEUgAAAAUAAAAECAIAAADJUWIXAAAAS0lEQVQIHQFAAL//AaGMdRIhKezf2jNFRuXf1gGQdWIMDQro5fFTbmDa1NABcE1CHCUfy77PBQsIFxQFAaCEaAIQEcK1x8rF2CYXDYeJGoTrefUCAAAAAElFTkSuQmCC</t>
  </si>
  <si>
    <t>#260814</t>
  </si>
  <si>
    <t>https://a0.muscache.com/im/pictures/b3edb38f-08f1-4ed0-b868-6a22c71a5652.jpg?aki_policy=large</t>
  </si>
  <si>
    <t>iVBORw0KGgoAAAANSUhEUgAAAAUAAAAECAIAAADJUWIXAAAAS0lEQVQIHQFAAL//AaSVefr9CB0aIL+wtxorFQGPemDPyuL54uf//vwmQDABgmlPz8TcGwwGIx4OETg2AXZXQTFEON3I2PP28RQgF8boHMPztLUyAAAAAElFTkSuQmCC</t>
  </si>
  <si>
    <t>#330B16</t>
  </si>
  <si>
    <t>https://a0.muscache.com/im/pictures/miso/Hosting-31669589/original/121efb28-a97a-4b6a-bda2-fc1bd6080e6d.jpeg?aki_policy=large</t>
  </si>
  <si>
    <t>https://a0.muscache.com/im/pictures/7aa13b8a-3e05-4db4-8204-0d06af547cfc.jpg?aki_policy=large</t>
  </si>
  <si>
    <t>iVBORw0KGgoAAAANSUhEUgAAAAUAAAAECAIAAADJUWIXAAAAS0lEQVQIHQFAAL//AZiKYQwPFB4hINzW6UlbaAGWk37hxNIZHR4BCQAgMzoBXklI7N7kTFtQAQ4S3NneAUEiIP8BAwX6ABghHuLo8OMnF6SE6euwAAAAAElFTkSuQmCC</t>
  </si>
  <si>
    <t>#2A0A17</t>
  </si>
  <si>
    <t>https://a0.muscache.com/im/pictures/18e7586b-43f9-437e-bafb-c67a2f1e7c5b.jpg?aki_policy=large</t>
  </si>
  <si>
    <t>iVBORw0KGgoAAAANSUhEUgAAAAQAAAAFCAIAAADtz9qMAAAATElEQVQIHQFBAL7/AZ+yxgUEAgEA//z8/AGXp6/9+fv9Agfg1coBPU9LGg4X8/X5CQP3AUdNUPf5/zQqH+Xg2wE6Q0wLCAU4MCf3+PgO6R7AX1kLRQAAAABJRU5ErkJggg==</t>
  </si>
  <si>
    <t>#181D20</t>
  </si>
  <si>
    <t>https://a0.muscache.com/im/pictures/44204c53-1510-4495-9185-ac9b7c45c7ff.jpg?aki_policy=large</t>
  </si>
  <si>
    <t>https://a0.muscache.com/im/pictures/bcd999b0-8377-4575-b35e-aa0ee7961959.jpg?aki_policy=large</t>
  </si>
  <si>
    <t>iVBORw0KGgoAAAANSUhEUgAAAAQAAAAFCAIAAADtz9qMAAAASklEQVQIHWP00ZdmlxD79++/vqk5o4e6yE8OHmY2Flt3b0YffRlGPv7/jCwRsemMZnLCf7h5mbh5O/tmMerJiEiqKP5j4w2OTAcAEdYPzpvFoKkAAAAASUVORK5CYII=</t>
  </si>
  <si>
    <t>#2A180E</t>
  </si>
  <si>
    <t>https://a0.muscache.com/im/pictures/253178fc-31b5-4b21-ad34-4c100f713f37.jpg?aki_policy=large</t>
  </si>
  <si>
    <t>iVBORw0KGgoAAAANSUhEUgAAAAUAAAAECAIAAADJUWIXAAAAS0lEQVQIHQFAAL//AcrDssG6ucjEwezr7QABBAHQ0s3Xzsi9sqzGy9EmIBgBm6Gi/PbzvrGq1dTSIBcOAYaQmQP8+MW2pOzo5Aj8+/OxJ11kN6ntAAAAAElFTkSuQmCC</t>
  </si>
  <si>
    <t>#23160D</t>
  </si>
  <si>
    <t>$28 per night after the first guest</t>
  </si>
  <si>
    <t>$42 per night</t>
  </si>
  <si>
    <t>MAD336</t>
  </si>
  <si>
    <t>Patrick</t>
  </si>
  <si>
    <t>https://a0.muscache.com/im/pictures/user/fc52aa0a-13fd-4f48-9027-305cb322f083.jpg?aki_policy=profile_x_medium</t>
  </si>
  <si>
    <t>https://a0.muscache.com/im/pictures/user/fc52aa0a-13fd-4f48-9027-305cb322f083.jpg?aki_policy=profile_small</t>
  </si>
  <si>
    <t>Excellent emplacement et très bin accueil</t>
  </si>
  <si>
    <t>2019-01-30T14:34:22Z</t>
  </si>
  <si>
    <t>406621483</t>
  </si>
  <si>
    <t>Une très jolie chambre dans un appartement bien situé à rabat dans son quartier luxueux Hassan  , proche de toute commodité ,ligne de trame (tour Hassan) gare rabat ville .. ;
l'appartement est très propre et sans vis a vis ; bien équipe et calme; très super pour les passagers à rabat .</t>
  </si>
  <si>
    <t>Les chambres sont non fumeurs.Respect des lieux et des occupants.
Les couples marocains non mariés ne sont pas acceptés.</t>
  </si>
  <si>
    <t>17b67aab-df27-cdc2-4551-e069d498a2c2</t>
  </si>
  <si>
    <t>10740316</t>
  </si>
  <si>
    <t>67252875/double_bed</t>
  </si>
  <si>
    <t>Chambre dans un Riad typique au coeur de la médina</t>
  </si>
  <si>
    <t>https://a0.muscache.com/im/pictures/825f2640-f028-4786-ae7d-9395890660fd.jpg?aki_policy=large</t>
  </si>
  <si>
    <t>iVBORw0KGgoAAAANSUhEUgAAAAQAAAAFCAIAAADtz9qMAAAATElEQVQIHQFBAL7/AYV4ZQf58PsAAhIYGQGqmYQCAwP9/v0QDAgBtJ2Ex7289/v8TlJLAZ2Nc9rOyvv9AS4zMwGznnbm29DAzu0mKCW4Fh9TVmslNgAAAABJRU5ErkJggg==</t>
  </si>
  <si>
    <t>#4C3724</t>
  </si>
  <si>
    <t>https://a0.muscache.com/im/pictures/97dd14b1-2e6d-469e-9f26-f494780d6ca1.jpg?aki_policy=large</t>
  </si>
  <si>
    <t>iVBORw0KGgoAAAANSUhEUgAAAAQAAAAFCAIAAADtz9qMAAAATElEQVQIHQFBAL7/AaClp/Du7BEPCfDe2QG6tbS7qKZMYl+vkYkBloB1xb67GiYr2trbAaiAa/nx7v/x4tXt/AGaWz0B+fgGDRPd5Oi1+CU/xA9cOAAAAABJRU5ErkJggg==</t>
  </si>
  <si>
    <t>#3F2D29</t>
  </si>
  <si>
    <t>https://a0.muscache.com/im/pictures/376b2665-d22c-40c9-864c-74d2f69461ce.jpg?aki_policy=large</t>
  </si>
  <si>
    <t>iVBORw0KGgoAAAANSUhEUgAAAAUAAAAECAIAAADJUWIXAAAAS0lEQVQIHQFAAL//AW1+lSgqK/307urczurr6wE8QD4mGRwMCwUVExLY3+oBKS0tlXVr+Pb4tcfV5PP6ASgrL0csJwwKCdbe3uz19MVqHuMsvuyfAAAAAElFTkSuQmCC</t>
  </si>
  <si>
    <t>#29292B</t>
  </si>
  <si>
    <t>https://a0.muscache.com/im/pictures/44b4b20f-d1fb-480a-b3db-2995a168e227.jpg?aki_policy=large</t>
  </si>
  <si>
    <t>iVBORw0KGgoAAAANSUhEUgAAAAQAAAAFCAIAAADtz9qMAAAATElEQVQIHQFBAL7/AayHb8zp9AEBAA8NDAG3l4GvwMwuMy/m290Bt5aAscHJMzg48uTkAbyGX8PqBB0eHevZ1wGiZ0DT+w8YGx345+nlOR+bFYZS2gAAAABJRU5ErkJggg==</t>
  </si>
  <si>
    <t>#4C3126</t>
  </si>
  <si>
    <t>$17 per night after the first guest</t>
  </si>
  <si>
    <t>/users/show/55523203#reviews</t>
  </si>
  <si>
    <t>Cécile</t>
  </si>
  <si>
    <t>https://www.airbnb.com.vn/users/show/55523203</t>
  </si>
  <si>
    <t>https://a0.muscache.com/im/pictures/user/8f2b5d44-7012-4945-9569-98c6a75bf7b5.jpg?aki_policy=profile_large</t>
  </si>
  <si>
    <t>https://a0.muscache.com/im/pictures/user/8f2b5d44-7012-4945-9569-98c6a75bf7b5.jpg?aki_policy=profile_x_medium</t>
  </si>
  <si>
    <t>Nicola</t>
  </si>
  <si>
    <t>https://a0.muscache.com/im/pictures/user/ba03a657-d8f6-47f3-89ff-34075aed7a08.jpg?aki_policy=profile_x_medium</t>
  </si>
  <si>
    <t>https://a0.muscache.com/im/pictures/user/ba03a657-d8f6-47f3-89ff-34075aed7a08.jpg?aki_policy=profile_small</t>
  </si>
  <si>
    <t>What an incredible oasis. 
Walking through the medina to turn the corner and find this lovely Riad was astonishing, to have such peace in the middle of this busy thoroughfare was spectacular.
The hostess sent us a map that allowed us to get to the Riad with relative ease.
Once we arrived we were greeted by Fatiha the house manager, she was very welcoming and considerate. Once we were shown to our room, she brought us mint tea and offered us a tour of the facility. She was an absolute treat, so happy to have met her. At night Brahim took over and he was friendly and helpful, offering us valuable advice on local sights.
Our room was spacious, very pretty, well designed, the bed was comfortable, we had a private seating area and 2 stained glass windows, the AC was excellent.  Authentic Moroccan design in the headboards, tiles, furniture. Wifi excellent. Bathroom with large shower, with an area to sit inside he shower.  The only Riad we stayed in that had a box of tissues, and Qtips (yay!), and lovely soaps and shampoos etc.
Special note: the only place with an excellent wide staircase, consistent rise and run, and sturdy hand rails. Obviously this is a plus for people with mobility issues.
Terrace was sunny, comfortable, spacious, private, sheltered from the wind. Had large comfy furniture, and is adjacent to the kitchen and dining area.  Lovely design and colours.
The courtyard of the Riad was bright with natural sunlight, and had a common area for lounging.  
The breakfast was nice because we had crumpets, Moroccan pancakes, butter, honey, fresh orange juice, coffee or tea. This breakfast was different because it wasn't overloaded with bread which was great for us.
The one and only thing we would love to see improved, is to have some hooks to hang our things, although we did have hangers, hooks just make life a little easier. 
I would say that what makes this Riad so special is that it gives you the feeling that you are coming home. What a unique feeling to have cultivated. 
As a last thought, we also noted that there were absolute no bad smells, the whole place smelt of fresh air. The artwork is beautiful.  The Riad is immaculate.
We will stay here again when we return to Rabat. The pictures do not do this listing justice, even lovelier in person. We could live here.</t>
  </si>
  <si>
    <t>2017-09-22T13:36:34Z</t>
  </si>
  <si>
    <t>196188123</t>
  </si>
  <si>
    <t>https://a0.muscache.com/im/pictures/user/8f2b5d44-7012-4945-9569-98c6a75bf7b5.jpg?aki_policy=profile_small</t>
  </si>
  <si>
    <t>Dear Nicola,
thank you very much for your comments,i am very happy that you enjoy your stay in our Riad! We make our best for our guest.
Hope to see you next time in our Riad!
Cécile</t>
  </si>
  <si>
    <t>Les hôtes ont accès au salon marocain et à une belle terrasse ensoleillée</t>
  </si>
  <si>
    <t>Belle chambre avec salle de bain dans un Riad typique,entièrement rénové et décoré avec soin situé au coeur de la médina,proche des sites touristiques et du tramway. Accès à la terrasse,au salon marocain,wifi gratuit,possibilité petit déjeuner en supplément
Le riad est constitué de 4 chambres,c'est un lieu calme et cosy.La décoration a été faite avec soin et reflète bien l'artisanat marocain.Les chambres disposent de la climatisation et du chauffage.
Les hôtes ont accès au salon marocain et à une belle terrasse ensoleillée
Le riad est situé au coeur de la médina,accessible uniquement à pied.
La gare Rabat ville est à 10 minutes,la station de tramway à 5 minutes.
Petit déjeuner en supplément 5 euros / personne ,à commander à l'arrivée.</t>
  </si>
  <si>
    <t>Le riad est situé au coeur de la médina,accessible uniquement à pied.</t>
  </si>
  <si>
    <t>Petit déjeuner en supplément 5 euros / personne ,à commander à l'arrivée.</t>
  </si>
  <si>
    <t>Le riad est constitué de 4 chambres,c'est un lieu calme et cosy.La décoration a été faite avec soin et reflète bien l'artisanat marocain.Les chambres disposent de la climatisation et du chauffage.</t>
  </si>
  <si>
    <t>Belle chambre avec salle de bain dans un Riad typique,entièrement rénové et décoré avec soin situé au coeur de la médina,proche des sites touristiques et du tramway. Accès à la terrasse,au salon marocain,wifi gratuit,possibilité petit déjeuner en supplément</t>
  </si>
  <si>
    <t>La gare Rabat ville est à 10 minutes,la station de tramway à 5 minutes.</t>
  </si>
  <si>
    <t>f1bcfdbe-1c85-15dc-34b1-f56de568a27f</t>
  </si>
  <si>
    <t>17236360</t>
  </si>
  <si>
    <t>Spacious bedroom w/ guest setting</t>
  </si>
  <si>
    <t>https://a0.muscache.com/im/pictures/50a20790-8482-46dc-8850-70c86f57372d.jpg?aki_policy=large</t>
  </si>
  <si>
    <t>iVBORw0KGgoAAAANSUhEUgAAAAMAAAAFCAIAAAAPE8H1AAAAO0lEQVQIHWOc35YrJqvOJSjMuLqj6OatB5+/fWfszIh48uLd9Ru3GEOczJkZmSQEORkVJISUpESMtFUADuYR5KBrv7UAAAAASUVORK5CYII=</t>
  </si>
  <si>
    <t>#221713</t>
  </si>
  <si>
    <t>https://a0.muscache.com/im/pictures/13d4ed17-1302-4caf-b72d-8fd5da054d35.jpg?aki_policy=large</t>
  </si>
  <si>
    <t>https://a0.muscache.com/im/pictures/d8ebf1d4-64f6-4eb1-9611-2edb14b04f9d.jpg?aki_policy=large</t>
  </si>
  <si>
    <t>iVBORw0KGgoAAAANSUhEUgAAAAQAAAAFCAIAAADtz9qMAAAATElEQVQIHQFBAL7/AdLV3gkMCfHy9OTl4AGkkoQjJini4+Lp7ekBc1g/DQQD7vj69fz6AVI9J/n29gMJCvf/AAFJNyAbIBP1AQwECw560B5YFp/MLwAAAABJRU5ErkJggg==</t>
  </si>
  <si>
    <t>#47351F</t>
  </si>
  <si>
    <t>https://a0.muscache.com/im/pictures/8bd9aa0b-e37c-4338-ba14-28ec5f31f7eb.jpg?aki_policy=large</t>
  </si>
  <si>
    <t>iVBORw0KGgoAAAANSUhEUgAAAAQAAAAFCAIAAADtz9qMAAAATElEQVQIHQFBAL7/Aebt8urs7AkICHBoYQHGvK3n5ecIBf+FjpYBc1w/AP8FCQkEq77MAWpaPAgOGPb39bnAyQF3cEvU1N3c4u7y8vYqIiJi5vZi+gAAAABJRU5ErkJggg==</t>
  </si>
  <si>
    <t>#1E1C10</t>
  </si>
  <si>
    <t>https://a0.muscache.com/im/pictures/6a8c7ded-379c-46d9-97ce-4183d862c301.jpg?aki_policy=large</t>
  </si>
  <si>
    <t>https://a0.muscache.com/im/pictures/43ed9784-a845-4ee5-94d1-3eeb3409e57b.jpg?aki_policy=large</t>
  </si>
  <si>
    <t>Steven</t>
  </si>
  <si>
    <t>https://a0.muscache.com/im/pictures/user/f59ca4d1-7f96-4eaf-91ab-4734ca759de9.jpg?aki_policy=profile_x_medium</t>
  </si>
  <si>
    <t>https://a0.muscache.com/im/pictures/user/f59ca4d1-7f96-4eaf-91ab-4734ca759de9.jpg?aki_policy=profile_small</t>
  </si>
  <si>
    <t>Location 15 minutes walk to the Medina and 30 minutes to the museum of modern art and archaeology museum. Fifteen minutes to the sea side. The place is kept very clean. It is one of the few places that has a TV in the room. There was plenty of hot water. The room and shared bath were both spacious, as was the kitchen. If you are in a car, remember parking is limited but there are always free spaces on the street if you look for a few minutes. The neighhood feels safe although we didn't go out late at night. Although the bathroom is shared, it is very clean. WiFi was dependable.</t>
  </si>
  <si>
    <t>2019-11-09T14:34:48Z</t>
  </si>
  <si>
    <t>561377705</t>
  </si>
  <si>
    <t>The guest will have access to a fully equipped kitchen , a bedroom with a guest setting. Big terrace. Bathroom, bath tub</t>
  </si>
  <si>
    <t>Nice bedroom in a traditional Moroccan house near the beach and the city. Surrounded by restaurants, grocery stores, the fresh fruits &amp; vegetables market, shops. Transportation is abundant, near the tramway station, taxi and bus stops
This space is uniquely situated. It's within walking distance to the beach, the center of the city and the old médina and most historical monuments. There is plenty of restaurants and cafes and grocery stores
The guest will have access to a fully equipped kitchen , a bedroom with a guest setting. Big terrace. Bathroom, bath tub
At will
Proximity to everywhere. The beach, the centre-ville., the Old Médina and to most historical site. It's within walking distance to the tramway station
Tramways, buses and taxis
this place is so convenient, you won't need transportation.</t>
  </si>
  <si>
    <t>At will</t>
  </si>
  <si>
    <t>Proximity to everywhere. The beach, the centre-ville., the Old Médina and to most historical site. It's within walking distance to the tramway station</t>
  </si>
  <si>
    <t>this place is so convenient, you won't need transportation.</t>
  </si>
  <si>
    <t>This space is uniquely situated. It's within walking distance to the beach, the center of the city and the old médina and most historical monuments. There is plenty of restaurants and cafes and grocery stores</t>
  </si>
  <si>
    <t>Nice bedroom in a traditional Moroccan house near the beach and the city. Surrounded by restaurants, grocery stores, the fresh fruits &amp; vegetables market, shops. Transportation is abundant, near the tramway station, taxi and bus stops</t>
  </si>
  <si>
    <t>Tramways, buses and taxis</t>
  </si>
  <si>
    <t>#170C08</t>
  </si>
  <si>
    <t>6e1c2884-af3f-1af6-eaf8-0cff9ed0769e</t>
  </si>
  <si>
    <t>41768633</t>
  </si>
  <si>
    <t>82672429/small_double_bed</t>
  </si>
  <si>
    <t>82672429/double_bed</t>
  </si>
  <si>
    <t>82672429/couch</t>
  </si>
  <si>
    <t>82672429/floor_mattress</t>
  </si>
  <si>
    <t>82672429/single_bed</t>
  </si>
  <si>
    <t>For more information you can contact me</t>
  </si>
  <si>
    <t>https://a0.muscache.com/im/pictures/2a1d5bcd-cb08-4892-85c4-8fbb9a765640.jpg?aki_policy=large</t>
  </si>
  <si>
    <t>iVBORw0KGgoAAAANSUhEUgAAAAUAAAAECAIAAADJUWIXAAAAS0lEQVQIHQFAAL//AbixogADDtHT1zMuIx0ZFAG/tqLe5OyiqbcTFRAMDA0BYUVC9f0CEvj45xQO7PLxAVg9N+4GBxX3++Hr6ikzLWdcHFGFmvCLAAAAAElFTkSuQmCC</t>
  </si>
  <si>
    <t>#232321</t>
  </si>
  <si>
    <t>https://a0.muscache.com/im/pictures/22015126-8ab5-47de-bf51-5f8d9ceb9f57.jpg?aki_policy=large</t>
  </si>
  <si>
    <t>iVBORw0KGgoAAAANSUhEUgAAAAUAAAAECAIAAADJUWIXAAAAS0lEQVQIHQFAAL//AdDBsvf7/vYCEwH78MjGvgFYWVX9AgcfHBdDPDHi3twBNTYxEQ8SDwgEIB4VIRsbAVxCPOvd5vggGvHl5RgAAZIGGUZ6hb6tAAAAAElFTkSuQmCC</t>
  </si>
  <si>
    <t>#1F1B1A</t>
  </si>
  <si>
    <t>https://a0.muscache.com/im/pictures/fda187b1-8102-4ac0-9997-c91ec7aac062.jpg?aki_policy=large</t>
  </si>
  <si>
    <t>iVBORw0KGgoAAAANSUhEUgAAAAUAAAAECAIAAADJUWIXAAAAS0lEQVQIHQFAAL//AfDr5+fn4/3+/L/PzSYNBAHj3Nno7ej7/PoNDA7Xz8UBj3Zu9fXt5uzyKi8tDxEMAXxeXAH87RIcGefq7iMtLTIiJDwyCYi+AAAAAElFTkSuQmCC</t>
  </si>
  <si>
    <t>#3B2621</t>
  </si>
  <si>
    <t>https://a0.muscache.com/im/pictures/29bcb4d1-05bc-4e9e-8fcd-9a5fa863bdf2.jpg?aki_policy=large</t>
  </si>
  <si>
    <t>iVBORw0KGgoAAAANSUhEUgAAAAUAAAAECAIAAADJUWIXAAAAS0lEQVQIHQFAAL//AZaLdw8TGxohKxQUFf327QGOhXcCBwoXHCEUExYG/vgBX0s+/v0CICAj9PbxFRIMAVVCOP7s+B0WGe0F9Ds1LJo9FlydxfQfAAAAAElFTkSuQmCC</t>
  </si>
  <si>
    <t>#351D1B</t>
  </si>
  <si>
    <t>https://a0.muscache.com/im/pictures/ef8995e0-f39c-4b3b-9088-23d7a42f3a15.jpg?aki_policy=large</t>
  </si>
  <si>
    <t>#3A2520</t>
  </si>
  <si>
    <t>https://a0.muscache.com/im/pictures/233056d9-941b-47b7-a774-b38dc1ed1799.jpg?aki_policy=large</t>
  </si>
  <si>
    <t>#341C1A</t>
  </si>
  <si>
    <t>Mouna</t>
  </si>
  <si>
    <t>https://www.airbnb.com.vn/users/show/329970647</t>
  </si>
  <si>
    <t>https://a0.muscache.com/im/pictures/user/9e807551-c209-4a57-8f35-b4b1462dcdf9.jpg?aki_policy=profile_large</t>
  </si>
  <si>
    <t>https://a0.muscache.com/im/pictures/user/9e807551-c209-4a57-8f35-b4b1462dcdf9.jpg?aki_policy=profile_x_medium</t>
  </si>
  <si>
    <t>Extra pillows and blankets, Paid parking off premises, Long term stays allowed, Building staff</t>
  </si>
  <si>
    <t>4e028295-7e69-b278-22e8-cfab81603434</t>
  </si>
  <si>
    <t>4 sofa beds</t>
  </si>
  <si>
    <t>23496815</t>
  </si>
  <si>
    <t>16647098/sofa_bed</t>
  </si>
  <si>
    <t>16647098/single_bed</t>
  </si>
  <si>
    <t>16647098/double_bed</t>
  </si>
  <si>
    <t>très Bel appartement traditionnelle</t>
  </si>
  <si>
    <t>https://a0.muscache.com/im/pictures/ede0b4c2-acd4-415c-832f-bca39ffeda03.jpg?aki_policy=large</t>
  </si>
  <si>
    <t>iVBORw0KGgoAAAANSUhEUgAAAAQAAAAFCAIAAADtz9qMAAAATElEQVQIHQFBAL7/AX57cRkXFQMH/j89QQFiY2kPBfobGRnz+vYBX2Ju//PrJR4X2OHeAVVecRoRAykbAw4M/AGOhXEhHRUWEgrx8vHpqBdvZglN2QAAAABJRU5ErkJggg==</t>
  </si>
  <si>
    <t>#2D2937</t>
  </si>
  <si>
    <t>https://a0.muscache.com/im/pictures/8ab502a4-15be-47d0-bee9-93c9c706c786.jpg?aki_policy=large</t>
  </si>
  <si>
    <t>iVBORw0KGgoAAAANSUhEUgAAAAQAAAAFCAIAAADtz9qMAAAATElEQVQIHQFBAL7/AaRwVfwkR/v3+gzz2gGsh2TI0fX9+vs9PywBpoFg2ePv+PLtLzVCAZBqTfwNEfDw8hALGgF1RzIRERL5/QDu9QCi9iFsmQHz5QAAAABJRU5ErkJggg==</t>
  </si>
  <si>
    <t>#55363C</t>
  </si>
  <si>
    <t>https://a0.muscache.com/im/pictures/eaacd12b-432f-4ade-a18a-e63b2dbc13dc.jpg?aki_policy=large</t>
  </si>
  <si>
    <t>iVBORw0KGgoAAAANSUhEUgAAAAQAAAAFCAIAAADtz9qMAAAATElEQVQIHQFBAL7/AZuMcxYMByUlI9bT1gGahXAMCgQqKim/wcYBb1lJ+/Hp+gYH9wQMAW5fQxwRCPHk5A8IBgGNZV0LIRoxGu/CwdUGmRhXhRFLOgAAAABJRU5ErkJggg==</t>
  </si>
  <si>
    <t>#3F2818</t>
  </si>
  <si>
    <t>https://a0.muscache.com/im/pictures/228177de-f97e-433b-bd0b-fb31d3da53ca.jpg?aki_policy=large</t>
  </si>
  <si>
    <t>iVBORw0KGgoAAAANSUhEUgAAAAUAAAAECAIAAADJUWIXAAAAS0lEQVQIHQFAAL//AZCSlfzk7v4FARsjI+//BAFnZmr66PD9/vkBHCMkHRkBZmFd8eXj9PnvEiA2JiQmAV9KQt3e1h4ACun8+zlWY/i7Hn/GO3psAAAAAElFTkSuQmCC</t>
  </si>
  <si>
    <t>https://a0.muscache.com/im/pictures/ee0f72a1-b348-4bfd-bcf6-191f704d1d79.jpg?aki_policy=large</t>
  </si>
  <si>
    <t>iVBORw0KGgoAAAANSUhEUgAAAAUAAAAECAIAAADJUWIXAAAAS0lEQVQIHQFAAL//AYiJievf3klaWwkLDAMIDwFwb3D07+pWXV78/P3d294BY11eB//9PT449fX3CQoLAXZycf728DQ1MPX1+RwfJNXGHyJjYhrBAAAAAElFTkSuQmCC</t>
  </si>
  <si>
    <t>#3A3438</t>
  </si>
  <si>
    <t>https://a0.muscache.com/im/pictures/08a9f149-3cf9-416e-b0a4-ba7082fdc38a.jpg?aki_policy=large</t>
  </si>
  <si>
    <t>iVBORw0KGgoAAAANSUhEUgAAAAQAAAAFCAIAAADtz9qMAAAATElEQVQIHQFBAL7/AYyCgg4cHTE3NtGvswGEfX3TzckxNDTu4+cBf3d7CxQQ9/Hv7ejtAW5jVhQTCOLh4f8AAQE6MCY0Lx8LCQP19/qkuRwoleZ4HgAAAABJRU5ErkJggg==</t>
  </si>
  <si>
    <t>https://a0.muscache.com/im/pictures/ca2c0559-7fcb-4207-aab9-9a945f17645f.jpg?aki_policy=large</t>
  </si>
  <si>
    <t>iVBORw0KGgoAAAANSUhEUgAAAAQAAAAFCAIAAADtz9qMAAAATElEQVQIHQFBAL7/Ab21nx8aGPPv9Obw+AG0pJQbCAb2+v7rBhEBaGJfRy0xAAQI3AULAWdjXB4JGA0XGOkPEgFEPDQeGx0TGBT8CBCDnBXfuhwBWwAAAABJRU5ErkJggg==</t>
  </si>
  <si>
    <t>#403835</t>
  </si>
  <si>
    <t>https://a0.muscache.com/im/pictures/617fdd77-f703-4b48-94a4-39ff1af96a4c.jpg?aki_policy=large</t>
  </si>
  <si>
    <t>iVBORw0KGgoAAAANSUhEUgAAAAQAAAAFCAIAAADtz9qMAAAATElEQVQIHQFBAL7/AYpYKU1MGwsTIeTi7AGWlI/23csREhjp6OABmaay+dW67PUB4OXiASAeIGdAHxUPCt/q8wFJNyUxIhMKBALg5OzQSxzU5T2IggAAAABJRU5ErkJggg==</t>
  </si>
  <si>
    <t>#1A1414</t>
  </si>
  <si>
    <t>https://a0.muscache.com/im/pictures/e0fd3fee-88ea-4e7e-bbb5-82138f358e7a.jpg?aki_policy=large</t>
  </si>
  <si>
    <t>iVBORw0KGgoAAAANSUhEUgAAAAQAAAAFCAIAAADtz9qMAAAASklEQVQIHWNsqq9hZmZSV1Pz9vVhjAwNVJYW//Tle0VtLaOLpTEvNzczE1tMXCxjQW6+AON7FgYmRj5pxtzMAmVZzk+fP73//BEAPXIUL+U01pMAAAAASUVORK5CYII=</t>
  </si>
  <si>
    <t>#2B221D</t>
  </si>
  <si>
    <t>https://a0.muscache.com/im/pictures/76ede3bd-5a80-4a9b-a5de-c02c7d01ea26.jpg?aki_policy=large</t>
  </si>
  <si>
    <t>iVBORw0KGgoAAAANSUhEUgAAAAQAAAAFCAIAAADtz9qMAAAATElEQVQIHQFBAL7/AZ1+Qv4XLNToCQP98wG0l0z3DCvEz/b/9+sBtZpP+QgqnKPGCwf6AaWGP83a98vY8g4J+QGCYSnp+wXn+woUEQlcFyEhrlQoZwAAAABJRU5ErkJggg==</t>
  </si>
  <si>
    <t>https://a0.muscache.com/im/pictures/c3099ba2-686c-4ce0-a1e8-a38403a0fd36.jpg?aki_policy=large</t>
  </si>
  <si>
    <t>iVBORw0KGgoAAAANSUhEUgAAAAQAAAAFCAIAAADtz9qMAAAATElEQVQIHQFBAL7/AcvKt6+oph4gJB0fFgHU1sigfWLx9wJQaG8BztPEtIx36u7zRWNtAbm2l66LiO77BT5STwGlmWvd1uLd5eweIBk4/CHYTalfqQAAAABJRU5ErkJggg==</t>
  </si>
  <si>
    <t>#382C1E</t>
  </si>
  <si>
    <t>https://a0.muscache.com/im/pictures/25853afb-a30e-4b1f-b79a-72abeb6a6eb6.jpg?aki_policy=large</t>
  </si>
  <si>
    <t>iVBORw0KGgoAAAANSUhEUgAAAAUAAAAECAIAAADJUWIXAAAAS0lEQVQIHQFAAL//AWxudUlMVQwSF+Hp99vn8wF5cnofJCISCgP/BAr29fkBRj1L/wIEBgP9FQ3+FxYNAUlHWAcECwUJBUlFOuHi5QtKFncAG6o0AAAAAElFTkSuQmCC</t>
  </si>
  <si>
    <t>#160C14</t>
  </si>
  <si>
    <t>$10 per night after 3 guests</t>
  </si>
  <si>
    <t>/users/show/24512095#reviews</t>
  </si>
  <si>
    <t>https://www.airbnb.com.vn/users/show/24512095</t>
  </si>
  <si>
    <t>Joined in December 2014</t>
  </si>
  <si>
    <t>https://a0.muscache.com/im/pictures/user/08f28d6e-dc21-478b-9ade-29611314facb.jpg?aki_policy=profile_large</t>
  </si>
  <si>
    <t>https://a0.muscache.com/im/pictures/user/08f28d6e-dc21-478b-9ade-29611314facb.jpg?aki_policy=profile_x_medium</t>
  </si>
  <si>
    <t>Philippe</t>
  </si>
  <si>
    <t>https://a0.muscache.com/im/users/44802466/profile_pic/1442898477/original.jpg?aki_policy=profile_x_medium</t>
  </si>
  <si>
    <t>https://a0.muscache.com/im/users/44802466/profile_pic/1442898477/original.jpg?aki_policy=profile_small</t>
  </si>
  <si>
    <t>The host canceled this reservation 43 days before arrival. This is an automated posting.</t>
  </si>
  <si>
    <t>2019-04-10T03:24:28Z</t>
  </si>
  <si>
    <t>435236916</t>
  </si>
  <si>
    <t>https://a0.muscache.com/im/pictures/user/08f28d6e-dc21-478b-9ade-29611314facb.jpg?aki_policy=profile_small</t>
  </si>
  <si>
    <t>4.40</t>
  </si>
  <si>
    <t>Très bel appartement Pres de la plage les oudayas dans et un cartie très</t>
  </si>
  <si>
    <t>Interdit  pour les couples non mariés</t>
  </si>
  <si>
    <t>Check-in is 3PM - 12AM (midnight)</t>
  </si>
  <si>
    <t>Rokaya has 120 reviews for other places.</t>
  </si>
  <si>
    <t>495614f5-d3d8-b98a-8636-f866a7bd3481</t>
  </si>
  <si>
    <t>53672310</t>
  </si>
  <si>
    <t>173194575/single_bed</t>
  </si>
  <si>
    <t>Appartement très propre et bien équipé</t>
  </si>
  <si>
    <t>https://a0.muscache.com/im/pictures/bb155ebd-e312-4e39-9fca-d9c3a3c44bed.jpg?aki_policy=large</t>
  </si>
  <si>
    <t>https://a0.muscache.com/im/pictures/44b44e4b-80cb-4343-a2dc-8691935eec78.jpg?aki_policy=large</t>
  </si>
  <si>
    <t>https://a0.muscache.com/im/pictures/07ed64b6-71f1-4cfe-b733-367f8d3823b5.jpg?aki_policy=large</t>
  </si>
  <si>
    <t>https://a0.muscache.com/im/pictures/9907dff4-dba5-486e-bf6a-2782c6c9808b.jpg?aki_policy=large</t>
  </si>
  <si>
    <t>https://a0.muscache.com/im/pictures/5356f5a3-1bda-4f6b-bebd-cfd2242b2743.jpg?aki_policy=large</t>
  </si>
  <si>
    <t>https://a0.muscache.com/im/pictures/e5886f06-9c08-4dbb-a313-1db70e1bedf2.jpg?aki_policy=large</t>
  </si>
  <si>
    <t>https://a0.muscache.com/im/pictures/65586d9e-1d82-44c9-b0e3-294a6510eca1.jpg?aki_policy=large</t>
  </si>
  <si>
    <t>https://a0.muscache.com/im/pictures/647f2365-4326-41f0-b2c2-d303ea878c60.jpg?aki_policy=large</t>
  </si>
  <si>
    <t>https://a0.muscache.com/im/pictures/0143bf22-f4d2-4ad5-a16e-16368eda6369.jpg?aki_policy=large</t>
  </si>
  <si>
    <t>Logement de 80m2 au 1ème étage, refait à neuf, moderne,  avec goût et soin.</t>
  </si>
  <si>
    <t>Spanish</t>
  </si>
  <si>
    <t>Indoor fireplace, First aid kit, Outdoor dining area</t>
  </si>
  <si>
    <t>62c06a8a-6ee2-1f66-3b1c-419953594fdb</t>
  </si>
  <si>
    <t>53440917</t>
  </si>
  <si>
    <t>Renewed riad in the heart of old Medina</t>
  </si>
  <si>
    <t>https://a0.muscache.com/im/pictures/miso/Hosting-53440917/original/af98f15d-115f-4678-9ea6-3700221f7de4.jpeg?aki_policy=large</t>
  </si>
  <si>
    <t>https://a0.muscache.com/im/pictures/miso/Hosting-53440917/original/28264ec4-c8d8-4bb2-94d0-95a6d390431d.jpeg?aki_policy=large</t>
  </si>
  <si>
    <t>https://a0.muscache.com/im/pictures/miso/Hosting-53440917/original/ca0b7263-7e1f-4ab0-b86f-e1a7b05b1f23.jpeg?aki_policy=large</t>
  </si>
  <si>
    <t>https://a0.muscache.com/im/pictures/miso/Hosting-53440917/original/35496e89-d061-45d1-9ddb-28189618a111.jpeg?aki_policy=large</t>
  </si>
  <si>
    <t>https://a0.muscache.com/im/pictures/miso/Hosting-53440917/original/ad477923-754f-4523-9e52-0ee4ee8d09f6.jpeg?aki_policy=large</t>
  </si>
  <si>
    <t>https://a0.muscache.com/im/pictures/miso/Hosting-53440917/original/c739471b-0613-46d7-b79e-93165c5961a8.jpeg?aki_policy=large</t>
  </si>
  <si>
    <t>https://a0.muscache.com/im/pictures/miso/Hosting-53440917/original/59191a3f-b64f-48fa-93fe-a2f23d3c7531.jpeg?aki_policy=large</t>
  </si>
  <si>
    <t>https://a0.muscache.com/im/pictures/miso/Hosting-53440917/original/22e9580d-c048-4684-bcef-3c64180e922b.jpeg?aki_policy=large</t>
  </si>
  <si>
    <t>https://a0.muscache.com/im/pictures/miso/Hosting-53440917/original/f59e7d07-7daf-4c88-ab66-2fd160624fd4.jpeg?aki_policy=large</t>
  </si>
  <si>
    <t>https://a0.muscache.com/im/pictures/miso/Hosting-53440917/original/dcaeb981-6a0b-414d-980b-cefef69390f0.jpeg?aki_policy=large</t>
  </si>
  <si>
    <t>https://a0.muscache.com/im/pictures/miso/Hosting-53440917/original/cacc2ea4-41af-4f81-b1fc-f419347426bf.jpeg?aki_policy=large</t>
  </si>
  <si>
    <t>https://a0.muscache.com/im/pictures/miso/Hosting-53440917/original/c9cfcd46-d279-4d2e-b1e7-149238faf404.jpeg?aki_policy=large</t>
  </si>
  <si>
    <t>https://a0.muscache.com/im/pictures/miso/Hosting-53440917/original/ebd3a5df-0f4e-42a6-b3c6-7cef7bef8709.jpeg?aki_policy=large</t>
  </si>
  <si>
    <t>https://a0.muscache.com/im/pictures/miso/Hosting-53440917/original/1f788964-1ebb-4450-9105-cb3665b9c18a.jpeg?aki_policy=large</t>
  </si>
  <si>
    <t>https://a0.muscache.com/im/pictures/miso/Hosting-53440917/original/c60a3c1e-b8c2-4134-8a80-86611db2da28.jpeg?aki_policy=large</t>
  </si>
  <si>
    <t>https://a0.muscache.com/im/pictures/miso/Hosting-53440917/original/5bb4f80d-f77e-42f3-bd17-0b5930ada433.jpeg?aki_policy=large</t>
  </si>
  <si>
    <t>https://a0.muscache.com/im/pictures/miso/Hosting-53440917/original/db85963c-7690-4e91-af56-8c65b7d391bd.jpeg?aki_policy=large</t>
  </si>
  <si>
    <t>https://a0.muscache.com/im/pictures/miso/Hosting-53440917/original/dde6a971-1b5d-4c95-a4f3-c26731f74c75.jpeg?aki_policy=large</t>
  </si>
  <si>
    <t>https://a0.muscache.com/im/pictures/miso/Hosting-53440917/original/a0d72a7f-ca81-4b1b-bb17-a3182eb42caa.jpeg?aki_policy=large</t>
  </si>
  <si>
    <t>https://a0.muscache.com/im/pictures/miso/Hosting-53440917/original/f0afcfe5-86a1-44c3-865a-2f26fb5825a9.jpeg?aki_policy=large</t>
  </si>
  <si>
    <t>https://a0.muscache.com/im/pictures/miso/Hosting-53440917/original/63a11b1e-0577-4b2f-a626-c66434d16600.jpeg?aki_policy=large</t>
  </si>
  <si>
    <t>https://a0.muscache.com/im/pictures/miso/Hosting-53440917/original/85784f4c-88be-4499-b31c-8f4f68de8246.jpeg?aki_policy=large</t>
  </si>
  <si>
    <t>https://a0.muscache.com/im/pictures/miso/Hosting-53440917/original/6fd006b2-368a-47b4-b9f3-7354ee1902a6.jpeg?aki_policy=large</t>
  </si>
  <si>
    <t>https://a0.muscache.com/im/pictures/miso/Hosting-53440917/original/a499bb53-97f4-49a8-a150-0c47a43bb443.jpeg?aki_policy=large</t>
  </si>
  <si>
    <t>https://a0.muscache.com/im/pictures/miso/Hosting-53440917/original/412eca82-c5cc-46c2-8e4a-6fb6039acc42.jpeg?aki_policy=large</t>
  </si>
  <si>
    <t>https://a0.muscache.com/im/pictures/miso/Hosting-53440917/original/01e9ae5e-0738-49d9-a25d-1188d167b276.jpeg?aki_policy=large</t>
  </si>
  <si>
    <t>MAD2,300</t>
  </si>
  <si>
    <t>https://www.airbnb.com.vn/users/show/432712441</t>
  </si>
  <si>
    <t>https://a0.muscache.com/im/pictures/user/e0dad849-2792-426c-a17d-4e1fee25da8f.jpg?aki_policy=profile_large</t>
  </si>
  <si>
    <t>https://a0.muscache.com/im/pictures/user/e0dad849-2792-426c-a17d-4e1fee25da8f.jpg?aki_policy=profile_x_medium</t>
  </si>
  <si>
    <t>25%</t>
  </si>
  <si>
    <t>This more than 300 years old Riad was my family home for our 8 years in the historic Medina of Rabat. Around the central patio, there are four bedrooms and a living room. There is a big terrace that overviews the Medina and the famous Kasbah des Oudayas.
It's a two minute walk to the "Rue des Consuls", where you will find the best art crafts of Rabat. 
Calm and safe, you will feel at home.
Un barrio tradicional, peatonal
A pie</t>
  </si>
  <si>
    <t>Un barrio tradicional, peatonal</t>
  </si>
  <si>
    <t>This more than 300 years old Riad was my family home for our 8 years in the historic Medina of Rabat. Around the central patio, there are four bedrooms and a living room. There is a big terrace that overviews the Medina and the famous Kasbah des Oudayas.
It's a two minute walk to the "Rue des Consuls", where you will find the best art crafts of Rabat. 
Calm and safe, you will feel at home.</t>
  </si>
  <si>
    <t>A pie</t>
  </si>
  <si>
    <t>2fa0a258-2f95-654c-82a4-0a8a7e08c418</t>
  </si>
  <si>
    <t>5 couches</t>
  </si>
  <si>
    <t>32756144</t>
  </si>
  <si>
    <t>37310583/single_bed</t>
  </si>
  <si>
    <t>37310584/couch</t>
  </si>
  <si>
    <t>Welcome to Morocco</t>
  </si>
  <si>
    <t>The Breakfast</t>
  </si>
  <si>
    <t>https://a0.muscache.com/im/pictures/d1bdf0b5-9273-465e-a786-b9090157baef.jpg?aki_policy=large</t>
  </si>
  <si>
    <t>iVBORw0KGgoAAAANSUhEUgAAAAUAAAADCAIAAADUVFKvAAAAO0lEQVQIHQEwAM//AWQ5OC4qFBAPA8HS49rg5wGZd2kFB/UO/djxAynBztgBvYuB+REFBAP//+fzxdzZ6XUXkHyYodUAAAAASUVORK5CYII=</t>
  </si>
  <si>
    <t>The eating room</t>
  </si>
  <si>
    <t>https://a0.muscache.com/im/pictures/09ebdfc9-ba56-43b5-8c7b-b8771b4d3428.jpg?aki_policy=large</t>
  </si>
  <si>
    <t>iVBORw0KGgoAAAANSUhEUgAAAAUAAAADCAIAAADUVFKvAAAAO0lEQVQIHQEwAM//AfKZhfXx9ggWFwcHA//28gGxU0/78/P6/v8QGQ/o6e0BeywvMRcTvwP2MS4mDAX+XK0Wu3F7oqsAAAAASUVORK5CYII=</t>
  </si>
  <si>
    <t>#3C1615</t>
  </si>
  <si>
    <t>Moroccan breakfast</t>
  </si>
  <si>
    <t>https://a0.muscache.com/im/pictures/1c85ebc8-3457-4e21-bb3e-1e0c4088016e.jpg?aki_policy=large</t>
  </si>
  <si>
    <t>iVBORw0KGgoAAAANSUhEUgAAAAMAAAAFCAIAAAAPE8H1AAAAPUlEQVQIHQEyAM3/AbhFQggODP8EAwGPKyUHBwn9BgMBkUM7BxAP/f7/AZ9rWwv95/kACQGZXlTs+/UE/f52/RMU7blmugAAAABJRU5ErkJggg==</t>
  </si>
  <si>
    <t>#39100A</t>
  </si>
  <si>
    <t>The guest room</t>
  </si>
  <si>
    <t>https://a0.muscache.com/im/pictures/3df4a5e2-1637-483c-8c4b-ba9995e31883.jpg?aki_policy=large</t>
  </si>
  <si>
    <t>iVBORw0KGgoAAAANSUhEUgAAAAUAAAADCAIAAADUVFKvAAAAO0lEQVQIHQEwAM//Aezh0+3p7Pjy7xAUBqa92AHJuKzeusUJAf0BDQmauOIBkY+HDb3MGd7x8TEdue/7uGMbh4BpxA8AAAAASUVORK5CYII=</t>
  </si>
  <si>
    <t>#50264E</t>
  </si>
  <si>
    <t>https://a0.muscache.com/im/pictures/37ba1379-2cc3-4969-8f40-f5794429d45f.jpg?aki_policy=large</t>
  </si>
  <si>
    <t>iVBORw0KGgoAAAANSUhEUgAAAAMAAAAFCAIAAAAPE8H1AAAAPUlEQVQIHQEyAM3/AYaMjPsBAx4cDAGMjpQTDwMOFw8BqbOvEgkA+P39AaOwrhQMAvX6/AGPoKEHAv4LDAerzBILtFKzaQAAAABJRU5ErkJggg==</t>
  </si>
  <si>
    <t>#4C2C55</t>
  </si>
  <si>
    <t>https://a0.muscache.com/im/pictures/de194e59-a245-43f3-9b14-0dc09e186205.jpg?aki_policy=large</t>
  </si>
  <si>
    <t>iVBORw0KGgoAAAANSUhEUgAAAAMAAAAFCAIAAAAPE8H1AAAAPUlEQVQIHQEyAM3/Abq3utHUxj06OAHNy8zk5sImHCwBz8LKxLaiOElFAci9v6KdpThNPAG6uq/DvNLi6/KsexwCpF3mYQAAAABJRU5ErkJggg==</t>
  </si>
  <si>
    <t>#4F254D</t>
  </si>
  <si>
    <t>Guest room</t>
  </si>
  <si>
    <t>https://a0.muscache.com/im/pictures/ed6c9901-86cb-45d1-b71d-198b74815091.jpg?aki_policy=large</t>
  </si>
  <si>
    <t>iVBORw0KGgoAAAANSUhEUgAAAAMAAAAFCAIAAAAPE8H1AAAAOklEQVQIHWM00VdTVdHU1DdnDLA1N7e0klQzYEwL9Zfg5VE3tWFsaKiSFxRh5ORjfPHqBTMj0z8mZgDvzArZ8NR49wAAAABJRU5ErkJggg==</t>
  </si>
  <si>
    <t>#312A22</t>
  </si>
  <si>
    <t>https://a0.muscache.com/im/pictures/dee07b25-efec-4bc7-9e6d-eec33e66fcdf.jpg?aki_policy=large</t>
  </si>
  <si>
    <t>iVBORw0KGgoAAAANSUhEUgAAAAMAAAAFCAIAAAAPE8H1AAAAPUlEQVQIHQEyAM3/AcXIzvj6793j2QHBwcv7+vTX29IBo6W4EgkA7frgAWdfdhEJAhU3FgGBlIgFBQLp8/wVchqy7UZNfwAAAABJRU5ErkJggg==</t>
  </si>
  <si>
    <t>#51244F</t>
  </si>
  <si>
    <t>TV on sitting room</t>
  </si>
  <si>
    <t>https://a0.muscache.com/im/pictures/f6cddf48-fa13-4650-8c63-024dfe96a85e.jpg?aki_policy=large</t>
  </si>
  <si>
    <t>iVBORw0KGgoAAAANSUhEUgAAAAMAAAAFCAIAAAAPE8H1AAAAOklEQVQIHWOM0VQRcPDUl1VgtFXWDi6rcjMzZsxzs3GztzLU12dc5aUjKMyswC7LONFBTVxExNjeBgACSAneiHw49wAAAABJRU5ErkJggg==</t>
  </si>
  <si>
    <t>#270F1C</t>
  </si>
  <si>
    <t>https://a0.muscache.com/im/pictures/3026d607-13ef-4139-90ed-a7079c9873b2.jpg?aki_policy=large</t>
  </si>
  <si>
    <t>iVBORw0KGgoAAAANSUhEUgAAAAMAAAAFCAIAAAAPE8H1AAAAO0lEQVQIHWMM9HXm5xc8e+UKY2pajImpMRMDM2NGnLemhrqItBJjW38705/vPz59Z8wqSn965x4v6w8AgTMSixliaLwAAAAASUVORK5CYII=</t>
  </si>
  <si>
    <t>#11130E</t>
  </si>
  <si>
    <t>https://a0.muscache.com/im/pictures/5816dfad-368e-4566-b6a7-2247b08e8e78.jpg?aki_policy=large</t>
  </si>
  <si>
    <t>iVBORw0KGgoAAAANSUhEUgAAAAMAAAAFCAIAAAAPE8H1AAAAPUlEQVQIHQEyAM3/AVZ2fOXb0fHv7gGFZGHt5uPF4eEBbEpNE/HpHwL9Abe0vvv6+uHl4gHp7OQEAwbQ0s75kh44qdO1jgAAAABJRU5ErkJggg==</t>
  </si>
  <si>
    <t>#301B16</t>
  </si>
  <si>
    <t>https://a0.muscache.com/im/pictures/56637450-48f2-4c2e-b063-ad1e9dca36a0.jpg?aki_policy=large</t>
  </si>
  <si>
    <t>iVBORw0KGgoAAAANSUhEUgAAAAMAAAAFCAIAAAAPE8H1AAAAPUlEQVQIHQEyAM3/AWJlXRkWGt3m5gFlZlXm6esdHR0BZm1S6gLdAvAEAZqimO735vbq8QHm6uPk6OkJCAE7LBkb3GQ5pAAAAABJRU5ErkJggg==</t>
  </si>
  <si>
    <t>#373C26</t>
  </si>
  <si>
    <t>https://a0.muscache.com/im/pictures/56f4ec1f-094d-4f56-9292-afc391becf65.jpg?aki_policy=large</t>
  </si>
  <si>
    <t>iVBORw0KGgoAAAANSUhEUgAAAAMAAAAFCAIAAAAPE8H1AAAAPUlEQVQIHQEyAM3/AZ6Tgd3f4r/CyQGwsqfl2dDV3egBbWplKx0C1OHyAUVJQBQOCwwHAwE4LScTDQ4MGx6ekhQOlVeOiQAAAABJRU5ErkJggg==</t>
  </si>
  <si>
    <t>#25201D</t>
  </si>
  <si>
    <t>/users/show/246002929#reviews</t>
  </si>
  <si>
    <t>Malika</t>
  </si>
  <si>
    <t>https://www.airbnb.com.vn/users/show/246002929</t>
  </si>
  <si>
    <t>https://a0.muscache.com/im/pictures/user/f71d52b0-4d7f-4219-9a17-6d009379920c.jpg?aki_policy=profile_large</t>
  </si>
  <si>
    <t>https://a0.muscache.com/im/pictures/user/f71d52b0-4d7f-4219-9a17-6d009379920c.jpg?aki_policy=profile_x_medium</t>
  </si>
  <si>
    <t>Constantin</t>
  </si>
  <si>
    <t>https://a0.muscache.com/im/pictures/user/ec462bb9-4ee7-4b46-9bd4-b0bca711b831.jpg?aki_policy=profile_x_medium</t>
  </si>
  <si>
    <t>https://a0.muscache.com/im/pictures/user/ec462bb9-4ee7-4b46-9bd4-b0bca711b831.jpg?aki_policy=profile_small</t>
  </si>
  <si>
    <t>I was received and treated like part of the family, but at the same time I had my private space where I could withdraw to. The family are generous and kind, even teaching me some Arabic and always preparing a plate for me. I really hope to be back soon because the stay was amazing. I’m super glad I chose to stay here because the area is fantastic and the hosts made my stay unforgettable.</t>
  </si>
  <si>
    <t>2019-07-29T16:29:47Z</t>
  </si>
  <si>
    <t>498261510</t>
  </si>
  <si>
    <t>https://a0.muscache.com/im/pictures/user/f71d52b0-4d7f-4219-9a17-6d009379920c.jpg?aki_policy=profile_small</t>
  </si>
  <si>
    <t>Vous pouvez utiliser la cuisine , le salon et tous les autres espaces dans la maison , il y a aussi un parking gratuit devant l'immeuble</t>
  </si>
  <si>
    <t>C'est une appartement dans une immeuble . Vous pouvez utiliser tous les places avec votre chambre privée , il y a un balcon dans votre chambre .
De plus un riche et délicieux petit déjeuner
C'est prés de Rabat ville , prés de station Tramway , il y a le calme , pas d'embouteillage
Vous pouvez utiliser la cuisine , le salon et tous les autres espaces dans la maison , il y a aussi un parking gratuit devant l'immeuble
Vous pouver demandez sur mon email , par message ou par téléphone
Il y a le calme et les voisins sont gentils
Vous pouvez utiliser tous les moyens de transports</t>
  </si>
  <si>
    <t>Vous pouver demandez sur mon email , par message ou par téléphone</t>
  </si>
  <si>
    <t>Il y a le calme et les voisins sont gentils</t>
  </si>
  <si>
    <t>C'est prés de Rabat ville , prés de station Tramway , il y a le calme , pas d'embouteillage</t>
  </si>
  <si>
    <t>C'est une appartement dans une immeuble . Vous pouvez utiliser tous les places avec votre chambre privée , il y a un balcon dans votre chambre .
De plus un riche et délicieux petit déjeuner</t>
  </si>
  <si>
    <t>Vous pouvez utiliser tous les moyens de transports</t>
  </si>
  <si>
    <t>#312D24</t>
  </si>
  <si>
    <t>Pour l'entrée à l'appart on est flexible.
Pas de bruit après minuit. 
Prendre soin de l'appartement .
Pas d invités.</t>
  </si>
  <si>
    <t>Elevator, Free parking on premises, Cleaning before checkout</t>
  </si>
  <si>
    <t>f581bf0a-c9a5-519c-bc47-f9ec034b20eb</t>
  </si>
  <si>
    <t>40346704</t>
  </si>
  <si>
    <t>74345747/queen_bed</t>
  </si>
  <si>
    <t>Studio à Hassan pour couple et famille</t>
  </si>
  <si>
    <t>https://a0.muscache.com/im/pictures/1e0c76d5-7caf-456c-adb2-fe39242d3fda.jpg?aki_policy=large</t>
  </si>
  <si>
    <t>iVBORw0KGgoAAAANSUhEUgAAAAUAAAADCAIAAADUVFKvAAAAO0lEQVQIHQEwAM//Af7+/urr7d7d2+vs5vT07gH3+vvm5ufo5uTv7+vz9O4B5urt6ero7+zq9PXw9/by6rkpzfui1MkAAAAASUVORK5CYII=</t>
  </si>
  <si>
    <t>#A6A89D</t>
  </si>
  <si>
    <t>/users/show/195221365#reviews</t>
  </si>
  <si>
    <t>https://www.airbnb.com.vn/users/show/195221365</t>
  </si>
  <si>
    <t>Joined in June 2018</t>
  </si>
  <si>
    <t>https://a0.muscache.com/im/pictures/user/e158419d-3754-4efe-bf39-b842c449e3d7.jpg?aki_policy=profile_large</t>
  </si>
  <si>
    <t>https://a0.muscache.com/im/pictures/user/e158419d-3754-4efe-bf39-b842c449e3d7.jpg?aki_policy=profile_x_medium</t>
  </si>
  <si>
    <t>https://a0.muscache.com/im/pictures/user/f79ef1bf-0649-4f39-a8de-8a4277a2427d.jpg?aki_policy=profile_x_medium</t>
  </si>
  <si>
    <t>https://a0.muscache.com/im/pictures/user/f79ef1bf-0649-4f39-a8de-8a4277a2427d.jpg?aki_policy=profile_small</t>
  </si>
  <si>
    <t>great studio in a secure building, clean room with comfortable mattresses. I recommend without hesitation. I also thank the host for his welcome and the flexibility of the schedules. see you soon Hafsa.</t>
  </si>
  <si>
    <t>2019-12-30T15:12:54Z</t>
  </si>
  <si>
    <t>584605058</t>
  </si>
  <si>
    <t>https://a0.muscache.com/im/pictures/user/e158419d-3754-4efe-bf39-b842c449e3d7.jpg?aki_policy=profile_small</t>
  </si>
  <si>
    <t>Thank you Marouane, anytime. I hope to see you soon.</t>
  </si>
  <si>
    <t>L'appartement est très bien équipé. 
Style moderne. Propre.
Conforme aux photos. 
Avec un très bon rapport qualité prix.
Vous avez accès au climatiseur, chauffage, chauffe-eau, cuisine américaine avec un réfrigérateur et plaques électriques pour cuisiner.
Une toilette et douche. Un placard pour vos bagages, une table à manger et un petit coin pour votre petite pause thé. A King-size bed bien équipé.
L'appartement se trouve dans une résidence calme et sécurisée, proche de toute commodité. Juste en face de la station Hassan. 
Le parfait appartement pour toute personne seule ou accompagnée.
Vous pouvez nous joindre par appel téléphonique ou sur Whatsapp
Quartier Hassan est connu comme étant le quartier le plus calme à Rabat et le plus sécurisé.
Petit taxi, grand taxi, tram, bus.
Vous serez dans un quartier proche à toute commodité à 5 minutes de Rabat ville.
A 7 minutes de la tour Hassan. En face de la station tram tour Hassan.</t>
  </si>
  <si>
    <t>Vous pouvez nous joindre par appel téléphonique ou sur Whatsapp</t>
  </si>
  <si>
    <t>Quartier Hassan est connu comme étant le quartier le plus calme à Rabat et le plus sécurisé.</t>
  </si>
  <si>
    <t>Vous serez dans un quartier proche à toute commodité à 5 minutes de Rabat ville.
A 7 minutes de la tour Hassan. En face de la station tram tour Hassan.</t>
  </si>
  <si>
    <t>L'appartement se trouve dans une résidence calme et sécurisée, proche de toute commodité. Juste en face de la station Hassan. 
Le parfait appartement pour toute personne seule ou accompagnée.</t>
  </si>
  <si>
    <t>L'appartement est très bien équipé. 
Style moderne. Propre.
Conforme aux photos. 
Avec un très bon rapport qualité prix.
Vous avez accès au climatiseur, chauffage, chauffe-eau, cuisine américaine avec un réfrigérateur et plaques électriques pour cuisiner.
Une toilette et douche. Un placard pour vos bagages, une table à manger et un petit coin pour votre petite pause thé. A King-size bed bien équipé.</t>
  </si>
  <si>
    <t>Petit taxi, grand taxi, tram, bus.</t>
  </si>
  <si>
    <t>Terrasse</t>
  </si>
  <si>
    <t>#191A1C</t>
  </si>
  <si>
    <t>Règles internes.
Salut.
Conformément aux exigences de la loi marocaine, il n’est pas accepté d’amener vos amis(e) du sex opposé dans l'appartement, sauf en présence d'un contrat de mariage et d’aussi presenter une copie de ce contrat.
Les fêtes ne sont pas acceptées dans l'appartement parce que les résidents du bâtiment n'acceptent pas le bruit.
À l’arrivée à l'appartement, le client doit fournir une copie de son passeport ou de sa carte d'identité.
Le nombre de personnes ne doit dépasser 6 personnes dans l'appartement.
Merci de respecter toutes les conditions supplémentaires de réservation mentionnées sur la page de réservation.
Si vous n'êtes pas d'accord avec ces conditions, veuillez bien d’annuler cette réservation.
Cordialement.
Internal rules.
Hello.
In accordance with the requirements of the Moroccan law, there is no acceptance of the mixture of men and women in the apartment, except in the presence of a marriage contract and presenting a copy of this contract.
No parties are accepted in the apartment because the building residents do not accept noise.
Upon arrival at the apartment, the client must provide a copy of their passport or identity card.
The number of persons must not exceed 6 persons in the apartment.
Please read and respect any additional terms and conditions provided on the booking.com page.
If you do not agree to these conditions, please cancel this reservation.
Cordially.</t>
  </si>
  <si>
    <t>9d12318e-89dd-be03-98a9-d41d457e3e6a</t>
  </si>
  <si>
    <t>24151792</t>
  </si>
  <si>
    <t>18054861/sofa_bed</t>
  </si>
  <si>
    <t>18054859/double_bed</t>
  </si>
  <si>
    <t>House City Center</t>
  </si>
  <si>
    <t>https://a0.muscache.com/im/pictures/3c9bb179-0d92-4634-9b13-f6f946a39e8e.jpg?aki_policy=large</t>
  </si>
  <si>
    <t>https://a0.muscache.com/im/pictures/fd2f3ae7-dcb0-47d2-b12b-a0397ee9d23e.jpg?aki_policy=large</t>
  </si>
  <si>
    <t>#1D1E19</t>
  </si>
  <si>
    <t>https://a0.muscache.com/im/pictures/42f31690-f52f-4f5d-8ec6-5cf2f5397a19.jpg?aki_policy=large</t>
  </si>
  <si>
    <t>https://a0.muscache.com/im/pictures/a69aba0b-3399-4b21-a067-bb0fcd800056.jpg?aki_policy=large</t>
  </si>
  <si>
    <t>https://a0.muscache.com/im/pictures/484db75c-e921-4dc0-8f90-adfda0ea2fce.jpg?aki_policy=large</t>
  </si>
  <si>
    <t>iVBORw0KGgoAAAANSUhEUgAAAAQAAAAFCAIAAADtz9qMAAAATElEQVQIHQFBAL7/AczCuPn29uzr6B4YHQHRxrf4+/rj4N4SCxABZGNe6e/1DQb7LCclAT5AQCgPEgsA/gwLBAFoaF4uIiPr7OgNDwtkZBx2IaQ9CgAAAABJRU5ErkJggg==</t>
  </si>
  <si>
    <t>#272727</t>
  </si>
  <si>
    <t>https://a0.muscache.com/im/pictures/8d9184a3-1e4f-409f-9a2c-804087fb4fd2.jpg?aki_policy=large</t>
  </si>
  <si>
    <t>#111111</t>
  </si>
  <si>
    <t>https://a0.muscache.com/im/pictures/7e8bda67-5b5e-4027-89e1-568db111ea0c.jpg?aki_policy=large</t>
  </si>
  <si>
    <t>https://a0.muscache.com/im/pictures/320c3efc-3886-4047-a9eb-8aacf532015e.jpg?aki_policy=large</t>
  </si>
  <si>
    <t>#2F2F2F</t>
  </si>
  <si>
    <t>https://a0.muscache.com/im/pictures/ac6a2f0b-ef66-4ecd-b843-07ba424e1203.jpg?aki_policy=large</t>
  </si>
  <si>
    <t>https://a0.muscache.com/im/pictures/239e4048-9c83-46b9-8fc3-e56268628fa6.jpg?aki_policy=large</t>
  </si>
  <si>
    <t>#2A3022</t>
  </si>
  <si>
    <t>https://a0.muscache.com/im/pictures/46112a41-3e03-4ec3-b0bb-213b3d013dc9.jpg?aki_policy=large</t>
  </si>
  <si>
    <t>https://a0.muscache.com/im/pictures/33e2d376-102a-47a6-9697-4e7967628dc3.jpg?aki_policy=large</t>
  </si>
  <si>
    <t>iVBORw0KGgoAAAANSUhEUgAAAAMAAAAFCAIAAAAPE8H1AAAAPUlEQVQIHQEyAM3/AZKHgw4ZI/vu5AF9bFz6CRYQAfcBmHNZ3PgIDAD8AZNvU/EIDP3y8wGSdVwKEgv79fcRzxYUS0/E6AAAAABJRU5ErkJggg==</t>
  </si>
  <si>
    <t>#47403A</t>
  </si>
  <si>
    <t>https://a0.muscache.com/im/pictures/cea5e731-585e-4a55-ab92-6090393bc368.jpg?aki_policy=large</t>
  </si>
  <si>
    <t>#393430</t>
  </si>
  <si>
    <t>https://a0.muscache.com/im/pictures/e0d65bfe-9cef-47ec-84e1-4be96c92172a.jpg?aki_policy=large</t>
  </si>
  <si>
    <t>iVBORw0KGgoAAAANSUhEUgAAAAMAAAAFCAIAAAAPE8H1AAAAPUlEQVQIHQEyAM3/AZOEbgwOEPX2+QGilH8NDxDy8fQBlIl7FBIN/fv8AYyCcPv3+A4KBQGCh4b6798HAv9C9hf0pYAgVwAAAABJRU5ErkJggg==</t>
  </si>
  <si>
    <t>#4F3B34</t>
  </si>
  <si>
    <t>https://a0.muscache.com/im/pictures/ed52d35a-76ed-48c9-b946-b2edc49f8e7a.jpg?aki_policy=large</t>
  </si>
  <si>
    <t>#413332</t>
  </si>
  <si>
    <t>https://a0.muscache.com/im/pictures/b9116b82-94f8-442b-a3dc-2f0256957f62.jpg?aki_policy=large</t>
  </si>
  <si>
    <t>https://a0.muscache.com/im/pictures/df9fa0d7-3cb2-4769-ac5c-bf7e28ae54a9.jpg?aki_policy=large</t>
  </si>
  <si>
    <t>https://a0.muscache.com/im/pictures/cb317924-f4dd-4093-b955-d4cafd1f6320.jpg?aki_policy=large</t>
  </si>
  <si>
    <t>https://a0.muscache.com/im/pictures/aeffcbb0-9f75-4cb1-ac2a-01c3c148ac89.jpg?aki_policy=large</t>
  </si>
  <si>
    <t>https://a0.muscache.com/im/pictures/8a12cb34-58bd-4715-89b8-d49769ed6d97.jpg?aki_policy=large</t>
  </si>
  <si>
    <t>https://a0.muscache.com/im/pictures/f4939e7a-cb41-4b19-b43e-3ff6ecbdbd03.jpg?aki_policy=large</t>
  </si>
  <si>
    <t>#2E2F2A</t>
  </si>
  <si>
    <t>https://a0.muscache.com/im/pictures/3db71bdb-95eb-4a2a-8f84-17c3750085df.jpg?aki_policy=large</t>
  </si>
  <si>
    <t>#382A27</t>
  </si>
  <si>
    <t>https://a0.muscache.com/im/pictures/76fd9101-feea-451c-ad61-c52e9690a660.jpg?aki_policy=large</t>
  </si>
  <si>
    <t>#171717</t>
  </si>
  <si>
    <t>https://a0.muscache.com/im/pictures/e97e3957-cc92-4e95-8ada-da2cfcdeccf8.jpg?aki_policy=large</t>
  </si>
  <si>
    <t>https://a0.muscache.com/im/pictures/00cbd986-f533-4e81-a8d6-47063d44b10e.jpg?aki_policy=large</t>
  </si>
  <si>
    <t>https://a0.muscache.com/im/pictures/49a07610-b0d3-4830-9177-2116e1b9cd2c.jpg?aki_policy=large</t>
  </si>
  <si>
    <t>#42433D</t>
  </si>
  <si>
    <t>https://a0.muscache.com/im/pictures/e1fe3626-877c-4895-883d-1998e869ecae.jpg?aki_policy=large</t>
  </si>
  <si>
    <t>https://a0.muscache.com/im/pictures/3eae0c8c-111c-480b-8a26-d58477aedc40.jpg?aki_policy=large</t>
  </si>
  <si>
    <t>#54483C</t>
  </si>
  <si>
    <t>https://a0.muscache.com/im/pictures/7b5c8175-eac8-4832-83df-27aea70b0224.jpg?aki_policy=large</t>
  </si>
  <si>
    <t>#565A3F</t>
  </si>
  <si>
    <t>https://a0.muscache.com/im/pictures/91fd1c74-a7a5-471d-89a1-f4d009a814b5.jpg?aki_policy=large</t>
  </si>
  <si>
    <t>https://a0.muscache.com/im/pictures/66a15aa1-76f9-436c-b88c-39840043a2df.jpg?aki_policy=large</t>
  </si>
  <si>
    <t>#5C5F58</t>
  </si>
  <si>
    <t>https://a0.muscache.com/im/pictures/f95f95b5-9f85-419d-b3a8-18ab781fa493.jpg?aki_policy=large</t>
  </si>
  <si>
    <t>iVBORw0KGgoAAAANSUhEUgAAAAUAAAAECAIAAADJUWIXAAAAS0lEQVQIHQFAAL//AaKyzPr+Af39/gQA/vf3+gGiqrf9/Pr//v/+/v3q6+kBaHBmGhgkA//7Av76y83IAUdLNQ0OExUTGxILCgP//kciI/OIiC3xAAAAAElFTkSuQmCC</t>
  </si>
  <si>
    <t>#23261B</t>
  </si>
  <si>
    <t>https://a0.muscache.com/im/pictures/10808e71-0270-4708-99c8-779c6c72d5d8.jpg?aki_policy=large</t>
  </si>
  <si>
    <t>https://a0.muscache.com/im/pictures/b5cdc2d6-21c3-42cd-9479-2c8561eb96b2.jpg?aki_policy=large</t>
  </si>
  <si>
    <t>https://a0.muscache.com/im/pictures/a80e4e38-ed36-41f4-9333-fe09a908740f.jpg?aki_policy=large</t>
  </si>
  <si>
    <t>iVBORw0KGgoAAAANSUhEUgAAAAUAAAADCAIAAADUVFKvAAAAOUlEQVQIHWP0aTjEwMTCyMjEyPCfkeE/4/Tukq8//v5k4GBkZPjOwMcYGx3+j5GRgZWLm4PtB4swAFfqDWooBQljAAAAAElFTkSuQmCC</t>
  </si>
  <si>
    <t>#2D2D23</t>
  </si>
  <si>
    <t>https://a0.muscache.com/im/pictures/e91ba825-e22b-4a13-b93f-d0e60079480d.jpg?aki_policy=large</t>
  </si>
  <si>
    <t>#262626</t>
  </si>
  <si>
    <t>https://a0.muscache.com/im/pictures/c6035ba6-4edc-4bb7-a33b-b735adfab32b.jpg?aki_policy=large</t>
  </si>
  <si>
    <t>#7A7974</t>
  </si>
  <si>
    <t>https://a0.muscache.com/im/pictures/5b5de4d1-fc6f-4134-984e-d8244e7c8848.jpg?aki_policy=large</t>
  </si>
  <si>
    <t>https://a0.muscache.com/im/pictures/38ebab8f-557e-4917-adfc-a3d4bc93c8f2.jpg?aki_policy=large</t>
  </si>
  <si>
    <t>#191208</t>
  </si>
  <si>
    <t>https://a0.muscache.com/im/pictures/fa5da30b-fa27-4e0b-b100-54d6fc4f1329.jpg?aki_policy=large</t>
  </si>
  <si>
    <t>#2C2E20</t>
  </si>
  <si>
    <t>https://a0.muscache.com/im/pictures/04e121f1-20a9-42d5-86ea-efc8320c1861.jpg?aki_policy=large</t>
  </si>
  <si>
    <t>https://a0.muscache.com/im/pictures/c42e829f-59f8-4708-bb61-f41afe05aa09.jpg?aki_policy=large</t>
  </si>
  <si>
    <t>https://a0.muscache.com/im/pictures/be604bf4-52b5-49a2-b0ec-70a2fa9d275d.jpg?aki_policy=large</t>
  </si>
  <si>
    <t>https://a0.muscache.com/im/pictures/c2591020-2e8a-4d01-85cc-d2f6d1befdc8.jpg?aki_policy=large</t>
  </si>
  <si>
    <t>#2F251B</t>
  </si>
  <si>
    <t>https://a0.muscache.com/im/pictures/user/96847ae7-59f3-4340-b7a8-fbe43f86d474.jpg?aki_policy=profile_x_medium</t>
  </si>
  <si>
    <t>https://a0.muscache.com/im/pictures/user/96847ae7-59f3-4340-b7a8-fbe43f86d474.jpg?aki_policy=profile_small</t>
  </si>
  <si>
    <t>j'étais alaise dans mon séjour chez mr Mohamed ,un homme sérieux , qui sait très bien ce qu'il fait , pour l'appartement rien à dire , un endroit propre ,calme et bien équipé</t>
  </si>
  <si>
    <t>2021-08-08T14:06:59Z</t>
  </si>
  <si>
    <t>424420103531671578</t>
  </si>
  <si>
    <t>Soyez le bienvenu</t>
  </si>
  <si>
    <t>Rules of procedure.
Under Moroccan law I do not accept the existence of a mixture between the two different sexes (men and women) in the apartment without marriage. I require the submission of a copy of the contract of the marriage and the passport or identity card to enter the apartment. I do not accept any ceremony in the apartment because the residents of the building do not accept the noise. 
At arrival, the customer must provide a copy of his passport to the owner.
Please respect all additional conditions in the rules of procedure on the booking page
Cordially.</t>
  </si>
  <si>
    <t>Appartement meublé au quartier Hassan, centre ville, RABAT, MAROC prés du Mausolée feu MOHAMMED V, de la CORNICHE OUED BOUREGREG et de la CASBAH  DES  OUDAYAS
un Appartement au RDC joliment meublé d'une superficie de 80m² pour 3 à 4 personnes maximum.
Nous mettons en location au quartier Hassan, centre ville, RABAT, MAROC prés du Mausolée feu MOHAMMED V, de la CORNICHE OUED BOUREGREG et de la CASBAH  DES  OUDAYAS et Les monuments historiques de la ville de CHELLAH, c'est un Appartement au RDC joliment meublé d'une superficie de 80 m² pour 3 à 4 personnes maximum, il se compose de 2 chambres avec une cuisine bien équipée, WC + douche  bien  chaud, un  climatiseur + un télé plat avec un récepteur numérique + réfrigérateur + WI-FI gratuit, proche de toutes commodités et de tous commerces. L'appartement est à proximité de transports publics (Taxi, Bus, Tramway). On vous assure la tranquillité et la propreté à partir d'un prix très intéressant pour longue ou courte durée.
Rules of procedure.
Under Moroccan law I do not accept the existence of a mixture between the two different sexes (men and women) in the apartment without marriage. I require the submission of a copy of the contract of the marriage and the passport or identity card to enter the apartment. I do not accept any ceremony in the apartment because the residents of the building do not accept the noise. 
At arrival, the customer must provide a copy of his passport to the owner.
Please respect all additional conditions in the rules of procedure on the booking page
Cordially.
L'appartement est au quartier Hassan, centre ville, RABAT, MAROC prés du Mausolée feu MOHAMMED V, de la CORNICHE OUED BOUREGREG et de la CASBAH  DES  OUDAYAS et Les monuments historiques de la ville de CHELLAH
L'appartement est proche de toutes commodités et de tous commerces.
L'appartement est à proximité de transports publics (Taxi, Bus, Tramway).
Rules of procedure.
Under Moroccan law I do not accept the existence of a mixture between the two different sexes (men and women) in the apartment without marriage. I require the submission of a copy of the contract of the marriage and the passport or identity card to enter the apartment. I do not accept any ceremony in the apartment because the residents of the building do not accept the noise. 
At arrival, the customer must provide a copy of his passport to the owner.
Please respect all additional conditions in the rules of procedure on the booking page
Cordially.</t>
  </si>
  <si>
    <t>L'appartement est au quartier Hassan, centre ville, RABAT, MAROC prés du Mausolée feu MOHAMMED V, de la CORNICHE OUED BOUREGREG et de la CASBAH  DES  OUDAYAS et Les monuments historiques de la ville de CHELLAH</t>
  </si>
  <si>
    <t>Nous mettons en location au quartier Hassan, centre ville, RABAT, MAROC prés du Mausolée feu MOHAMMED V, de la CORNICHE OUED BOUREGREG et de la CASBAH  DES  OUDAYAS et Les monuments historiques de la ville de CHELLAH, c'est un Appartement au RDC joliment meublé d'une superficie de 80 m² pour 3 à 4 personnes maximum, il se compose de 2 chambres avec une cuisine bien équipée, WC + douche  bien  chaud, un  climatiseur + un télé plat avec un récepteur numérique + réfrigérateur + WI-FI gratuit, proche de toutes commodités et de tous commerces. L'appartement est à proximité de transports publics (Taxi, Bus, Tramway). On vous assure la tranquillité et la propreté à partir d'un prix très intéressant pour longue ou courte durée.</t>
  </si>
  <si>
    <t>Appartement meublé au quartier Hassan, centre ville, RABAT, MAROC prés du Mausolée feu MOHAMMED V, de la CORNICHE OUED BOUREGREG et de la CASBAH  DES  OUDAYAS
un Appartement au RDC joliment meublé d'une superficie de 80m² pour 3 à 4 personnes maximum.</t>
  </si>
  <si>
    <t>L'appartement est proche de toutes commodités et de tous commerces.
L'appartement est à proximité de transports publics (Taxi, Bus, Tramway).</t>
  </si>
  <si>
    <t>Alladin has 725 reviews for other places.</t>
  </si>
  <si>
    <t>a6ed814a-6c7d-6da6-d903-6e597f280a00</t>
  </si>
  <si>
    <t>40179079</t>
  </si>
  <si>
    <t>Lovely bedroom close to the beach and the Medina</t>
  </si>
  <si>
    <t>https://a0.muscache.com/im/pictures/f7e6ef6a-0ce7-45f3-a321-73d62f27dff3.jpg?aki_policy=large</t>
  </si>
  <si>
    <t>https://a0.muscache.com/im/pictures/23bc1665-c99d-488e-9e1b-a581494164b5.jpg?aki_policy=large</t>
  </si>
  <si>
    <t>#211B1B</t>
  </si>
  <si>
    <t>https://a0.muscache.com/im/pictures/ffcb5b51-c0cb-43f5-8f72-f1e60b41c1f4.jpg?aki_policy=large</t>
  </si>
  <si>
    <t>https://a0.muscache.com/im/pictures/154fb058-72f7-4fbb-9b45-7f84432d8706.jpg?aki_policy=large</t>
  </si>
  <si>
    <t>https://a0.muscache.com/im/pictures/f4a58028-9ad7-4ef4-ae26-50bde04b1984.jpg?aki_policy=large</t>
  </si>
  <si>
    <t>#3C170D</t>
  </si>
  <si>
    <t>https://a0.muscache.com/im/pictures/95bd5a80-c992-4de5-85df-ce4187a8cd75.jpg?aki_policy=large</t>
  </si>
  <si>
    <t>https://a0.muscache.com/im/pictures/93b32fbe-4da6-4cf8-a6ea-d3f813f715d3.jpg?aki_policy=large</t>
  </si>
  <si>
    <t>#29150A</t>
  </si>
  <si>
    <t>https://a0.muscache.com/im/pictures/dc67e75a-6644-47f4-af1f-4a67597d75d1.jpg?aki_policy=large</t>
  </si>
  <si>
    <t>Respect</t>
  </si>
  <si>
    <t>Free parking on premises, Extra pillows and blankets, Ethernet connection, Free street parking, Long term stays allowed, and 1 more</t>
  </si>
  <si>
    <t>6dbf3811-d026-5030-3006-e7b52564d4e9</t>
  </si>
  <si>
    <t>17232810</t>
  </si>
  <si>
    <t>Spacious bedroom near the beach</t>
  </si>
  <si>
    <t>https://a0.muscache.com/im/pictures/271b3c6b-4a62-4503-a313-f4e0982c94d2.jpg?aki_policy=large</t>
  </si>
  <si>
    <t>iVBORw0KGgoAAAANSUhEUgAAAAUAAAAECAIAAADJUWIXAAAAS0lEQVQIHQFAAL//AaF6SS9OdNrEprnH0jozIQGBUi0iKTjU1NGuzeBhVTMBaTsh+gAF7PP55/b5MzEdAVUzGgoJBgMB/z9ORQcNB5OPGVx7I/wlAAAAAElFTkSuQmCC</t>
  </si>
  <si>
    <t>#1E150E</t>
  </si>
  <si>
    <t>https://a0.muscache.com/im/pictures/66721f95-efe0-481b-9ce7-ca80c94c31a3.jpg?aki_policy=large</t>
  </si>
  <si>
    <t>#405E60</t>
  </si>
  <si>
    <t>https://a0.muscache.com/im/pictures/19402140-cefc-47a8-9f86-d7203121f47d.jpg?aki_policy=large</t>
  </si>
  <si>
    <t>#212A2F</t>
  </si>
  <si>
    <t>https://a0.muscache.com/im/pictures/587089f4-7bb4-445e-9e09-c0f755e0fd60.jpg?aki_policy=large</t>
  </si>
  <si>
    <t>iVBORw0KGgoAAAANSUhEUgAAAAUAAAAECAIAAADJUWIXAAAAS0lEQVQIHQFAAL//AcyvjPj4+O/u8CEZFePj4AGLXELv8fjg3OZKSTwMGhYBbEAsEwcH2ez1DxIQ9P7/AS8bFQkCAhAQCiAZDuzu80DgHON6RmliAAAAAElFTkSuQmCC</t>
  </si>
  <si>
    <t>#2D1813</t>
  </si>
  <si>
    <t>https://a0.muscache.com/im/pictures/989adee6-ba91-4ae4-8a0a-b5064f4c6445.jpg?aki_policy=large</t>
  </si>
  <si>
    <t>#333E38</t>
  </si>
  <si>
    <t>https://a0.muscache.com/im/pictures/dd9780b4-9157-4c9f-917d-967571928aa4.jpg?aki_policy=large</t>
  </si>
  <si>
    <t>iVBORw0KGgoAAAANSUhEUgAAAAMAAAAFCAIAAAAPE8H1AAAAPUlEQVQIHQEyAM3/Ac7Rv/Xr3OrcwwHf18D68ejt2LUB0K1u/fT47+HkAYl4SAH6Auzl7AEtOykIDA38/P109R+euC6bawAAAABJRU5ErkJggg==</t>
  </si>
  <si>
    <t>#293424</t>
  </si>
  <si>
    <t>https://a0.muscache.com/im/pictures/980c3321-efa0-4f5d-8dfe-e552ef525191.jpg?aki_policy=large</t>
  </si>
  <si>
    <t>https://a0.muscache.com/im/pictures/5108d3cd-e417-45cf-8e76-5e53f0d4b4d8.jpg?aki_policy=large</t>
  </si>
  <si>
    <t>https://a0.muscache.com/im/pictures/23ccf39e-accd-4379-ad26-eacd5e07d69a.jpg?aki_policy=large</t>
  </si>
  <si>
    <t>#483122</t>
  </si>
  <si>
    <t>https://a0.muscache.com/im/pictures/1478ca9d-64c2-4a9f-b5f0-472f65b6ca49.jpg?aki_policy=large</t>
  </si>
  <si>
    <t>#26272B</t>
  </si>
  <si>
    <t>https://a0.muscache.com/im/pictures/3d9c4e0a-7de9-4731-aeb6-f1503f91409d.jpg?aki_policy=large</t>
  </si>
  <si>
    <t>#311A14</t>
  </si>
  <si>
    <t>https://a0.muscache.com/im/pictures/a395174b-883c-4a19-93b3-d1b5cae77949.jpg?aki_policy=large</t>
  </si>
  <si>
    <t>iVBORw0KGgoAAAANSUhEUgAAAAUAAAAECAIAAADJUWIXAAAAS0lEQVQIHQFAAL//AYSAgCAlJQQTEvv6+/bv7QF0XFT9/v7a6vAMEBMtJh4BXUM3/AED4uPp9wACNSgbAY12YAYGBdzb4d3W3EU/L6o+HJPxxr1hAAAAAElFTkSuQmCC</t>
  </si>
  <si>
    <t>#392622</t>
  </si>
  <si>
    <t>https://a0.muscache.com/im/pictures/ef038dd7-e9ae-477a-943e-4297ac54275c.jpg?aki_policy=large</t>
  </si>
  <si>
    <t>iVBORw0KGgoAAAANSUhEUgAAAAUAAAAECAIAAADJUWIXAAAAS0lEQVQIHQFAAL//AcKui/b2/iwsLP39++/t4gF/ZVLQ2uWBdGQEBwX0+O4BlnRi29vcDA4QDREO6u/sAbSfhsm/weHf5hgSDO/q7KKPJAUzk6mAAAAAAElFTkSuQmCC</t>
  </si>
  <si>
    <t>#281A17</t>
  </si>
  <si>
    <t>https://a0.muscache.com/im/pictures/f5873411-c9af-4c12-a0a1-1afca3b880b4.jpg?aki_policy=large</t>
  </si>
  <si>
    <t>iVBORw0KGgoAAAANSUhEUgAAAAQAAAAFCAIAAADtz9qMAAAATElEQVQIHQFBAL7/Aebl3dvWzuvl497f3AHFvrQIAPfT0tPl5eQBWVVSdHJz5d7XqaytAS4nJDI4PeTj4OLk4wEbGxny8vQAAAAICAhCpSN5xVJBBwAAAABJRU5ErkJggg==</t>
  </si>
  <si>
    <t>https://a0.muscache.com/im/pictures/774698f0-839f-416f-b444-49feb5876495.jpg?aki_policy=large</t>
  </si>
  <si>
    <t>iVBORw0KGgoAAAANSUhEUgAAAAQAAAAFCAIAAADtz9qMAAAATElEQVQIHQFBAL7/AXdtUgD8BjlETiIT/wGMclMGESAvLTL99ucBgF5D8wcYGyQrBvfqAZB3X+8EETY0OsvDugGOeGrD198cHyP36+Dx3BoQr1vWQgAAAABJRU5ErkJggg==</t>
  </si>
  <si>
    <t>#231E1B</t>
  </si>
  <si>
    <t>Mariella</t>
  </si>
  <si>
    <t>https://a0.muscache.com/im/pictures/user/1b7e2b5d-c74e-4081-9c75-ec146c452003.jpg?aki_policy=profile_x_medium</t>
  </si>
  <si>
    <t>https://a0.muscache.com/im/pictures/user/1b7e2b5d-c74e-4081-9c75-ec146c452003.jpg?aki_policy=profile_small</t>
  </si>
  <si>
    <t>My second time staying at Aladin’s, a great experience just like the first time. Quick check in, comfortable bed, clean room, kitchen and bathroom. The internet is weak and the TV satellite connection not great but if you don’t mind it (like me) then it’s not a problem. Great location as well near to restaurants and walking distance from the Medina. Thank you!</t>
  </si>
  <si>
    <t>2021-04-11T13:52:47Z</t>
  </si>
  <si>
    <t>747723674</t>
  </si>
  <si>
    <t>To a nice and big kitchen, bathroom, living room and a big terrace</t>
  </si>
  <si>
    <t>Nice size room with a guest room in a nice traditional Moroccan house. Ideally situated. Lovely neighborhood.  It's very close to all sort of transportation( tramway, taxis,and buses) all within walking distance. The fresh fruit and vegetables market is very close by, as well as the fresh fish. There is plenty of grocery stores, restaurants. The other nice thing about the place is that it's close to the beach, the old médina. And the center of the city . It's very close to most historical sites
The location is ideal. The neighborhood is friendly. You will be able to walk everywhere. And if you like to cook. You are in luck, because the fresh fruit and vegetables market in nearby, as well as the fish market
To a nice and big kitchen, bathroom, living room and a big terrace
It's up to the guests to interact
The location is the best in my opinion in Rabat. It's very safe and the neighbors are friendly
You can get around by tramway, taxis ( very cheap ) and buses
You can use the terrace and the kitchen anytime</t>
  </si>
  <si>
    <t>It's up to the guests to interact</t>
  </si>
  <si>
    <t>The location is the best in my opinion in Rabat. It's very safe and the neighbors are friendly</t>
  </si>
  <si>
    <t>You can use the terrace and the kitchen anytime</t>
  </si>
  <si>
    <t>The location is ideal. The neighborhood is friendly. You will be able to walk everywhere. And if you like to cook. You are in luck, because the fresh fruit and vegetables market in nearby, as well as the fish market</t>
  </si>
  <si>
    <t>Nice size room with a guest room in a nice traditional Moroccan house. Ideally situated. Lovely neighborhood.  It's very close to all sort of transportation( tramway, taxis,and buses) all within walking distance. The fresh fruit and vegetables market is very close by, as well as the fresh fish. There is plenty of grocery stores, restaurants. The other nice thing about the place is that it's close to the beach, the old médina. And the center of the city . It's very close to most historical sites</t>
  </si>
  <si>
    <t>You can get around by tramway, taxis ( very cheap ) and buses</t>
  </si>
  <si>
    <t>1c21e222-0c45-13c3-a991-73851a7fa318</t>
  </si>
  <si>
    <t>53228924</t>
  </si>
  <si>
    <t>Deux places de stationnement au garage disponibles gratuitement</t>
  </si>
  <si>
    <t>169089768/double_bed</t>
  </si>
  <si>
    <t>169089768/single_bed</t>
  </si>
  <si>
    <t>169089768/sofa_bed</t>
  </si>
  <si>
    <t>Superbe appart. idéalement situé  à l'Agdal- Rabat</t>
  </si>
  <si>
    <t>https://a0.muscache.com/im/pictures/miso/Hosting-53228924/original/a2ddae53-0c8f-4cd7-b94a-c188e38fb5de.jpeg?aki_policy=large</t>
  </si>
  <si>
    <t>https://a0.muscache.com/im/pictures/miso/Hosting-53228924/original/323a0e72-3fd4-4a0f-9e05-62c463d69d7e.jpeg?aki_policy=large</t>
  </si>
  <si>
    <t>https://a0.muscache.com/im/pictures/miso/Hosting-53228924/original/3e4aa9fa-145e-41db-8a52-ea99bb363e36.jpeg?aki_policy=large</t>
  </si>
  <si>
    <t>https://a0.muscache.com/im/pictures/miso/Hosting-53228924/original/3c2429b6-faa6-42fb-8ddb-52dfc88491e5.jpeg?aki_policy=large</t>
  </si>
  <si>
    <t>https://a0.muscache.com/im/pictures/miso/Hosting-53228924/original/6d2548be-6a44-4148-bf87-d72079b59861.jpeg?aki_policy=large</t>
  </si>
  <si>
    <t>https://a0.muscache.com/im/pictures/miso/Hosting-53228924/original/55340bef-95c0-4d5c-bbec-8b9c8d4f15fd.jpeg?aki_policy=large</t>
  </si>
  <si>
    <t>https://a0.muscache.com/im/pictures/miso/Hosting-53228924/original/f4c04f1d-bab9-4436-b874-9f522a2414f7.jpeg?aki_policy=large</t>
  </si>
  <si>
    <t>https://a0.muscache.com/im/pictures/miso/Hosting-53228924/original/dc6b0d20-a28a-41e9-8f32-a857ccc51235.jpeg?aki_policy=large</t>
  </si>
  <si>
    <t>https://a0.muscache.com/im/pictures/miso/Hosting-53228924/original/86410243-1cd7-4552-ba54-08b54bc63367.jpeg?aki_policy=large</t>
  </si>
  <si>
    <t>https://a0.muscache.com/im/pictures/miso/Hosting-53228924/original/384f506a-acc8-44f3-8a26-bdc6c90eb2ed.jpeg?aki_policy=large</t>
  </si>
  <si>
    <t>https://a0.muscache.com/im/pictures/miso/Hosting-53228924/original/064de402-fb88-484d-8e5e-7e5f2cb68fe3.jpeg?aki_policy=large</t>
  </si>
  <si>
    <t>https://a0.muscache.com/im/pictures/miso/Hosting-53228924/original/4c0dcb28-1375-4529-a7ff-352754de1899.jpeg?aki_policy=large</t>
  </si>
  <si>
    <t>https://a0.muscache.com/im/pictures/miso/Hosting-53228924/original/c8e766e9-46bb-4320-a26c-5739c68f816d.jpeg?aki_policy=large</t>
  </si>
  <si>
    <t>https://a0.muscache.com/im/pictures/miso/Hosting-53228924/original/cfec3877-862c-4f44-8d39-ca2e8c5fbfd6.jpeg?aki_policy=large</t>
  </si>
  <si>
    <t>https://a0.muscache.com/im/pictures/miso/Hosting-53228924/original/e83ad068-8a96-4a5a-96b2-6509ad1b8e1a.jpeg?aki_policy=large</t>
  </si>
  <si>
    <t>https://a0.muscache.com/im/pictures/miso/Hosting-53228924/original/28f913f9-a523-4386-9718-9955bde95ac6.jpeg?aki_policy=large</t>
  </si>
  <si>
    <t>https://a0.muscache.com/im/pictures/miso/Hosting-53228924/original/a323dc96-e1d4-429f-aa16-bbda3037bc34.jpeg?aki_policy=large</t>
  </si>
  <si>
    <t>https://a0.muscache.com/im/pictures/miso/Hosting-53228924/original/586da357-92f0-4333-912a-432d8a1a5e75.jpeg?aki_policy=large</t>
  </si>
  <si>
    <t>https://a0.muscache.com/im/pictures/miso/Hosting-53228924/original/6b2e6161-210b-4f6a-81c7-d4b7421b05e4.jpeg?aki_policy=large</t>
  </si>
  <si>
    <t>MAD890</t>
  </si>
  <si>
    <t>Badia</t>
  </si>
  <si>
    <t>https://www.airbnb.com.vn/users/show/430944181</t>
  </si>
  <si>
    <t>https://a0.muscache.com/im/pictures/user/5a36a6a1-e0b6-41fe-8e18-b2ce2daee2b3.jpg?aki_policy=profile_large</t>
  </si>
  <si>
    <t>https://a0.muscache.com/im/pictures/user/5a36a6a1-e0b6-41fe-8e18-b2ce2daee2b3.jpg?aki_policy=profile_x_medium</t>
  </si>
  <si>
    <t>Ce logement paisible, offre un séjour détente pour toute la famille. Proche de toutes commodités; à 5 min de la station de tram, proche du marché d’Agdal, du Mall Arribat Center, etc.
situé au 1er étage dans un immeuble propre avec syndic, ascenseur, et une place  gratuite dans le garage à commande automatique.
 Appartement , salon séjour, salle à manger, 2 chambres avec placards, cuisine avec balcon, salle de bain et toilettes séparées.
Disponible par telephone mail..</t>
  </si>
  <si>
    <t>Disponible par telephone mail..</t>
  </si>
  <si>
    <t>Ce logement paisible, offre un séjour détente pour toute la famille. Proche de toutes commodités; à 5 min de la station de tram, proche du marché d’Agdal, du Mall Arribat Center, etc.
situé au 1er étage dans un immeuble propre avec syndic, ascenseur, et une place  gratuite dans le garage à commande automatique.
 Appartement , salon séjour, salle à manger, 2 chambres avec placards, cuisine avec balcon, salle de bain et toilettes séparées.</t>
  </si>
  <si>
    <t>6ac622c8-3616-0595-261e-64ec9095c0d2</t>
  </si>
  <si>
    <t>32691726</t>
  </si>
  <si>
    <t>37074265/single_bed</t>
  </si>
  <si>
    <t>37074265/couch</t>
  </si>
  <si>
    <t>Rabati</t>
  </si>
  <si>
    <t>https://a0.muscache.com/im/pictures/2c6c1496-dc2c-481c-adc0-ca5b65feda44.jpg?aki_policy=large</t>
  </si>
  <si>
    <t>iVBORw0KGgoAAAANSUhEUgAAAAUAAAAFCAIAAAACDbGyAAAAW0lEQVQIHQFQAK//AXl1bg/05dUJHen9DRAHCAFia2hAOi/F4fTmAQ3Zy9ABLj9DCQkE6uLrDSMpDiEkASApLgEQEhAUEvHe3vf5+AEwNz0CCgwxLCEpJyDt49jB+x0XekymBQAAAABJRU5ErkJggg==</t>
  </si>
  <si>
    <t>#1B252E</t>
  </si>
  <si>
    <t>https://a0.muscache.com/im/pictures/1823be2c-bffe-4a99-9055-2d08031fbc9f.jpg?aki_policy=large</t>
  </si>
  <si>
    <t>iVBORw0KGgoAAAANSUhEUgAAAAQAAAAFCAIAAADtz9qMAAAATElEQVQIHQFBAL7/Adze0eji3OnQwPzv4wHd3s3p3dr23MLx5uEBgHNstL/cIRUCFAb3ATUrN+IFKgQJDwL++gExNTv6/QX3+ABQT0BNbiMSKmSWrgAAAABJRU5ErkJggg==</t>
  </si>
  <si>
    <t>#1A2543</t>
  </si>
  <si>
    <t>https://a0.muscache.com/im/pictures/296c0674-7290-4b42-8ffa-825057dfbd2c.jpg?aki_policy=large</t>
  </si>
  <si>
    <t>iVBORw0KGgoAAAANSUhEUgAAAAUAAAAFCAIAAAACDbGyAAAAW0lEQVQIHQFQAK//AbWtoSInLPb189vUxu/l0QGsnIoICQv+/Pjs7N7s6dsBo4tk9/X19/LzBwgN7O/pAXNXOyQDDPP5+fbz+ukC+wFXOTAeAwYDDAv2+v7t6uucsi6CLjScRAAAAABJRU5ErkJggg==</t>
  </si>
  <si>
    <t>#502A27</t>
  </si>
  <si>
    <t>https://a0.muscache.com/im/pictures/39ef1f50-8b31-4345-96df-75ea54c20740.jpg?aki_policy=large</t>
  </si>
  <si>
    <t>#4F2926</t>
  </si>
  <si>
    <t>https://a0.muscache.com/im/pictures/abf89d20-3acc-4992-b614-023488b01ddf.jpg?aki_policy=large</t>
  </si>
  <si>
    <t>iVBORw0KGgoAAAANSUhEUgAAAAQAAAAFCAIAAADtz9qMAAAATElEQVQIHQFBAL7/AdPY0NS+sw8ND93KzAG/v7XGpaLw6Ofj4uMBnZaIxZyb6evu7QACAW1lVtnDyf4MEvgNFgF2eGzW2+v9/f0wHQEEOCVy81IdGQAAAABJRU5ErkJggg==</t>
  </si>
  <si>
    <t>#3F1D12</t>
  </si>
  <si>
    <t>/users/show/245809355#reviews</t>
  </si>
  <si>
    <t>https://www.airbnb.com.vn/users/show/245809355</t>
  </si>
  <si>
    <t>https://a0.muscache.com/im/pictures/user/6953d833-f3d4-44d4-b876-beb293217ac9.jpg?aki_policy=profile_large</t>
  </si>
  <si>
    <t>https://a0.muscache.com/im/pictures/user/6953d833-f3d4-44d4-b876-beb293217ac9.jpg?aki_policy=profile_x_medium</t>
  </si>
  <si>
    <t>Serigne Inssa</t>
  </si>
  <si>
    <t>https://a0.muscache.com/im/pictures/user/ad5272e9-0e04-41be-ae0e-533e7d5f54ba.jpg?aki_policy=profile_x_medium</t>
  </si>
  <si>
    <t>https://a0.muscache.com/im/pictures/user/ad5272e9-0e04-41be-ae0e-533e7d5f54ba.jpg?aki_policy=profile_small</t>
  </si>
  <si>
    <t>J'ai passé un bon séjour chez Loubna et son mari. Leur logement est propre et calme. J'ai eu droit à un accueil sympathique et un petit-déjeuner offert à mon réveil. Je recommande fortement.</t>
  </si>
  <si>
    <t>2020-02-08T12:07:13Z</t>
  </si>
  <si>
    <t>602879205</t>
  </si>
  <si>
    <t>https://a0.muscache.com/im/pictures/user/6953d833-f3d4-44d4-b876-beb293217ac9.jpg?aki_policy=profile_small</t>
  </si>
  <si>
    <t>La maison se trouve en plein centre de Rabat ,près de tout  Boulevard , Parlement , Médina les cités touristiques 10 min de marche .Notre maison est aeree et ensoleillé</t>
  </si>
  <si>
    <t>Les couples marocains non mariés ne sont pas acceptés selon la loi.Respect des lieux et du personnel.</t>
  </si>
  <si>
    <t>47e8042d-fe01-1d9b-dd7b-512c3af6ee98</t>
  </si>
  <si>
    <t>11004650</t>
  </si>
  <si>
    <t>161403/double_bed</t>
  </si>
  <si>
    <t>161402/double_bed</t>
  </si>
  <si>
    <t>161393/single_bed</t>
  </si>
  <si>
    <t>161393/double_bed</t>
  </si>
  <si>
    <t>161400/double_bed</t>
  </si>
  <si>
    <t>Riad entier au coeur de la médina</t>
  </si>
  <si>
    <t>https://a0.muscache.com/im/pictures/feffd2b4-f97c-44c1-9869-5d9101c46c13.jpg?aki_policy=large</t>
  </si>
  <si>
    <t>Salon marocain</t>
  </si>
  <si>
    <t>https://a0.muscache.com/im/pictures/79df9598-d16c-4857-a3fa-901f0e2a97ad.jpg?aki_policy=large</t>
  </si>
  <si>
    <t>iVBORw0KGgoAAAANSUhEUgAAAAQAAAAFCAIAAADtz9qMAAAATElEQVQIHQFBAL7/Abaehejl5fj58vPy7gGikYAJAwD38Ofs8PEBxbirxb2+4d/i/wcFAWVLROns7fP39xYcFAFHMioU/f8IAgPk+vhL7SYpCIdAuwAAAABJRU5ErkJggg==</t>
  </si>
  <si>
    <t>Mezzanine dans une chambre pour couchage 2 enfants</t>
  </si>
  <si>
    <t>https://a0.muscache.com/im/pictures/ce9d5995-3edc-47b8-b0fe-b3576c98793a.jpg?aki_policy=large</t>
  </si>
  <si>
    <t>Chambre</t>
  </si>
  <si>
    <t>https://a0.muscache.com/im/pictures/1aa8693e-a80b-4def-bae2-88ffbf47d700.jpg?aki_policy=large</t>
  </si>
  <si>
    <t>https://a0.muscache.com/im/pictures/09979662-e1c3-4754-8fb8-f2754612eab3.jpg?aki_policy=large</t>
  </si>
  <si>
    <t>https://a0.muscache.com/im/pictures/e9a7ed4b-cad4-4e37-b03e-0c3664ed3055.jpg?aki_policy=large</t>
  </si>
  <si>
    <t>https://a0.muscache.com/im/pictures/7ca0eb52-d6a0-4bd8-92bc-96d437e71e23.jpg?aki_policy=large</t>
  </si>
  <si>
    <t>#482F2A</t>
  </si>
  <si>
    <t>https://a0.muscache.com/im/pictures/525ef334-ccae-478e-b90b-e3530475a5ba.jpg?aki_policy=large</t>
  </si>
  <si>
    <t>https://a0.muscache.com/im/pictures/3845e453-a96d-43ed-9b83-5897f8365230.jpg?aki_policy=large</t>
  </si>
  <si>
    <t>https://a0.muscache.com/im/pictures/446168ac-f56d-406a-a449-fa003adb6670.jpg?aki_policy=large</t>
  </si>
  <si>
    <t>iVBORw0KGgoAAAANSUhEUgAAAAUAAAAECAIAAADJUWIXAAAAS0lEQVQIHQFAAL//AWlseAwMDxMNBeTn3enq9AFjY2ciGx0G//vu8efd4u4BSkE/MisvMDEv7OLd4enuATkwL00+NxcRC+3w+8rQ0ZKPHiD00x0oAAAAAElFTkSuQmCC</t>
  </si>
  <si>
    <t>#312728</t>
  </si>
  <si>
    <t>https://a0.muscache.com/im/pictures/e731e86f-b78d-45ee-a3ac-c46ffab43539.jpg?aki_policy=large</t>
  </si>
  <si>
    <t>https://a0.muscache.com/im/pictures/edccad7d-3a82-42b0-b9fc-1ff9d4968f4c.jpg?aki_policy=large</t>
  </si>
  <si>
    <t>https://a0.muscache.com/im/pictures/31088fdf-f7cb-4a71-b2c2-f6d432b36efe.jpg?aki_policy=large</t>
  </si>
  <si>
    <t>iVBORw0KGgoAAAANSUhEUgAAAAUAAAAECAIAAADJUWIXAAAAS0lEQVQIHQFAAL//AUdBNG50gPf49uTg3ff4+AFKRDZvdIC5tan+/gEZGyABRT8yYmlktLC3BgMIHBsZATUxKIOBit3h5u3t7fPy7/dgH9uBp40JAAAAAElFTkSuQmCC</t>
  </si>
  <si>
    <t>#3B372E</t>
  </si>
  <si>
    <t>https://a0.muscache.com/im/pictures/c98a7c94-9bde-442d-83b9-f0dbcdeb8f99.jpg?aki_policy=large</t>
  </si>
  <si>
    <t>iVBORw0KGgoAAAANSUhEUgAAAAUAAAAECAIAAADJUWIXAAAAS0lEQVQIHQFAAL//AWJVOxgUECIdGQQMGOvl4AF/bEsTEg0jISXb4esREN8Bm4Zn9u/qFRMP3uv79eTDAYJuURsfIPXx8QD++vHx8uKxHQeBLgKtAAAAAElFTkSuQmCC</t>
  </si>
  <si>
    <t>#4C3621</t>
  </si>
  <si>
    <t>https://a0.muscache.com/im/pictures/b908d872-8399-4603-9377-40c7f46300d6.jpg?aki_policy=large</t>
  </si>
  <si>
    <t>https://a0.muscache.com/im/pictures/451d55fd-69da-4459-88d8-256d4f480251.jpg?aki_policy=large</t>
  </si>
  <si>
    <t>MAD2,130</t>
  </si>
  <si>
    <t>Tiffany</t>
  </si>
  <si>
    <t>https://a0.muscache.com/im/users/2776280/profile_pic/1341343419/original.jpg?aki_policy=profile_x_medium</t>
  </si>
  <si>
    <t>https://a0.muscache.com/im/users/2776280/profile_pic/1341343419/original.jpg?aki_policy=profile_small</t>
  </si>
  <si>
    <t>Amazing breakfast and hospitality! Cecile was very quick to reply, and it was very easy to make arrangements and enjoy the space. Would come again!</t>
  </si>
  <si>
    <t>2018-06-29T12:21:09Z</t>
  </si>
  <si>
    <t>283108543</t>
  </si>
  <si>
    <t>Thank you Tiffany, hope to see you another time in our Riad !</t>
  </si>
  <si>
    <t>Acces au salon marocain,à la cuisine et à la terrasse</t>
  </si>
  <si>
    <t>Riad entièrement rénové et décoré avec soin,il se compose de 4 chambres avec salle de bain,un patio,un grand salon marocain équipé d'une TV,une belle terrasse ensoleillée avec coin cuisine.Les chambres sont équipées de climatisation réversible
Riad traditionnel,tout confort pour une expérience unique au coeur de la médina
Acces au salon marocain,à la cuisine et à la terrasse
Petit déjeuner,ménage assuré et gardien sur place pour toute demande ou conseil.
Riad au coeur de la médina,proche des lieux touristiques.Quartier piéton,parkings à quelques minutes.
Proximité du tramway et à 10 minutes à pied de la gare Rabat ville</t>
  </si>
  <si>
    <t>Petit déjeuner,ménage assuré et gardien sur place pour toute demande ou conseil.</t>
  </si>
  <si>
    <t>Riad au coeur de la médina,proche des lieux touristiques.Quartier piéton,parkings à quelques minutes.</t>
  </si>
  <si>
    <t>Riad traditionnel,tout confort pour une expérience unique au coeur de la médina</t>
  </si>
  <si>
    <t>Riad entièrement rénové et décoré avec soin,il se compose de 4 chambres avec salle de bain,un patio,un grand salon marocain équipé d'une TV,une belle terrasse ensoleillée avec coin cuisine.Les chambres sont équipées de climatisation réversible</t>
  </si>
  <si>
    <t>Proximité du tramway et à 10 minutes à pied de la gare Rabat ville</t>
  </si>
  <si>
    <t>Free parking on premises, Breakfast, First aid kit, Patio or balcony, Free street parking, and 3 more</t>
  </si>
  <si>
    <t>Check-in is anytime after 12PM (noon) and check out by 10AM</t>
  </si>
  <si>
    <t>d95d6d71-b919-a254-7f89-592304793e62</t>
  </si>
  <si>
    <t>33611628</t>
  </si>
  <si>
    <t>39961787/sofa_bed</t>
  </si>
  <si>
    <t>39961787/king_bed</t>
  </si>
  <si>
    <t>10:00 AM</t>
  </si>
  <si>
    <t>Dar Lalla Aïcha Welcomes you!</t>
  </si>
  <si>
    <t>https://a0.muscache.com/im/pictures/611ccb3a-cb70-43fd-ba89-8428d45140aa.jpg?aki_policy=large</t>
  </si>
  <si>
    <t>iVBORw0KGgoAAAANSUhEUgAAAAQAAAAFCAIAAADtz9qMAAAATElEQVQIHQFBAL7/Ab6BPBoZAPLt5PAMYAGMRysWFfTy6vsWTY8BXR8T+/b2IzlHC/T8AW0wKycXFjZibxLs+gHKqaYcKC7q4Op1j7CRgRzbGL6yfgAAAABJRU5ErkJggg==</t>
  </si>
  <si>
    <t>#1C070C</t>
  </si>
  <si>
    <t>https://a0.muscache.com/im/pictures/7ce8ee0c-6384-4a9a-9179-a5aeeb051ca0.jpg?aki_policy=large</t>
  </si>
  <si>
    <t>iVBORw0KGgoAAAANSUhEUgAAAAQAAAAFCAIAAADtz9qMAAAATElEQVQIHQFBAL7/Ad6+r+Dn3MPFyRgeLgHMln2sz+G7x8ovKy0BsnZTocfi4+zuDxEUAbd0Q+P2CNzg8OD4/QGzj2keJDEEAgG3vMCvrCKVMohUogAAAABJRU5ErkJggg==</t>
  </si>
  <si>
    <t>https://a0.muscache.com/im/pictures/a7c19ba6-8e20-4118-8bb4-191bc980064f.jpg?aki_policy=large</t>
  </si>
  <si>
    <t>iVBORw0KGgoAAAANSUhEUgAAAAQAAAAFCAIAAADtz9qMAAAATElEQVQIHQFBAL7/AduZWgkUGvQCGNnh7QHJjV0FCgLwAR/j6/QBbUo6LTAs9gMQ8/DuAU0yJAQXISQuNhAJBwFuYFHl8PoeCwIDEh4uQBZ9XHBfKwAAAABJRU5ErkJggg==</t>
  </si>
  <si>
    <t>#382217</t>
  </si>
  <si>
    <t>https://a0.muscache.com/im/pictures/a395d86c-5509-4b82-b2ae-362f2df93379.jpg?aki_policy=large</t>
  </si>
  <si>
    <t>iVBORw0KGgoAAAANSUhEUgAAAAQAAAAFCAIAAADtz9qMAAAATElEQVQIHQFBAL7/AaeVhQMCABQL7syeoAG4dDDzL0kyHC7DjHMBm2Y6DBssDRIV0rKjAX5RJzQ7PfXv9/nt3wFeLgwaJiYSBf3v6OYR2xniAl4ehgAAAABJRU5ErkJggg==</t>
  </si>
  <si>
    <t>#2C130C</t>
  </si>
  <si>
    <t>https://a0.muscache.com/im/pictures/2ae5a069-93ec-4131-807d-6f7ed764946f.jpg?aki_policy=large</t>
  </si>
  <si>
    <t>iVBORw0KGgoAAAANSUhEUgAAAAQAAAAFCAIAAADtz9qMAAAATElEQVQIHQFBAL7/Aa2psBUK88zKtV5WSgGkrcLcxawhGBg+ST4BdjtDHi4fEh4XGiQqAUw5LzNDSUIdFAz3/AE0IRo3JiI2IQz1+wgVKhUZBjFvUQAAAABJRU5ErkJggg==</t>
  </si>
  <si>
    <t>https://a0.muscache.com/im/pictures/ec5fa9a4-67e3-4a65-aaf5-d35cbe2a5991.jpg?aki_policy=large</t>
  </si>
  <si>
    <t>iVBORw0KGgoAAAANSUhEUgAAAAQAAAAFCAIAAADtz9qMAAAATElEQVQIHQFBAL7/AXs9GzM/PCMfGSAfEgFfLBlRU0QpJB0VIBIBmGxV/QMHGxwZBQYCAaqCbNDf6QEQGBYfJAHc28O6yt3m1tcYMUDuMxPWD8t53wAAAABJRU5ErkJggg==</t>
  </si>
  <si>
    <t>#3C140B</t>
  </si>
  <si>
    <t>https://a0.muscache.com/im/pictures/beadec35-637f-4558-9944-f2d2580ca21d.jpg?aki_policy=large</t>
  </si>
  <si>
    <t>iVBORw0KGgoAAAANSUhEUgAAAAQAAAAFCAIAAADtz9qMAAAATElEQVQIHQFBAL7/AZGTlA0C8xoM+vn48QFpTjnx4udKTDfb2+UBl3xeGiAi/ggS5Of2AaGDdvX+Hgv649zvBgFFNTLj8PIGBQYWDhshwR6fIHVOAgAAAABJRU5ErkJggg==</t>
  </si>
  <si>
    <t>https://a0.muscache.com/im/pictures/ae9dc5cb-59c6-4813-9fbf-24c62541fa92.jpg?aki_policy=large</t>
  </si>
  <si>
    <t>iVBORw0KGgoAAAANSUhEUgAAAAQAAAAFCAIAAADtz9qMAAAATElEQVQIHQFBAL7/AcTFyNXGtkhTXcq2rgGUbVjj9PQpIh/bxc0BeU41CBknAwD+2szIAYxYPSEsJfn29Ab/+QH00KS2r8D9/AANCQVE1CCRUt3nsQAAAABJRU5ErkJggg==</t>
  </si>
  <si>
    <t>#2F120A</t>
  </si>
  <si>
    <t>https://a0.muscache.com/im/pictures/b0947681-a654-4190-8b6a-97e8f5c631de.jpg?aki_policy=large</t>
  </si>
  <si>
    <t>iVBORw0KGgoAAAANSUhEUgAAAAQAAAAFCAIAAADtz9qMAAAASklEQVQIHWOcWhYnJCL+VUycWdeVsSsrmJ2DS9bASUpVgzHVy8LKxeff+8dPX35gdNRT0DYyUxX89eTRC8YMd42rH1mDEmK9bMwBhe4WRhrFqSMAAAAASUVORK5CYII=</t>
  </si>
  <si>
    <t>#2B241C</t>
  </si>
  <si>
    <t>https://a0.muscache.com/im/pictures/1609aefe-a125-4b65-a613-5ab81b0fcba8.jpg?aki_policy=large</t>
  </si>
  <si>
    <t>iVBORw0KGgoAAAANSUhEUgAAAAQAAAAFCAIAAADtz9qMAAAATElEQVQIHQFBAL7/AbamlN/czkg6LNOalgF+eXwTBP4+Nirco4wBl1NQAiYkNCMh0Mu9AUU4LmxQSQwGBrC+wgEkFA8dDgYA+vb3+/50YBoH/jh4tgAAAABJRU5ErkJggg==</t>
  </si>
  <si>
    <t>https://a0.muscache.com/im/pictures/2f9cee5b-be66-4442-a65b-7b783465e141.jpg?aki_policy=large</t>
  </si>
  <si>
    <t>iVBORw0KGgoAAAANSUhEUgAAAAMAAAAFCAIAAAAPE8H1AAAAO0lEQVQIHWPcefIKI8N/FmYmxvXrVykrqXx494ZRT0NDQ0GWieEvo4SsCg8HBxszI6OMjAwvF7coDycAi9kLobylMUgAAAAASUVORK5CYII=</t>
  </si>
  <si>
    <t>https://a0.muscache.com/im/pictures/f155307a-7932-4590-9163-807a92f4ad76.jpg?aki_policy=large</t>
  </si>
  <si>
    <t>iVBORw0KGgoAAAANSUhEUgAAAAUAAAAFCAIAAAACDbGyAAAAW0lEQVQIHQFQAK//AeTn5vz+//n9//j6//f7AAGIipTs9f8RExARGBz89vUBkY192NzkAAsbBBEf8fcEAZqUhOnm2eDl5hsVD+fp+AF7eHoA/vn//PQB/Of09PLXajEEEzkhxgAAAABJRU5ErkJggg==</t>
  </si>
  <si>
    <t>#272928</t>
  </si>
  <si>
    <t>MAD366</t>
  </si>
  <si>
    <t>/users/show/18218437#reviews</t>
  </si>
  <si>
    <t>Yahya</t>
  </si>
  <si>
    <t>https://www.airbnb.com.vn/users/show/18218437</t>
  </si>
  <si>
    <t>Joined in July 2014</t>
  </si>
  <si>
    <t>https://a0.muscache.com/im/pictures/user/da01b58b-5d33-4125-b431-a7042c9f22b2.jpg?aki_policy=profile_large</t>
  </si>
  <si>
    <t>https://a0.muscache.com/im/pictures/user/da01b58b-5d33-4125-b431-a7042c9f22b2.jpg?aki_policy=profile_x_medium</t>
  </si>
  <si>
    <t>Brendan</t>
  </si>
  <si>
    <t>https://a0.muscache.com/im/pictures/user/5e39891e-7fe7-4d57-b50b-a6e603b004a0.jpg?aki_policy=profile_x_medium</t>
  </si>
  <si>
    <t>https://a0.muscache.com/im/pictures/user/5e39891e-7fe7-4d57-b50b-a6e603b004a0.jpg?aki_policy=profile_small</t>
  </si>
  <si>
    <t>Great Riad, close to odayas. Yahya and his family were very hospitable and the food was great. No A/C but Rabat is pretty cool at night.  It is far from the train station so if you are coming by train you will likely need a taxi.</t>
  </si>
  <si>
    <t>2019-07-24T12:56:54Z</t>
  </si>
  <si>
    <t>494401611</t>
  </si>
  <si>
    <t>https://a0.muscache.com/im/pictures/user/da01b58b-5d33-4125-b431-a7042c9f22b2.jpg?aki_policy=profile_small</t>
  </si>
  <si>
    <t>Large open courtyard.</t>
  </si>
  <si>
    <t>Situated in the heart of the Medina of Rabat, Dar Lalla Aïcha is a family Riad that has been hosting students and tourists since the early 2000’s. 1-min from the “casbah of oudaya” and 3-min from the river of bouregreg and the Marina and “la plage de rabat”.. 
wonderful breakfast, Beautiful place. 
Welcome!!
Full bedroom suite with private bathroom. Larger than most suites in the Medina!!
Large open courtyard.
Available by email and phone.
Casbah of oudaya, Bouregreg river, la plage de rabat, surfing school, rue des consuls...
The Medina is the heart of Rabat city. The house is located in a the north of the Medina which is a walking distance to the beach, Casbah des Oudayas, the Marina,and the Rue Des Consuls where you can do you jewelry, leather, handmade goods and carpets shopping..
The chef in the house is ready for your orders (specialized in Moroccan food and sweets). Don’t forget to place your order! Bon appétit.</t>
  </si>
  <si>
    <t>Available by email and phone.</t>
  </si>
  <si>
    <t>Casbah of oudaya, Bouregreg river, la plage de rabat, surfing school, rue des consuls...</t>
  </si>
  <si>
    <t>The chef in the house is ready for your orders (specialized in Moroccan food and sweets). Don’t forget to place your order! Bon appétit.</t>
  </si>
  <si>
    <t>Full bedroom suite with private bathroom. Larger than most suites in the Medina!!</t>
  </si>
  <si>
    <t>Situated in the heart of the Medina of Rabat, Dar Lalla Aïcha is a family Riad that has been hosting students and tourists since the early 2000’s. 1-min from the “casbah of oudaya” and 3-min from the river of bouregreg and the Marina and “la plage de rabat”.. 
wonderful breakfast, Beautiful place. 
Welcome!!</t>
  </si>
  <si>
    <t>The Medina is the heart of Rabat city. The house is located in a the north of the Medina which is a walking distance to the beach, Casbah des Oudayas, the Marina,and the Rue Des Consuls where you can do you jewelry, leather, handmade goods and carpets shopping..</t>
  </si>
  <si>
    <t>390b7959-799b-c81a-b101-cf589c395c7f</t>
  </si>
  <si>
    <t>54227039</t>
  </si>
  <si>
    <t>3 chambres - Grand salon - 3 SDB - Parking gratuit</t>
  </si>
  <si>
    <t>https://a0.muscache.com/im/pictures/9ff04027-2d46-48a0-bc63-53a07b8a9cc8.jpg?aki_policy=large</t>
  </si>
  <si>
    <t>https://a0.muscache.com/im/pictures/55879b2b-359e-4ef1-aa9e-3b9b014d675f.jpg?aki_policy=large</t>
  </si>
  <si>
    <t>https://a0.muscache.com/im/pictures/8508c4e3-0a19-463e-b402-1ffbf3c1edda.jpg?aki_policy=large</t>
  </si>
  <si>
    <t>https://a0.muscache.com/im/pictures/38d98525-ab46-4c17-ba6c-4f77c32ca2cf.jpg?aki_policy=large</t>
  </si>
  <si>
    <t>https://a0.muscache.com/im/pictures/2a0be2d5-e87a-4231-8dc3-f035a56874e4.jpg?aki_policy=large</t>
  </si>
  <si>
    <t>https://a0.muscache.com/im/pictures/f6900dc2-0e1b-43db-a6a7-6bb48df0ebc6.jpg?aki_policy=large</t>
  </si>
  <si>
    <t>https://a0.muscache.com/im/pictures/e373e7ee-759a-45f5-bf21-5240e63dc80b.jpg?aki_policy=large</t>
  </si>
  <si>
    <t>https://a0.muscache.com/im/pictures/3327772a-202b-4e8c-add0-e51481dde899.jpg?aki_policy=large</t>
  </si>
  <si>
    <t>https://a0.muscache.com/im/pictures/09ba67f9-a93c-469c-951c-072f511a4202.jpg?aki_policy=large</t>
  </si>
  <si>
    <t>https://a0.muscache.com/im/pictures/971575b6-4f12-4f3b-80b1-f689e3b8912c.jpg?aki_policy=large</t>
  </si>
  <si>
    <t>https://a0.muscache.com/im/pictures/7399199f-ca4e-42eb-9e9d-45e8d3a31002.jpg?aki_policy=large</t>
  </si>
  <si>
    <t>https://a0.muscache.com/im/pictures/3adbbed8-2767-4294-bf96-f9b2ba367d82.jpg?aki_policy=large</t>
  </si>
  <si>
    <t>https://a0.muscache.com/im/pictures/4e5fd4a9-5811-41d7-848e-25dc7c351a14.jpg?aki_policy=large</t>
  </si>
  <si>
    <t>https://www.airbnb.com.vn/users/show/28310086</t>
  </si>
  <si>
    <t>https://a0.muscache.com/im/pictures/user/1155efda-21d2-4721-89bc-b0b99cab80d1.jpg?aki_policy=profile_large</t>
  </si>
  <si>
    <t>https://a0.muscache.com/im/pictures/user/1155efda-21d2-4721-89bc-b0b99cab80d1.jpg?aki_policy=profile_x_medium</t>
  </si>
  <si>
    <t>Appartemment contient 3 chambres + 3 SDB + grand salon + cuisine + balcon dans une chambre
WIFI + TV dans chaque chambre 
Près de toutes les commodités (Snacks - Restaurants - Supermarchés - Banques)
2 minutes à la plage 
5 minutes à la Marina Bouregreg</t>
  </si>
  <si>
    <t>Merci de respecter la quiétude du Riad et éviter le bruit après 22H</t>
  </si>
  <si>
    <t>Outdoor shower, Shower gel, Clothing storage, Drying rack for clothing, Extra pillows and blankets, and 8 more</t>
  </si>
  <si>
    <t>25f3c67b-4121-4089-9ef7-6effb9ffa08c</t>
  </si>
  <si>
    <t>22780299</t>
  </si>
  <si>
    <t>chat</t>
  </si>
  <si>
    <t>accès des étages supérieurs par des escaliers</t>
  </si>
  <si>
    <t>Security deposit - if you damage the home, you may be charged up to $284</t>
  </si>
  <si>
    <t>15149081/single_bed</t>
  </si>
  <si>
    <t>15149081/double_bed</t>
  </si>
  <si>
    <t>15149079/double_bed</t>
  </si>
  <si>
    <t>15149078/single_bed</t>
  </si>
  <si>
    <t>15149078/double_bed</t>
  </si>
  <si>
    <t>15149080/double_bed</t>
  </si>
  <si>
    <t>access from the upper floors by stairs</t>
  </si>
  <si>
    <t>Riad Marhaba - Médina de Rabat</t>
  </si>
  <si>
    <t>Patio du Riad</t>
  </si>
  <si>
    <t>https://a0.muscache.com/im/pictures/0a5246c4-64ed-4005-9307-3fcc78937f96.jpg?aki_policy=large</t>
  </si>
  <si>
    <t>Suite Bahia</t>
  </si>
  <si>
    <t>https://a0.muscache.com/im/pictures/f02bc3bf-bde1-45a4-a6a2-7f4d0a471f1f.jpg?aki_policy=large</t>
  </si>
  <si>
    <t>iVBORw0KGgoAAAANSUhEUgAAAAUAAAADCAIAAADUVFKvAAAAO0lEQVQIHQEwAM//Aamage3w8hYQDAUKCNDSzAGfi2nh5/UB+PQdJjXf28cBg2xO9/Lv9PL6JSk79Pn3VkMa5tPWSiwAAAAASUVORK5CYII=</t>
  </si>
  <si>
    <t>#23150C</t>
  </si>
  <si>
    <t>https://a0.muscache.com/im/pictures/24245f60-85f3-4a22-987a-43c82aa35e13.jpg?aki_policy=large</t>
  </si>
  <si>
    <t>iVBORw0KGgoAAAANSUhEUgAAAAUAAAADCAIAAADUVFKvAAAAOUlEQVQIHWO0yO1h1nZhZWDgZfrL8fIKo6etpbScurgQBz//3yvXHjOaqMioKav7WGmqSApeefQKACzjDfZomzc4AAAAAElFTkSuQmCC</t>
  </si>
  <si>
    <t>Salon marocain traditionnel</t>
  </si>
  <si>
    <t>https://a0.muscache.com/im/pictures/a95b8d7e-fb3b-4b1b-9096-29b9e6c90844.jpg?aki_policy=large</t>
  </si>
  <si>
    <t>iVBORw0KGgoAAAANSUhEUgAAAAUAAAADCAIAAADUVFKvAAAAO0lEQVQIHQEwAM//AaCSbO/r5iguNgsDBd/a4wGThF779Oj/BBkUDxMEBQQBRjhI69/GFhIL9/wDExkXAHITClh+4nYAAAAASUVORK5CYII=</t>
  </si>
  <si>
    <t>#180910</t>
  </si>
  <si>
    <t>Porte principale entrée Riad</t>
  </si>
  <si>
    <t>https://a0.muscache.com/im/pictures/cee1bdf1-fc2d-4856-a833-3d52536bbbbb.jpg?aki_policy=large</t>
  </si>
  <si>
    <t>iVBORw0KGgoAAAANSUhEUgAAAAQAAAAFCAIAAADtz9qMAAAATElEQVQIHQFBAL7/AcnBvLKpqTEsIRgmLQGhkovr0skEEA8LHicBlIN669DLCRoa+REXAYx6b9/MzCIvKPMLEgGNiIfax8AaHBXlBwVtxBoTaJltYQAAAABJRU5ErkJggg==</t>
  </si>
  <si>
    <t>#433937</t>
  </si>
  <si>
    <t>Salon marocain suite Bahia</t>
  </si>
  <si>
    <t>https://a0.muscache.com/im/pictures/167e63d6-afcf-4653-ae48-2ca62d7e96cc.jpg?aki_policy=large</t>
  </si>
  <si>
    <t>iVBORw0KGgoAAAANSUhEUgAAAAUAAAADCAIAAADUVFKvAAAAO0lEQVQIHQEwAM//AaaUiPj4+/75+PT18+jq8AFLSmb4+QP7/wL//fEVCvIBQDhH/v8CHR0HDQ8M5uPgCRwb97azSLAAAAAASUVORK5CYII=</t>
  </si>
  <si>
    <t>#191A38</t>
  </si>
  <si>
    <t>Décor salle de bain Bahia</t>
  </si>
  <si>
    <t>https://a0.muscache.com/im/pictures/9653f8f8-c04a-4dbe-867b-6bc1c8e11fd7.jpg?aki_policy=large</t>
  </si>
  <si>
    <t>iVBORw0KGgoAAAANSUhEUgAAAAUAAAADCAIAAADUVFKvAAAAO0lEQVQIHQEwAM//AZRySAMKGgH56PDv7e30+QGIa0XEzeMxJg4sIiDu9vgBgmlJNi0gCQoJ1dPd2d7fLK4XSqJD5boAAAAASUVORK5CYII=</t>
  </si>
  <si>
    <t>#221006</t>
  </si>
  <si>
    <t>https://a0.muscache.com/im/pictures/62732a8c-ccd9-4671-99fd-56390047fd28.jpg?aki_policy=large</t>
  </si>
  <si>
    <t>iVBORw0KGgoAAAANSUhEUgAAAAQAAAAFCAIAAADtz9qMAAAATElEQVQIHQFBAL7/AaeejxgVDQIABObl4gGnm4nx8OD48hEIB/MBpJR/69/YBggcFhL4AXlmUdHQ0vXy+VVaVAFhRC7V2doLDA0pKiXelh1waFXrAQAAAABJRU5ErkJggg==</t>
  </si>
  <si>
    <t>Suite Oudayas</t>
  </si>
  <si>
    <t>https://a0.muscache.com/im/pictures/f4164541-9ebd-420e-b846-07854af8ebf4.jpg?aki_policy=large</t>
  </si>
  <si>
    <t>iVBORw0KGgoAAAANSUhEUgAAAAUAAAADCAIAAADUVFKvAAAAO0lEQVQIHQEwAM//AZiMiyQhHv7j0AwB8MLU2wF8Z1wzIRPyBRQC6M3u/gQBYUY0EAcKA/rv/Pv33/oOAf0WSuFWqnEAAAAASUVORK5CYII=</t>
  </si>
  <si>
    <t>#2B1611</t>
  </si>
  <si>
    <t>https://a0.muscache.com/im/pictures/6f4e96e4-230f-4f58-9d14-2d546ae5e74f.jpg?aki_policy=large</t>
  </si>
  <si>
    <t>iVBORw0KGgoAAAANSUhEUgAAAAUAAAADCAIAAADUVFKvAAAAO0lEQVQIHQEwAM//AW+YvfPk1ej9Fuzh2RMoOgF+cVkJBPfa2/TL1ORXUD8BvJeFDggH1dLP7vX3DQ4OiWAZVvQ0xKQAAAAASUVORK5CYII=</t>
  </si>
  <si>
    <t>Vue d'ensemble suite Oudayas</t>
  </si>
  <si>
    <t>https://a0.muscache.com/im/pictures/2ecd5c3d-c14a-49da-890a-d5b913f17898.jpg?aki_policy=large</t>
  </si>
  <si>
    <t>iVBORw0KGgoAAAANSUhEUgAAAAUAAAADCAIAAADUVFKvAAAAO0lEQVQIHQEwAM//AYBRJSs9KxElVN3O3vHh2gGfgkQA9fcOHkDc2eb7+PMBUjs5SEtT+wgI7+rl5OTcFwIYoz/Dzw0AAAAASUVORK5CYII=</t>
  </si>
  <si>
    <t>#291308</t>
  </si>
  <si>
    <t>https://a0.muscache.com/im/pictures/c4520e0e-9a33-4ada-96c6-cf2681e6623d.jpg?aki_policy=large</t>
  </si>
  <si>
    <t>iVBORw0KGgoAAAANSUhEUgAAAAUAAAADCAIAAADUVFKvAAAAO0lEQVQIHQEwAM//AXNgRU1fe/DevwUJD8/R1AFnUz0vMTzp2dT+DQrs9P8BbVlDLC1I6dXP+R0wIfXZDYQW6uV2y2cAAAAASUVORK5CYII=</t>
  </si>
  <si>
    <t>#3A2216</t>
  </si>
  <si>
    <t>Lit d'appoint suite Oudayas</t>
  </si>
  <si>
    <t>https://a0.muscache.com/im/pictures/ac5a8c85-dac1-4d93-808c-7b2e048c484e.jpg?aki_policy=large</t>
  </si>
  <si>
    <t>iVBORw0KGgoAAAANSUhEUgAAAAUAAAADCAIAAADUVFKvAAAAO0lEQVQIHQEwAM//AWRocgT97CYS1DpDRszC2gFZTFMtLjIWGPsSDejCssgBVTg39QYMNN342R0U+wHY1tcUCc6Y1jQAAAAASUVORK5CYII=</t>
  </si>
  <si>
    <t>Balcon du pation</t>
  </si>
  <si>
    <t>https://a0.muscache.com/im/pictures/393b9078-cc34-433d-bc9d-cdf52b226f6e.jpg?aki_policy=large</t>
  </si>
  <si>
    <t>iVBORw0KGgoAAAANSUhEUgAAAAUAAAADCAIAAADUVFKvAAAAO0lEQVQIHQEwAM//AZWGei0YDvYPHv3q4evx8wGsqajvxKnoARQF7t37Eh8Bf3Bg/u7y6gALA/Pv8PT1ZI0a2FILqVoAAAAASUVORK5CYII=</t>
  </si>
  <si>
    <t>#36221B</t>
  </si>
  <si>
    <t>Terrasse supérieure</t>
  </si>
  <si>
    <t>https://a0.muscache.com/im/pictures/c44c9b03-e1a9-482b-b23e-c27db4c10ac7.jpg?aki_policy=large</t>
  </si>
  <si>
    <t>iVBORw0KGgoAAAANSUhEUgAAAAUAAAADCAIAAADUVFKvAAAAO0lEQVQIHQEwAM//ASsvQv79+w8cKxIiNgH68QFmZGUPAv8a5uHqGRr/EQ8BemVRPUNAvb67KS84+vf4xP8UPS+/hkMAAAAASUVORK5CYII=</t>
  </si>
  <si>
    <t>Vue des Oudayas</t>
  </si>
  <si>
    <t>https://a0.muscache.com/im/pictures/dd3fd53d-0cf7-4c73-8261-639ab7f22acb.jpg?aki_policy=large</t>
  </si>
  <si>
    <t>iVBORw0KGgoAAAANSUhEUgAAAAUAAAADCAIAAADUVFKvAAAAO0lEQVQIHQEwAM//AV+DrPzjywX67gkJAQwzYgF6n74A9vEXEgvWuaI2WnYBMCEaHx0XOhgB5/D3SjIV6NkSdo5PNsAAAAAASUVORK5CYII=</t>
  </si>
  <si>
    <t>https://a0.muscache.com/im/pictures/e47de29d-1f07-4dc5-9748-c89b4f8500a0.jpg?aki_policy=large</t>
  </si>
  <si>
    <t>iVBORw0KGgoAAAANSUhEUgAAAAUAAAADCAIAAADUVFKvAAAAO0lEQVQIHQEwAM//AS8vKxgI5Pr7/f4CB+LuEgE+MhZoWwvr9R+vvwPRztIBLyEPEREQJCAY0dnv2N/r37oUyaQ1nksAAAAASUVORK5CYII=</t>
  </si>
  <si>
    <t>#110C10</t>
  </si>
  <si>
    <t>Vue d'ensemble chambre Souika</t>
  </si>
  <si>
    <t>https://a0.muscache.com/im/pictures/e9f414dd-71b5-4b24-aa73-c5d9f6332927.jpg?aki_policy=large</t>
  </si>
  <si>
    <t>iVBORw0KGgoAAAANSUhEUgAAAAUAAAADCAIAAADUVFKvAAAAO0lEQVQIHQEwAM//AWthThAQHBQWHPbjxM/Z8AFENykC+/z+Aw4uHQHP5wcBNyceCwcACgIE8/jw2ef7pY8Svs45yCUAAAAASUVORK5CYII=</t>
  </si>
  <si>
    <t>https://a0.muscache.com/im/pictures/ea44f63f-9822-43b3-b4b8-5a63fe6fcce5.jpg?aki_policy=large</t>
  </si>
  <si>
    <t>iVBORw0KGgoAAAANSUhEUgAAAAUAAAADCAIAAADUVFKvAAAAO0lEQVQIHQEwAM//AaSOgAEGBdfc3TQzNL+0sgGhgj/9CTnMzdMqLiPNu7YBkG1J/RAsBQkO/Pz15dfQBKIW7De4h0EAAAAASUVORK5CYII=</t>
  </si>
  <si>
    <t>https://a0.muscache.com/im/pictures/e3dc2111-e249-4bf6-885b-0dd9d79ef4f9.jpg?aki_policy=large</t>
  </si>
  <si>
    <t>iVBORw0KGgoAAAANSUhEUgAAAAUAAAADCAIAAADUVFKvAAAAOUlEQVQIHWNMLqj9K2H5X1iRj/kvB+MvRj9XbVYWUXe/gI/v7rMzCzFGRmgz/OBiZuIOdTDj+P0fAHeGDzxRyT4pAAAAAElFTkSuQmCC</t>
  </si>
  <si>
    <t>#221B11</t>
  </si>
  <si>
    <t>Salle de bain chambre Souika</t>
  </si>
  <si>
    <t>https://a0.muscache.com/im/pictures/a6b102c5-bfeb-4523-9d0b-f0b43bca8ac9.jpg?aki_policy=large</t>
  </si>
  <si>
    <t>iVBORw0KGgoAAAANSUhEUgAAAAQAAAAFCAIAAADtz9qMAAAATElEQVQIHQFBAL7/AXNaSjEuF+rw+dvW4QGHY0w6OSLvBSDQxs4BUjw6NTIz7fb819vdAUEwLQwPD/b/Cezu8gEfFhgNDA37+vn2/QDDEB3xVjtsswAAAABJRU5ErkJggg==</t>
  </si>
  <si>
    <t>Vue du bas du Riad</t>
  </si>
  <si>
    <t>https://a0.muscache.com/im/pictures/f3a5077f-7661-4491-acdb-fe20005baee8.jpg?aki_policy=large</t>
  </si>
  <si>
    <t>iVBORw0KGgoAAAANSUhEUgAAAAUAAAADCAIAAADUVFKvAAAAO0lEQVQIHQEwAM//AT4+PjMwMHFzcIuHicrP0QEuLCwZGhgVFA7t7vj09fMBDg0TNTQoDhARysjS/P38pPQTqFCKf4QAAAAASUVORK5CYII=</t>
  </si>
  <si>
    <t>#100F15</t>
  </si>
  <si>
    <t>Patio et salon marocain</t>
  </si>
  <si>
    <t>https://a0.muscache.com/im/pictures/0d27db73-dfd8-40f1-a679-9f389c44bf05.jpg?aki_policy=large</t>
  </si>
  <si>
    <t>iVBORw0KGgoAAAANSUhEUgAAAAUAAAADCAIAAADUVFKvAAAAOUlEQVQIHWO0NtXl+PeXS4Dn+6dvf///Z9RSkZPlZuLhY3/67BMrPx+jiaEeN5/At+e3BYWluAVEAblCEBwb5molAAAAAElFTkSuQmCC</t>
  </si>
  <si>
    <t>Balancelle</t>
  </si>
  <si>
    <t>https://a0.muscache.com/im/pictures/a1112a96-302a-429a-9b35-5e56dbbc94c8.jpg?aki_policy=large</t>
  </si>
  <si>
    <t>iVBORw0KGgoAAAANSUhEUgAAAAUAAAADCAIAAADUVFKvAAAAOUlEQVQIHWN0c3Ri/MMuZuDMomjBwsrDaGVt8vXLdzVlGWk5iV9fXjAmRdj/ZOBMis66cevcy2dXAU84EidfkNZ2AAAAAElFTkSuQmCC</t>
  </si>
  <si>
    <t>https://a0.muscache.com/im/pictures/f83c67fb-bb8c-497e-815e-0c8e35f03048.jpg?aki_policy=large</t>
  </si>
  <si>
    <t>iVBORw0KGgoAAAANSUhEUgAAAAUAAAADCAIAAADUVFKvAAAAO0lEQVQIHQEwAM//AXhlTRwWGfv6+gMMEgP82wFpTSMQCQQAAgwxPDzOz9ABaWZgHx8nBgT9+ezl+PPfgogSrPgHxIEAAAAASUVORK5CYII=</t>
  </si>
  <si>
    <t>#2D2010</t>
  </si>
  <si>
    <t>Chambre Sabah</t>
  </si>
  <si>
    <t>https://a0.muscache.com/im/pictures/fafab35f-a76f-4403-8ff6-f16125db6ca2.jpg?aki_policy=large</t>
  </si>
  <si>
    <t>iVBORw0KGgoAAAANSUhEUgAAAAUAAAADCAIAAADUVFKvAAAAOUlEQVQIHWPsTvXUVRTg5RZlZJfc3DGRsS01TEyER0FC6O8/luMzlzCWh3pxsHG8ePWKnYWP6/kNAD0vD0O/4lzAAAAAAElFTkSuQmCC</t>
  </si>
  <si>
    <t>#350E09</t>
  </si>
  <si>
    <t>https://a0.muscache.com/im/pictures/9be8ee32-4b60-4f57-8eae-0a608ba7d942.jpg?aki_policy=large</t>
  </si>
  <si>
    <t>iVBORw0KGgoAAAANSUhEUgAAAAUAAAADCAIAAADUVFKvAAAAO0lEQVQIHQEwAM//AcSpmxgLAfL6ABUTCayqqQHTro7c1srF0ulCRyrVzuMBpHZGJRYBBwsP/wYK7vgUGNAVVvod8WoAAAAASUVORK5CYII=</t>
  </si>
  <si>
    <t>Salle de bain Sabah</t>
  </si>
  <si>
    <t>https://a0.muscache.com/im/pictures/470317e1-5538-460e-bf3e-0ff9e1715e9c.jpg?aki_policy=large</t>
  </si>
  <si>
    <t>iVBORw0KGgoAAAANSUhEUgAAAAUAAAADCAIAAADUVFKvAAAAO0lEQVQIHQEwAM//AZuFfc/Nywv5yFFBJgkPHQGEcWrVyr85LgcGAfQyMjsBaVlUGw34Hx4d+vXk9fT830IUzuJzZyMAAAAASUVORK5CYII=</t>
  </si>
  <si>
    <t>#2C1912</t>
  </si>
  <si>
    <t>Salon Terrasse</t>
  </si>
  <si>
    <t>https://a0.muscache.com/im/pictures/c19825a4-39a1-4e80-9218-103100b538ed.jpg?aki_policy=large</t>
  </si>
  <si>
    <t>iVBORw0KGgoAAAANSUhEUgAAAAUAAAAECAIAAADJUWIXAAAAS0lEQVQIHQFAAL//AbnBy8i/tefo7CUnIvf2/wGkmIr/+frl7fAfIh0IDRcBb1FH0ODjHBcTJicl2OLoAchiUcYYF97Ozwn59QsZFYavIK41kfbkAAAAAElFTkSuQmCC</t>
  </si>
  <si>
    <t>Balcon étage</t>
  </si>
  <si>
    <t>https://a0.muscache.com/im/pictures/f07119f8-3b50-4360-891f-a0d15439f9af.jpg?aki_policy=large</t>
  </si>
  <si>
    <t>iVBORw0KGgoAAAANSUhEUgAAAAUAAAADCAIAAADUVFKvAAAAO0lEQVQIHQEwAM//AaV3Yt/v+RgUFAMGCv0FBwFgSj8yNTvq4ODd4eL1+voBOi0mNjI37+zs3uPk8vj5/XYY3qPMrzoAAAAASUVORK5CYII=</t>
  </si>
  <si>
    <t>#251B1A</t>
  </si>
  <si>
    <t>Vue mer des Oudayas</t>
  </si>
  <si>
    <t>https://a0.muscache.com/im/pictures/da973614-c03b-4737-895e-502480245ddd.jpg?aki_policy=large</t>
  </si>
  <si>
    <t>iVBORw0KGgoAAAANSUhEUgAAAAUAAAADCAIAAADUVFKvAAAAO0lEQVQIHQEwAM//AYaMlPsLEfH8/vb8/v4BBAGrkHTc8hoECgf+Dg3s+f4ByamA5On27O79+AAIBBscjIEaDltvtq0AAAAASUVORK5CYII=</t>
  </si>
  <si>
    <t>#4E494D</t>
  </si>
  <si>
    <t>Situation dans l'ancienne Médina</t>
  </si>
  <si>
    <t>https://a0.muscache.com/im/pictures/dc8b2401-f5c9-4d55-86a2-0d203c3ebdd8.jpg?aki_policy=large</t>
  </si>
  <si>
    <t>#675D51</t>
  </si>
  <si>
    <t>$45</t>
  </si>
  <si>
    <t>$30 per night after 7 guests</t>
  </si>
  <si>
    <t>$284</t>
  </si>
  <si>
    <t>MAD2,770</t>
  </si>
  <si>
    <t>用户8259</t>
  </si>
  <si>
    <t>https://a0.muscache.com/im/pictures/user/a6152f07-9a9f-4cac-a0fd-0900f78e87a3.jpg?aki_policy=profile_x_medium</t>
  </si>
  <si>
    <t>https://a0.muscache.com/im/pictures/user/a6152f07-9a9f-4cac-a0fd-0900f78e87a3.jpg?aki_policy=profile_small</t>
  </si>
  <si>
    <t>The host canceled this reservation 30 days before arrival. This is an automated posting.</t>
  </si>
  <si>
    <t>2019-11-21T16:09:59Z</t>
  </si>
  <si>
    <t>567041268</t>
  </si>
  <si>
    <t>Riad authentique au coeur de l'ancienne Médina de Rabat, proche de la mer et du vieux centre ville. Murs ornés de zelliges et décoration marocaine raffinée. Petits déjeuners en suppléments et sur demande la veille au soir au prix de 5 euros par personne
Riad traditionnel de plus de 200 ans authentique au coeur de la charmante Médina de Rabat proche de la gare et de la mer
La médiné.
Lieu unique au Maroc
Proche de l'aéroport de rabat (20 minutes ) et de la gare (5 minutes)</t>
  </si>
  <si>
    <t>La médiné.
Lieu unique au Maroc</t>
  </si>
  <si>
    <t>Riad traditionnel de plus de 200 ans authentique au coeur de la charmante Médina de Rabat proche de la gare et de la mer</t>
  </si>
  <si>
    <t>Riad authentique au coeur de l'ancienne Médina de Rabat, proche de la mer et du vieux centre ville. Murs ornés de zelliges et décoration marocaine raffinée. Petits déjeuners en suppléments et sur demande la veille au soir au prix de 5 euros par personne</t>
  </si>
  <si>
    <t>Proche de l'aéroport de rabat (20 minutes ) et de la gare (5 minutes)</t>
  </si>
  <si>
    <t>Bathtub, Bidet, Body soap, Cleaning products, Shower gel, and 4 more</t>
  </si>
  <si>
    <t>b7d11d81-d243-7a17-f335-aa23504b9866</t>
  </si>
  <si>
    <t>41314696</t>
  </si>
  <si>
    <t>79955273/couch</t>
  </si>
  <si>
    <t>79955273/sofa_bed</t>
  </si>
  <si>
    <t>79955273/floor_mattress</t>
  </si>
  <si>
    <t>79955274/queen_bed</t>
  </si>
  <si>
    <t>Chambre en plein coeur de Hay Riad</t>
  </si>
  <si>
    <t>https://a0.muscache.com/im/pictures/0dd696f9-51e9-4a3d-9b03-670bf0bcc761.jpg?aki_policy=large</t>
  </si>
  <si>
    <t>iVBORw0KGgoAAAANSUhEUgAAAAUAAAADCAIAAADUVFKvAAAAO0lEQVQIHQEwAM//AaWemBsfJf8B/BsP+762sQFYRDsRBAT0DhkRCP4MBPABNCIXHhsVDAoQMDIj593XmMYPpwbic54AAAAASUVORK5CYII=</t>
  </si>
  <si>
    <t>https://a0.muscache.com/im/pictures/4b4f82de-7c9c-4577-8f8f-87612f0001ac.jpg?aki_policy=large</t>
  </si>
  <si>
    <t>https://a0.muscache.com/im/pictures/a3cfacfb-0c7d-4c17-8871-662048083214.jpg?aki_policy=large</t>
  </si>
  <si>
    <t>https://a0.muscache.com/im/pictures/291ab161-d02a-4124-9af8-0e98b1cd9349.jpg?aki_policy=large</t>
  </si>
  <si>
    <t>iVBORw0KGgoAAAANSUhEUgAAAAUAAAADCAIAAADUVFKvAAAAO0lEQVQIHQEwAM//AeLaygD999fV09/UzkhNSgHPy8Gxoqz3/fT96+lHXFcBYV5lAwL/Ee7oy+HgUVdW7FIdA287TRYAAAAASUVORK5CYII=</t>
  </si>
  <si>
    <t>https://a0.muscache.com/im/pictures/deb0332d-250d-4348-a592-d8e46f673668.jpg?aki_policy=large</t>
  </si>
  <si>
    <t>iVBORw0KGgoAAAANSUhEUgAAAAUAAAADCAIAAADUVFKvAAAAO0lEQVQIHQEwAM//Acq7nO3o4sDAzO3p9jlCQgGAgHfj3NTa09gZDhAuPEEBZ2BSLC42NDY59vf5v77EoBIZldbb9ZcAAAAASUVORK5CYII=</t>
  </si>
  <si>
    <t>#231814</t>
  </si>
  <si>
    <t>MAD399</t>
  </si>
  <si>
    <t>https://www.airbnb.com.vn/users/show/38197586</t>
  </si>
  <si>
    <t>https://a0.muscache.com/im/pictures/user/46801f3d-7b00-41f3-82ae-acc10d426b9e.jpg?aki_policy=profile_large</t>
  </si>
  <si>
    <t>https://a0.muscache.com/im/pictures/user/46801f3d-7b00-41f3-82ae-acc10d426b9e.jpg?aki_policy=profile_x_medium</t>
  </si>
  <si>
    <t>Chambre double aménagée plein centre de Hay Riad, à coté de Mahaj Riad
Hote accueillant et professionnel dans le domaine de l'hospitalité et tourisme
Chambre double lit queen size
Hay Riad
Mahaj Riad
Proche de toutes commodités</t>
  </si>
  <si>
    <t>Hay Riad
Mahaj Riad</t>
  </si>
  <si>
    <t>Chambre double lit queen size</t>
  </si>
  <si>
    <t>Chambre double aménagée plein centre de Hay Riad, à coté de Mahaj Riad
Hote accueillant et professionnel dans le domaine de l'hospitalité et tourisme</t>
  </si>
  <si>
    <t>Proche de toutes commodités</t>
  </si>
  <si>
    <t>Breakfast, Building staff</t>
  </si>
  <si>
    <t>Check-in time is 12PM (noon) - 3PM and check out by 12PM (noon)</t>
  </si>
  <si>
    <t>a1481cac-0842-c47f-855a-1a4e1750f684</t>
  </si>
  <si>
    <t>45821225</t>
  </si>
  <si>
    <t>bathroom .</t>
  </si>
  <si>
    <t>110157669/single_bed</t>
  </si>
  <si>
    <t>12:00 PM - 3:00 PM</t>
  </si>
  <si>
    <t>Traditional Riad in the Old Medina</t>
  </si>
  <si>
    <t>https://a0.muscache.com/im/pictures/6e431126-fabb-4024-86a4-e7383e05f854.jpg?aki_policy=large</t>
  </si>
  <si>
    <t>https://a0.muscache.com/im/pictures/dba0d62b-cdf2-4acf-a156-782a2b5d91c1.jpg?aki_policy=large</t>
  </si>
  <si>
    <t>https://a0.muscache.com/im/pictures/1eaca7e7-830f-44e7-9a68-968d9d41e3ef.jpg?aki_policy=large</t>
  </si>
  <si>
    <t>iVBORw0KGgoAAAANSUhEUgAAAAQAAAAFCAIAAADtz9qMAAAATElEQVQIHQFBAL7/AZ98XwMJEwECBv767wGgd1MIAgTk4Pf56+IBel9eC/r6/f35EvbmAb2yo/7/BszZ8fj29QGAipvS1eLNJzM37+cfSiSP0LVXYwAAAABJRU5ErkJggg==</t>
  </si>
  <si>
    <t>#532436</t>
  </si>
  <si>
    <t>https://a0.muscache.com/im/pictures/27985194-3ff2-4797-8836-128deda92d23.jpg?aki_policy=large</t>
  </si>
  <si>
    <t>https://a0.muscache.com/im/pictures/a5190135-822a-435c-a1be-902a32347d29.jpg?aki_policy=large</t>
  </si>
  <si>
    <t>https://a0.muscache.com/im/pictures/5517b4ca-2c71-4128-acba-0adc8c525f86.jpg?aki_policy=large</t>
  </si>
  <si>
    <t>https://a0.muscache.com/im/pictures/9fc10f01-cc83-42e5-900b-9c0f0a27872b.jpg?aki_policy=large</t>
  </si>
  <si>
    <t>iVBORw0KGgoAAAANSUhEUgAAAAQAAAAFCAIAAADtz9qMAAAATElEQVQIHQFBAL7/AXqDg0BZX/ro+AOqwAGOdmIONEsZCQrkuccBtJRu5Obv8e7wDRIZAYRSPS46KwYHB/j7AwFlQS4GB//n6/gCAf2wvBwYKL1XXAAAAABJRU5ErkJggg==</t>
  </si>
  <si>
    <t>#26121D</t>
  </si>
  <si>
    <t>https://a0.muscache.com/im/pictures/29c78dc4-6186-4890-8da1-c6a9f1330468.jpg?aki_policy=large</t>
  </si>
  <si>
    <t>iVBORw0KGgoAAAANSUhEUgAAAAUAAAACCAIAAAAfCIEKAAAAKUlEQVQIHWM0yFsUJ/nYxlqblfHff0YmxppoN6PwvPc//vxhYp0wfxsAuvYNJL2J/goAAAAASUVORK5CYII=</t>
  </si>
  <si>
    <t>#0F1521</t>
  </si>
  <si>
    <t>https://a0.muscache.com/im/pictures/aa692270-6392-4e5b-9ee9-b95be2b71aae.jpg?aki_policy=large</t>
  </si>
  <si>
    <t>iVBORw0KGgoAAAANSUhEUgAAAAUAAAACCAIAAAAfCIEKAAAAK0lEQVQIHQEgAN//AdjPxPv6+tjs9SQOCAECAAG0xNbU4ujOwME3SEjy+QM2fRJDvScUgQAAAABJRU5ErkJggg==</t>
  </si>
  <si>
    <t>#212940</t>
  </si>
  <si>
    <t>https://a0.muscache.com/im/pictures/82ebc623-0e51-404c-b1a0-5a14bf6d7c4c.jpg?aki_policy=large</t>
  </si>
  <si>
    <t>iVBORw0KGgoAAAANSUhEUgAAAAQAAAAFCAIAAADtz9qMAAAATElEQVQIHQFBAL7/AXZnXBUtNPv7Afbq8wFgUlU7SkP+AgTm3vEBbT41Gk9ZBgL68OsDAaZkWMAXSfsB/RgF9QGyxdjt5O3x7/QJEwafhx4ZGZpEVgAAAABJRU5ErkJggg==</t>
  </si>
  <si>
    <t>#121C8D</t>
  </si>
  <si>
    <t>https://a0.muscache.com/im/pictures/65ff3d3a-4b1e-400b-9e1d-7f2d3c945553.jpg?aki_policy=large</t>
  </si>
  <si>
    <t>iVBORw0KGgoAAAANSUhEUgAAAAQAAAAFCAIAAADtz9qMAAAATElEQVQIHQFBAL7/Aayonfr4+fX6/gIDBQGkp5z69vYA/wP+/gABlZmJDen/+OzuFhgBAYh8eQ4MDfj63TUJEgFyUlAd8/IHIfAD1e2YQiEHyeTauwAAAABJRU5ErkJggg==</t>
  </si>
  <si>
    <t>#9D0A1A</t>
  </si>
  <si>
    <t>https://a0.muscache.com/im/pictures/4e3f1356-3130-4bce-aea3-b8995aa55ab5.jpg?aki_policy=large</t>
  </si>
  <si>
    <t>iVBORw0KGgoAAAANSUhEUgAAAAQAAAAFCAIAAADtz9qMAAAATElEQVQIHQFBAL7/ARcWDv36/fn8/wABAQEUFQ78+vsA/wIGBgcBHSIeAP4C/fn4IAL0AQ8LCgUHByUmHQvs5QELBgYJAwExMBjf3OsGNRWGdRVn2gAAAABJRU5ErkJggg==</t>
  </si>
  <si>
    <t>https://a0.muscache.com/im/pictures/ccfb6e41-4535-4149-8d4c-0cbbdac5e1ba.jpg?aki_policy=large</t>
  </si>
  <si>
    <t>iVBORw0KGgoAAAANSUhEUgAAAAQAAAAFCAIAAADtz9qMAAAATElEQVQIHQFBAL7/AaeTiA0QINHW1vrcswGyil3+BAjy6fDay8UBeFA3EQwG9+Tj9Pf+AZGCigPq7i8UE8bt2AHInqn1APvz0trN+9d3TCVCGaC+/wAAAABJRU5ErkJggg==</t>
  </si>
  <si>
    <t>https://a0.muscache.com/im/pictures/d2fee4e7-57d0-4249-ab10-afc0e4347f94.jpg?aki_policy=large</t>
  </si>
  <si>
    <t>iVBORw0KGgoAAAANSUhEUgAAAAUAAAACCAIAAAAfCIEKAAAAK0lEQVQIHQEgAN//AZCwvRLp0vTRvPIOJdkFQgF/tcfcycgl/eYMGBzJ5B0g2BEN31YeZQAAAABJRU5ErkJggg==</t>
  </si>
  <si>
    <t>#211C22</t>
  </si>
  <si>
    <t>https://a0.muscache.com/im/pictures/d33568cf-5652-4619-86fc-8120569070c4.jpg?aki_policy=large</t>
  </si>
  <si>
    <t>iVBORw0KGgoAAAANSUhEUgAAAAQAAAAFCAIAAADtz9qMAAAATElEQVQIHQFBAL7/AYZ4bPf9BggNFPf3+QGXgm/4/QgOExPy8/gBgG5a4OTqX0Ud8gIWAV1OOgwPDycUCgQYGwFXbH0GAvUhtKkQ7fKg8RoGTzGaUgAAAABJRU5ErkJggg==</t>
  </si>
  <si>
    <t>https://a0.muscache.com/im/pictures/3f2566e8-77eb-4263-b92d-5dccc5a81d6b.jpg?aki_policy=large</t>
  </si>
  <si>
    <t>iVBORw0KGgoAAAANSUhEUgAAAAQAAAAFCAIAAADtz9qMAAAATElEQVQIHQFBAL7/Aa2jnM69ugD59hgjLAHNxbgKDQsC/wIGCAkBz8W19Pj6AQABAAACAaigi+7v+A4LChIWGwGtm4n8/QD5+/fh5+qMnR27HpaTZgAAAABJRU5ErkJggg==</t>
  </si>
  <si>
    <t>#342626</t>
  </si>
  <si>
    <t>https://a0.muscache.com/im/pictures/326b2cde-65b4-4e12-98f1-1c9babd09abb.jpg?aki_policy=large</t>
  </si>
  <si>
    <t>iVBORw0KGgoAAAANSUhEUgAAAAUAAAACCAIAAAAfCIEKAAAAKUlEQVQIHWMsnrHOS51j0by55roaP1lEGF16t/P/+cz/8MQ1YUs57l8Ay+INMhgTeUUAAAAASUVORK5CYII=</t>
  </si>
  <si>
    <t>https://a0.muscache.com/im/pictures/8befc430-6e8b-4db9-aa68-665f6045d83e.jpg?aki_policy=large</t>
  </si>
  <si>
    <t>https://a0.muscache.com/im/pictures/002b0a3c-2bf9-474f-96a1-4ce9d5af2032.jpg?aki_policy=large</t>
  </si>
  <si>
    <t>https://www.airbnb.com.vn/users/show/371475429</t>
  </si>
  <si>
    <t>https://a0.muscache.com/im/pictures/user/a7ca9cc4-bde1-4c06-ae90-3ff1abed8d80.jpg?aki_policy=profile_large</t>
  </si>
  <si>
    <t>https://a0.muscache.com/im/pictures/user/a7ca9cc4-bde1-4c06-ae90-3ff1abed8d80.jpg?aki_policy=profile_x_medium</t>
  </si>
  <si>
    <t>''Welcome to RYAD ALWAZZANIA , is placed in the heart of the old medina .  Ideal for a stay to relax and discover all the main attractions of the city. You'll enjoy the silence inside the home, the lovely decoration as much as the attention and welcome that will be given to you.</t>
  </si>
  <si>
    <t>Body soap, Backyard, Paid parking off premises, Host greets you</t>
  </si>
  <si>
    <t>Check-in time is 10AM - 6PM and check out by 12PM (noon)</t>
  </si>
  <si>
    <t>af5c8bbf-a071-7369-a59f-f4b2a33b5909</t>
  </si>
  <si>
    <t>12774082</t>
  </si>
  <si>
    <t>168323971/sofa_bed</t>
  </si>
  <si>
    <t>168324146/single_bed</t>
  </si>
  <si>
    <t>168323911/double_bed</t>
  </si>
  <si>
    <t>10:00 AM - 6:00 PM</t>
  </si>
  <si>
    <t>Soleil au Coeur Rabat centre.</t>
  </si>
  <si>
    <t>https://a0.muscache.com/im/pictures/miso/Hosting-12774082/original/1fa7a0b0-801c-4073-9161-abe14ed555f4.jpeg?aki_policy=large</t>
  </si>
  <si>
    <t>https://a0.muscache.com/im/pictures/miso/Hosting-12774082/original/6524c106-d993-45c2-a71e-f86e95bb45f1.jpeg?aki_policy=large</t>
  </si>
  <si>
    <t>/users/show/56446734#reviews</t>
  </si>
  <si>
    <t>Adrhame</t>
  </si>
  <si>
    <t>https://www.airbnb.com.vn/users/show/56446734</t>
  </si>
  <si>
    <t>https://a0.muscache.com/im/pictures/user/44fbbf9e-2978-42e0-9772-25d9c99910a6.jpg?aki_policy=profile_large</t>
  </si>
  <si>
    <t>https://a0.muscache.com/im/pictures/user/44fbbf9e-2978-42e0-9772-25d9c99910a6.jpg?aki_policy=profile_x_medium</t>
  </si>
  <si>
    <t>Ensoleillé, idéalement situé,1 ch avec clim, 1 ch avec telv multichaines,1ch belle vue Jardin Hassan, cuisine équipée:refreg, micro onde, cuisinière, buanderie machine à laver, SB, WC, à 5mn gare Rabat ville, 5mn ex médina,7mn Tr Hassan,2 mn tramway.
Situé au centre ville, où se situent les différents monuments historiques, et sont accessible à pieds(5 à 10mn), les Oudayas, l'ancienne Médina, la Tour Hassan et le mausolée, à côté de l'immeuble, u stations : Taxi, le Tramway et bus , l'aéroport Rabat/Salé est à 10mn en taxi spécialement dédié à l'aéroport
À proximité de l'immeuble, se trouve différentes stations pour toutes directions : Tramway , petits et grands taxi, bus, et pas loin près de la gare de  (qui se situe à 7mn à pieds), se trouvent taxis pour l'aéroport Rabat/Salé</t>
  </si>
  <si>
    <t>Situé au centre ville, où se situent les différents monuments historiques, et sont accessible à pieds(5 à 10mn), les Oudayas, l'ancienne Médina, la Tour Hassan et le mausolée, à côté de l'immeuble, u stations : Taxi, le Tramway et bus , l'aéroport Rabat/Salé est à 10mn en taxi spécialement dédié à l'aéroport</t>
  </si>
  <si>
    <t>Ensoleillé, idéalement situé,1 ch avec clim, 1 ch avec telv multichaines,1ch belle vue Jardin Hassan, cuisine équipée:refreg, micro onde, cuisinière, buanderie machine à laver, SB, WC, à 5mn gare Rabat ville, 5mn ex médina,7mn Tr Hassan,2 mn tramway.</t>
  </si>
  <si>
    <t>À proximité de l'immeuble, se trouve différentes stations pour toutes directions : Tramway , petits et grands taxi, bus, et pas loin près de la gare de  (qui se situe à 7mn à pieds), se trouvent taxis pour l'aéroport Rabat/Salé</t>
  </si>
  <si>
    <t>Cleaning products, Clothing storage, Extra pillows and blankets, Dining table, Laundromat nearby, and 1 more</t>
  </si>
  <si>
    <t>05690f2d-e35b-b6b9-f723-2afa4419b964</t>
  </si>
  <si>
    <t>53983014</t>
  </si>
  <si>
    <t>178267089/single_bed</t>
  </si>
  <si>
    <t>Agréable chambre à la médina de rabat</t>
  </si>
  <si>
    <t>https://a0.muscache.com/im/pictures/62d123e4-45dc-4c52-a12e-2a0be957a407.jpg?aki_policy=large</t>
  </si>
  <si>
    <t>https://a0.muscache.com/im/pictures/cde5d6a5-0be0-438f-b5d5-c5e2e2e701cf.jpg?aki_policy=large</t>
  </si>
  <si>
    <t>https://a0.muscache.com/im/pictures/219922c7-a687-4acd-9775-b9a9cbbc97ff.jpg?aki_policy=large</t>
  </si>
  <si>
    <t>https://a0.muscache.com/im/pictures/c832ea18-f8d5-4bc4-a556-423f03686530.jpg?aki_policy=large</t>
  </si>
  <si>
    <t>https://a0.muscache.com/im/pictures/d62eb6ae-810b-4915-a3fb-6326264aa7a1.jpg?aki_policy=large</t>
  </si>
  <si>
    <t>Cet hébergement se situe à proximité de toutes les commodités en pleines médina de rabat</t>
  </si>
  <si>
    <t>MAD750</t>
  </si>
  <si>
    <t>#18130F</t>
  </si>
  <si>
    <t>cc2ebba4-f9eb-e1fc-4406-8f09e83d9933</t>
  </si>
  <si>
    <t>5601272</t>
  </si>
  <si>
    <t>maison de charme à côté de Oudayas</t>
  </si>
  <si>
    <t>https://a0.muscache.com/im/pictures/69731059/23c7a472_original.jpg?aki_policy=large</t>
  </si>
  <si>
    <t>iVBORw0KGgoAAAANSUhEUgAAAAUAAAAECAIAAADJUWIXAAAAS0lEQVQIHQFAAL//Adi5qgP8Advk6BEH/hMtNgF8WFchFRTV4uQvHxYEHyUBX05H/PDyIhQV+hQMCBQYAWZiXwn0+BQVGEJRTQ4bGSV/Fhl7kqYUAAAAAElFTkSuQmCC</t>
  </si>
  <si>
    <t>#342425</t>
  </si>
  <si>
    <t>https://a0.muscache.com/im/pictures/69730838/cea72f78_original.jpg?aki_policy=large</t>
  </si>
  <si>
    <t>iVBORw0KGgoAAAANSUhEUgAAAAQAAAAFCAIAAADtz9qMAAAATElEQVQIHQFBAL7/AaeTiRcpMx8cGgb7+gGjiXwAHSkMCAcR/PcBg2NV2OLwJS0q/erqAXtcTOHj7f77Aev28gGNbloUEhLOy9np6u1pYB8rTLuJ6AAAAABJRU5ErkJggg==</t>
  </si>
  <si>
    <t>#391C1E</t>
  </si>
  <si>
    <t>https://a0.muscache.com/im/pictures/69730635/dbecfb42_original.jpg?aki_policy=large</t>
  </si>
  <si>
    <t>iVBORw0KGgoAAAANSUhEUgAAAAQAAAAFCAIAAADtz9qMAAAATElEQVQIHQFBAL7/AdLEvOXg4RYXGubr7gHOvbWgnaEFBwk6PTwBuaKYrLe8FAsOJCgnAZlnaOEFAPf0+CoqKQGui4oQIyEPFRr//f7vjhyZhtxntgAAAABJRU5ErkJggg==</t>
  </si>
  <si>
    <t>#2C2020</t>
  </si>
  <si>
    <t>https://a0.muscache.com/im/pictures/69730699/437c093c_original.jpg?aki_policy=large</t>
  </si>
  <si>
    <t>iVBORw0KGgoAAAANSUhEUgAAAAUAAAAECAIAAADJUWIXAAAAS0lEQVQIHQFAAL//AeO8qvn3/AECAd0DE/LKvAHPoY7s5ukCAQbgHy8O4tEBdVZK/gcJ9Pf/MS0oDvvxAZBhTwkCBgUPEAwQDvHs5vCBHEnB1Ey8AAAAAElFTkSuQmCC</t>
  </si>
  <si>
    <t>https://a0.muscache.com/im/pictures/69730756/802e29f9_original.jpg?aki_policy=large</t>
  </si>
  <si>
    <t>iVBORw0KGgoAAAANSUhEUgAAAAQAAAAFCAIAAADtz9qMAAAATElEQVQIHQFBAL7/AV8wHmI+NA8TF/z08QG9aUolKSfj8PoVA/sBRhUUb1tEy9HdJBQMASMGCl0/LiUTDOjw8wEhBwlFJxwICgbq7fHjcRZF8ei1qQAAAABJRU5ErkJggg==</t>
  </si>
  <si>
    <t>#21080B</t>
  </si>
  <si>
    <t>https://a0.muscache.com/im/pictures/69730915/56891072_original.jpg?aki_policy=large</t>
  </si>
  <si>
    <t>iVBORw0KGgoAAAANSUhEUgAAAAUAAAAECAIAAADJUWIXAAAAS0lEQVQIHQFAAL//AZVaSw40PxoqLezj4c/AuQGPa2D4Hyj5+PgTExTo1csBf2xkEyYtxsnMGhoZCvvwAXVfVRAfIebw9BEHAfHl348fHNAv6crZAAAAAElFTkSuQmCC</t>
  </si>
  <si>
    <t>#574539</t>
  </si>
  <si>
    <t>https://a0.muscache.com/im/pictures/69730990/93f0de24_original.jpg?aki_policy=large</t>
  </si>
  <si>
    <t>iVBORw0KGgoAAAANSUhEUgAAAAQAAAAFCAIAAADtz9qMAAAATElEQVQIHQFBAL7/AdDT0gQDAwYFB/z9/AGjnpAEBAQJCg36+foBiIBu7/H0DQYIBAUJAWdlX/X6AgkB/A8J/wFRSEn/+/0FB/whGAJE/BlCITPztgAAAABJRU5ErkJggg==</t>
  </si>
  <si>
    <t>https://a0.muscache.com/im/pictures/69731217/fe20a14b_original.jpg?aki_policy=large</t>
  </si>
  <si>
    <t>iVBORw0KGgoAAAANSUhEUgAAAAUAAAAECAIAAADJUWIXAAAAS0lEQVQIHQFAAL//AXlELhklMxxETcu+uuDZ0QFrOCb6JDMWIycDAP7ZvrABYC4f6xgnExwdEw4K2cS6AUokGh84PAoSEezg29PT1tpNF63GqHUkAAAAAElFTkSuQmCC</t>
  </si>
  <si>
    <t>#4B2F24</t>
  </si>
  <si>
    <t>https://www.airbnb.com.vn/users/show/29039378</t>
  </si>
  <si>
    <t>https://a0.muscache.com/im/users/29039378/profile_pic/1425920931/original.jpg?aki_policy=profile_large</t>
  </si>
  <si>
    <t>https://a0.muscache.com/im/users/29039378/profile_pic/1425920931/original.jpg?aki_policy=profile_x_medium</t>
  </si>
  <si>
    <t>Un très belle maison  dans une place sécurisée 24h/24 idéal pour des personnes qui recherche un cadre agréable  tout en restant proche des grandes , La plage n'est qu' à 5min à pieds pour ceux qui adorent les balades, natation, surf...
Le paiement direct  
 hamzaeljaouhari7@gmail.com
 +212630553266
Le quartier est relativement proches de tous les moyens de transport(tram, taxi, train,bus)
Si vous venez depuis l’aéroport : un grand taxi direction Rabat Medina plus précisément Bâb Laalou. 
Si vous venez depuis la gare Rabat Ville, un petit taxi vous emmènera à Bâb Laalou en 5 minutes pour 15 DH.</t>
  </si>
  <si>
    <t>Le quartier est relativement proches de tous les moyens de transport(tram, taxi, train,bus)</t>
  </si>
  <si>
    <t>Le paiement direct  
 hamzaeljaouhari7@gmail.com
 +212630553266</t>
  </si>
  <si>
    <t>Un très belle maison  dans une place sécurisée 24h/24 idéal pour des personnes qui recherche un cadre agréable  tout en restant proche des grandes , La plage n'est qu' à 5min à pieds pour ceux qui adorent les balades, natation, surf...</t>
  </si>
  <si>
    <t>Si vous venez depuis l’aéroport : un grand taxi direction Rabat Medina plus précisément Bâb Laalou. 
Si vous venez depuis la gare Rabat Ville, un petit taxi vous emmènera à Bâb Laalou en 5 minutes pour 15 DH.</t>
  </si>
  <si>
    <t>Free parking on premises, Body soap, Cleaning products, Free street parking</t>
  </si>
  <si>
    <t>Check-in time is 12PM (noon) - 6PM and check out by 12PM (noon)</t>
  </si>
  <si>
    <t>8c506ec5-ec32-a8de-62d8-fb249e99b6f4</t>
  </si>
  <si>
    <t>51868253</t>
  </si>
  <si>
    <t>12:00 PM - 6:00 PM</t>
  </si>
  <si>
    <t>Bel appartement à Rabat,  la capitale du maroc.</t>
  </si>
  <si>
    <t>https://a0.muscache.com/im/pictures/120e6f30-9fb6-48f8-a2c4-3ac63ba731c6.jpg?aki_policy=large</t>
  </si>
  <si>
    <t>iVBORw0KGgoAAAANSUhEUgAAAAUAAAAECAIAAADJUWIXAAAAS0lEQVQIHQFAAL//AU9HQyIlIgcFBA0ODe7t6wE1KCyBjYvVu7zKy8bd2NwBVlBRTFNS5d3cBQUC4t3aASwjIggGDOzo5w0VEAQDBA9FGE1ssl2uAAAAAElFTkSuQmCC</t>
  </si>
  <si>
    <t>#1E0A0C</t>
  </si>
  <si>
    <t>https://a0.muscache.com/im/pictures/6aa965c9-9dba-4a44-b1dc-58aca520b10d.jpg?aki_policy=large</t>
  </si>
  <si>
    <t>iVBORw0KGgoAAAANSUhEUgAAAAQAAAAFCAIAAADtz9qMAAAATElEQVQIHQFBAL7/AZ2alhocIP//AOrx/QFcWk77/P0LDBPz8/UBW1lE7/D68fLsBwIEAYl/dAYB+7K7vQQBAwFzclspGxLJzt8A//wpHx9gwJ3+6gAAAABJRU5ErkJggg==</t>
  </si>
  <si>
    <t>#2B2B23</t>
  </si>
  <si>
    <t>https://a0.muscache.com/im/pictures/198b0af9-f896-4465-90c1-ab7f487c1db4.jpg?aki_policy=large</t>
  </si>
  <si>
    <t>iVBORw0KGgoAAAANSUhEUgAAAAUAAAAECAIAAADJUWIXAAAAS0lEQVQIHQFAAL//AT0eG1MwKwEjHuzw8UFORgFLNDNjTUb3Eg7a1dZNXGABfHJnJCMixLu/9PkBZnJ5AUs7Lzg9QK+0uPTv9Sw3PeStGZJFZ0ewAAAAAElFTkSuQmCC</t>
  </si>
  <si>
    <t>#221212</t>
  </si>
  <si>
    <t>https://a0.muscache.com/im/pictures/17db2428-86d3-4845-9442-5598f483400f.jpg?aki_policy=large</t>
  </si>
  <si>
    <t>iVBORw0KGgoAAAANSUhEUgAAAAUAAAAECAIAAADJUWIXAAAAS0lEQVQIHQFAAL//AX9/evr59t/c3eTj5AkNDgGtrakFAwG2tbfQzcwRFRYBaWZiOjIu4en01NTQ+PfzARgWFDowMS0wNdfe3eLf10CWIRxLRNbsAAAAAElFTkSuQmCC</t>
  </si>
  <si>
    <t>https://a0.muscache.com/im/pictures/f9e4dca4-3ff7-4b78-9307-6b07ac06b762.jpg?aki_policy=large</t>
  </si>
  <si>
    <t>iVBORw0KGgoAAAANSUhEUgAAAAUAAAAECAIAAADJUWIXAAAAS0lEQVQIHQFAAL//AXRoVBciKgYJDcKqlvb18wF/fngpKy/e2NKlnZUvKRwBUkQzBQcMyc/SFwwEDQoGAVtLOhASF+zv8/H19Ojj3QXHGldTXbmpAAAAAElFTkSuQmCC</t>
  </si>
  <si>
    <t>https://a0.muscache.com/im/pictures/06daf3a0-763d-4098-97bb-fc4ef6d93979.jpg?aki_policy=large</t>
  </si>
  <si>
    <t>iVBORw0KGgoAAAANSUhEUgAAAAQAAAAFCAIAAADtz9qMAAAATElEQVQIHQFBAL7/Ac7PzOnm5PLx7fH08gGHfGoYGSHYvrQbOEUBUEMtKy031MvQFSAlATsuITMwKwkID/H29wFXSDMWFhYFBQX29vYjfxudrjMVfgAAAABJRU5ErkJggg==</t>
  </si>
  <si>
    <t>#23160E</t>
  </si>
  <si>
    <t>https://a0.muscache.com/im/pictures/4f6c0aa3-0869-435d-ad62-e57c2d396939.jpg?aki_policy=large</t>
  </si>
  <si>
    <t>iVBORw0KGgoAAAANSUhEUgAAAAQAAAAFCAIAAADtz9qMAAAATElEQVQIHQFBAL7/Ad3d0bitqTtCQ+DPxQHh49jGt7CgsbMLCP4B19XKxratq7vC3ejiASssHTYiHBwbDgokJAFbSz5LPzPN39Ta5+KpziFik9T5vwAAAABJRU5ErkJggg==</t>
  </si>
  <si>
    <t>#181A0F</t>
  </si>
  <si>
    <t>https://a0.muscache.com/im/pictures/bc3c25a0-dd57-4a24-a0d1-3f198d587e16.jpg?aki_policy=large</t>
  </si>
  <si>
    <t>iVBORw0KGgoAAAANSUhEUgAAAAUAAAAECAIAAADJUWIXAAAAS0lEQVQIHQFAAL//AamfnPHw9OHZ3RwgGERRRwG9tbPT09TTzdEyMitOWVcBSklK8u3rPTc6GR4kFhgQAUI9OQH08PX4/BQXGDpDQQl4HJfy+rGKAAAAAElFTkSuQmCC</t>
  </si>
  <si>
    <t>https://a0.muscache.com/im/pictures/edfd21df-1506-4392-ad75-21a0a8167aa5.jpg?aki_policy=large</t>
  </si>
  <si>
    <t>https://a0.muscache.com/im/pictures/74ebffcc-5210-45a4-9d9a-397655f9af71.jpg?aki_policy=large</t>
  </si>
  <si>
    <t>https://a0.muscache.com/im/pictures/b1b8856f-5414-4962-9640-7bc4ad4db67b.jpg?aki_policy=large</t>
  </si>
  <si>
    <t>https://a0.muscache.com/im/pictures/62f89e77-4303-4016-b98b-27859414dc72.jpg?aki_policy=large</t>
  </si>
  <si>
    <t>https://a0.muscache.com/im/pictures/e3db850e-fcc8-4647-9e41-6706b6836d42.jpg?aki_policy=large</t>
  </si>
  <si>
    <t>https://a0.muscache.com/im/pictures/c65391ef-49f4-4dc9-8e2a-1e4de31359e0.jpg?aki_policy=large</t>
  </si>
  <si>
    <t>https://a0.muscache.com/im/pictures/1d1748c2-4f3d-4a21-abb2-45e3d3b246d9.jpg?aki_policy=large</t>
  </si>
  <si>
    <t>https://a0.muscache.com/im/pictures/91578a57-ba32-4585-9c76-2624f116921b.jpg?aki_policy=large</t>
  </si>
  <si>
    <t>https://a0.muscache.com/im/pictures/2a277d8e-793a-43a3-8e74-18b376c69e8f.jpg?aki_policy=large</t>
  </si>
  <si>
    <t>/users/show/283155845#reviews</t>
  </si>
  <si>
    <t>https://www.airbnb.com.vn/users/show/283155845</t>
  </si>
  <si>
    <t>https://a0.muscache.com/im/pictures/user/9d9cabea-6b21-4bb8-a5bf-bd55ae18c126.jpg?aki_policy=profile_large</t>
  </si>
  <si>
    <t>https://a0.muscache.com/im/pictures/user/9d9cabea-6b21-4bb8-a5bf-bd55ae18c126.jpg?aki_policy=profile_x_medium</t>
  </si>
  <si>
    <t>Il n'est pas autorisé de fumer dans les chambres.</t>
  </si>
  <si>
    <t>da37c482-8946-3358-065e-f12b1426e15b</t>
  </si>
  <si>
    <t>3081761</t>
  </si>
  <si>
    <t>99585855/queen_bed</t>
  </si>
  <si>
    <t>Riad moderne &amp; design avec piscine Rabat medina</t>
  </si>
  <si>
    <t>#3E3B32</t>
  </si>
  <si>
    <t>#403B37</t>
  </si>
  <si>
    <t>#87562D</t>
  </si>
  <si>
    <t>iVBORw0KGgoAAAANSUhEUgAAAAUAAAADCAIAAADUVFKvAAAAO0lEQVQIHQEwAM//AeDLtBEcKP8AAQABAvn5+AHWvKUFCQ4C8OfsxskVIRoB3KWDEwkGAvr5++/t6/X09AgXYlB2V8QAAAAASUVORK5CYII=</t>
  </si>
  <si>
    <t>#903925</t>
  </si>
  <si>
    <t>iVBORw0KGgoAAAANSUhEUgAAAAMAAAAFCAIAAAAPE8H1AAAAPUlEQVQIHQEyAM3/AbGytPDt6CsuMAHAwcXk4tw0NjkBkKKozsjGU15hAW17fATRyg9HUAF7R0P09fYDBAOUUxfVvpUH+gAAAABJRU5ErkJggg==</t>
  </si>
  <si>
    <t>#322225</t>
  </si>
  <si>
    <t>#63544D</t>
  </si>
  <si>
    <t>#3B3815</t>
  </si>
  <si>
    <t>iVBORw0KGgoAAAANSUhEUgAAAAUAAAADCAIAAADUVFKvAAAAO0lEQVQIHQEwAM//AZeHeBwqKuTf3h84R/bw+QGrnIj6+gbS2MH6AREIFCMBcGg9Av8K7vbl+P0RNDVCPWoXQfdb3+oAAAAASUVORK5CYII=</t>
  </si>
  <si>
    <t>#272914</t>
  </si>
  <si>
    <t>#332F26</t>
  </si>
  <si>
    <t>#2F518E</t>
  </si>
  <si>
    <t>Lamia</t>
  </si>
  <si>
    <t>https://a0.muscache.com/im/users/1970822/profile_pic/1421418633/original.jpg?aki_policy=profile_x_medium</t>
  </si>
  <si>
    <t>https://a0.muscache.com/im/users/1970822/profile_pic/1421418633/original.jpg?aki_policy=profile_small</t>
  </si>
  <si>
    <t>Juste à faire! En plein centre? Magnifique! 
Deco a tomber, repas délicieux...</t>
  </si>
  <si>
    <t>2016-08-19T09:37:13Z</t>
  </si>
  <si>
    <t>95339369</t>
  </si>
  <si>
    <t>https://a0.muscache.com/im/users/15406775/profile_pic/1400444972/original.jpg?aki_policy=profile_small</t>
  </si>
  <si>
    <t>Lors de votre séjour, vous pourrez vous baigner dans le bassin, et profiter du rooftop.</t>
  </si>
  <si>
    <t>Le riad Zyo joue sur les contrastes grâce à un artisanat marocain revisité. Le patio est à ciel ouvert et une palmeraie à l'étage fait face à une coursive en verre. Chaque chambre dispose d'une salle de bain privative et de l'air conditionné.
Le tarif est le tarif d'une seule chambre dans le riad, les autres chambres seront occupés par d'autres personnes.
Pour une privatisation, nous contacter.
Le riad est lumineux et contemporain. 
Il dispose de 7 chambres uniques alliant modernité et artisanat marocain.
Le tarif est le tarif d'une seule chambre dans le riad, les autres chambres seront occupés par d'autres personnes.
Pour une privatisation, nous contacter.
Lors de votre séjour, vous pourrez vous baigner dans le bassin, et profiter du rooftop.
Je suis au riad très souvent et il y a aussi 2 cuisiniers, 2 réceptionnistes et 2 femmes de menages pour vous accueillir dans les meilleures conditions.
Le riad se situe à lgza une partie animée de la medina de Rabat.
Il est proche de la kasbah des oudayas et de la rue des consuls.
Le prix par chambre et par nuit inclus le petit dejeuner</t>
  </si>
  <si>
    <t>Je suis au riad très souvent et il y a aussi 2 cuisiniers, 2 réceptionnistes et 2 femmes de menages pour vous accueillir dans les meilleures conditions.</t>
  </si>
  <si>
    <t>Le riad se situe à lgza une partie animée de la medina de Rabat.
Il est proche de la kasbah des oudayas et de la rue des consuls.</t>
  </si>
  <si>
    <t>Le prix par chambre et par nuit inclus le petit dejeuner</t>
  </si>
  <si>
    <t>Le riad est lumineux et contemporain. 
Il dispose de 7 chambres uniques alliant modernité et artisanat marocain.
Le tarif est le tarif d'une seule chambre dans le riad, les autres chambres seront occupés par d'autres personnes.
Pour une privatisation, nous contacter.</t>
  </si>
  <si>
    <t>Le riad Zyo joue sur les contrastes grâce à un artisanat marocain revisité. Le patio est à ciel ouvert et une palmeraie à l'étage fait face à une coursive en verre. Chaque chambre dispose d'une salle de bain privative et de l'air conditionné.
Le tarif est le tarif d'une seule chambre dans le riad, les autres chambres seront occupés par d'autres personnes.
Pour une privatisation, nous contacter.</t>
  </si>
  <si>
    <t>100% of recent guests rated Jema 5-star in communication.</t>
  </si>
  <si>
    <t>741e7833-4803-a376-4e2a-579b8442464e</t>
  </si>
  <si>
    <t>50999760</t>
  </si>
  <si>
    <t>Downtown apartment for families</t>
  </si>
  <si>
    <t>https://a0.muscache.com/im/pictures/miso/Hosting-50999760/original/1a2415ec-d5ac-4b36-abc9-e0fa1bec5b31.jpeg?aki_policy=large</t>
  </si>
  <si>
    <t>https://a0.muscache.com/im/pictures/miso/Hosting-50999760/original/7dd89d1e-2a85-4f5f-a38e-8a71bb6a2ea9.jpeg?aki_policy=large</t>
  </si>
  <si>
    <t>https://a0.muscache.com/im/pictures/miso/Hosting-50999760/original/687efec8-dbd8-4565-ba56-9d89a9949776.jpeg?aki_policy=large</t>
  </si>
  <si>
    <t>https://a0.muscache.com/im/pictures/miso/Hosting-50999760/original/8a5818b7-6c0c-408b-870a-f768992efb17.jpeg?aki_policy=large</t>
  </si>
  <si>
    <t>https://a0.muscache.com/im/pictures/miso/Hosting-50999760/original/083bac43-caba-4a33-bee2-dc9576674bc6.jpeg?aki_policy=large</t>
  </si>
  <si>
    <t>https://a0.muscache.com/im/pictures/miso/Hosting-50999760/original/25535a62-d52c-4a76-8bb1-05673c4295d5.jpeg?aki_policy=large</t>
  </si>
  <si>
    <t>https://a0.muscache.com/im/pictures/miso/Hosting-50999760/original/09056ff6-e5f5-4b39-b534-bd0d1074caf3.jpeg?aki_policy=large</t>
  </si>
  <si>
    <t>Simplifiez-vous la vie dans ce logement paisible et central situé dans la plus belle avenue de la capitale qui frappe par sa belle fontaine et ses nombreux palmiers et offre à ses visiteurs une promenade exceptionnelle.</t>
  </si>
  <si>
    <t>7d97fc83-ec3e-b7c0-0dd7-ae2d5a7f64c0</t>
  </si>
  <si>
    <t>2 floor mattresses</t>
  </si>
  <si>
    <t>37944136</t>
  </si>
  <si>
    <t>60807094/floor_mattress</t>
  </si>
  <si>
    <t>The place is about 15 min from the beach.</t>
  </si>
  <si>
    <t>https://a0.muscache.com/im/pictures/44553c70-89d4-4998-b672-c0c9d840d198.jpg?aki_policy=large</t>
  </si>
  <si>
    <t>iVBORw0KGgoAAAANSUhEUgAAAAUAAAAECAIAAADJUWIXAAAAS0lEQVQIHQFAAL//Af7+/te9m/D599zXxPj37wHN1cy/wL7Wwr4EB/YHBv0Bb5Sm7uroEfvy7u7l/P/2ATFBTggHCScgF+3y9fb3+J3vKXeEBxmQAAAAAElFTkSuQmCC</t>
  </si>
  <si>
    <t>#1D2729</t>
  </si>
  <si>
    <t>MAD149</t>
  </si>
  <si>
    <t>Elmaazouzi</t>
  </si>
  <si>
    <t>https://www.airbnb.com.vn/users/show/287651967</t>
  </si>
  <si>
    <t>https://a0.muscache.com/im/pictures/user/aa911206-980f-4c5f-b917-ea781d3ad62d.jpg?aki_policy=profile_large</t>
  </si>
  <si>
    <t>https://a0.muscache.com/im/pictures/user/aa911206-980f-4c5f-b917-ea781d3ad62d.jpg?aki_policy=profile_x_medium</t>
  </si>
  <si>
    <t>Shared room in bed and breakfast</t>
  </si>
  <si>
    <t>Patio or balcony, Free street parking, Long term stays allowed, Host greets you</t>
  </si>
  <si>
    <t>33cf522c-3815-b66f-3427-25c19a1811cb</t>
  </si>
  <si>
    <t>8308096</t>
  </si>
  <si>
    <t>Médina Flat</t>
  </si>
  <si>
    <t>https://a0.muscache.com/im/pictures/110314258/aff3791a_original.jpg?aki_policy=large</t>
  </si>
  <si>
    <t>iVBORw0KGgoAAAANSUhEUgAAAAUAAAAECAIAAADJUWIXAAAAS0lEQVQIHQFAAL//AaKAcPsB+AUIEf368wP6CQGdfG0PFxj8AAT58+z+9PwBfEQ6DhYTBgkI8eru9+/0AYNJPhcpFxQaHOff3+fX6as2HgXLrkRTAAAAAElFTkSuQmCC</t>
  </si>
  <si>
    <t>#6C2722</t>
  </si>
  <si>
    <t>Salon traditionnel Marocain de Médina Flat.</t>
  </si>
  <si>
    <t>https://a0.muscache.com/im/pictures/05f8a9d2-920d-4bd5-83a2-b65c360da085.jpg?aki_policy=large</t>
  </si>
  <si>
    <t>iVBORw0KGgoAAAANSUhEUgAAAAMAAAAFCAIAAAAPE8H1AAAAPUlEQVQIHQEyAM3/Ae7byevq8u709wHHnIgACwnx9vwBoWhVGikc8fkDAZVRMwMJCgX9BgGSVioJDRIJ9gehyRU7+kiaHAAAAABJRU5ErkJggg==</t>
  </si>
  <si>
    <t>#792815</t>
  </si>
  <si>
    <t>https://a0.muscache.com/im/pictures/ea9f414e-ccfb-4eca-a96d-79951238b085.jpg?aki_policy=large</t>
  </si>
  <si>
    <t>iVBORw0KGgoAAAANSUhEUgAAAAQAAAAFCAIAAADtz9qMAAAATElEQVQIHQFBAL7/AaSfmwUGB/8B//Tz9gGGc2cDBgD5+fX4+gUBalNFKSkeBPXux9zwAVgvIwgRCP39/PHr9wE1HxMlIRL9+fri6fbjjSAJ+r/HXwAAAABJRU5ErkJggg==</t>
  </si>
  <si>
    <t>#33160E</t>
  </si>
  <si>
    <t>https://a0.muscache.com/im/pictures/ac6cae9a-0c96-4c4a-b908-dd16ea8dc36f.jpg?aki_policy=large</t>
  </si>
  <si>
    <t>iVBORw0KGgoAAAANSUhEUgAAAAUAAAADCAIAAADUVFKvAAAAO0lEQVQIHQEwAM//AcSFbgEMDQATFfb17u7y/QGkXUsBAwUPIhoCBQDo8wEBnFdGCwr7Aw0K9/UABP8KoMkQkgZG1QwAAAAASUVORK5CYII=</t>
  </si>
  <si>
    <t>#662217</t>
  </si>
  <si>
    <t>https://a0.muscache.com/im/pictures/62663e33-4932-4d67-a075-d2f294f9f065.jpg?aki_policy=large</t>
  </si>
  <si>
    <t>iVBORw0KGgoAAAANSUhEUgAAAAUAAAADCAIAAADUVFKvAAAAO0lEQVQIHQEwAM//AahkWBscGgwMB/b49OUABQGkYloUCgQD//vu8e/qBAYBpWdfAgX1AgAB/fnr8/z8uT8VG9OjNSsAAAAASUVORK5CYII=</t>
  </si>
  <si>
    <t>#662219</t>
  </si>
  <si>
    <t>https://a0.muscache.com/im/pictures/c4ce34a3-7092-4c97-b26e-3bc38d40e26e.jpg?aki_policy=large</t>
  </si>
  <si>
    <t>iVBORw0KGgoAAAANSUhEUgAAAAUAAAADCAIAAADUVFKvAAAAO0lEQVQIHQEwAM//AZ6SihUUDxsZEtHQ2uLi4wGIYFQTDwv2/P31BAfq6OABXzAjCwYF9vr7BBIO/f/4+isWMykhNMQAAAAASUVORK5CYII=</t>
  </si>
  <si>
    <t>#300D07</t>
  </si>
  <si>
    <t>Des invités chinois.</t>
  </si>
  <si>
    <t>https://a0.muscache.com/im/pictures/132dc68c-a3d4-411a-b3c4-840c1252d4e7.jpg?aki_policy=large</t>
  </si>
  <si>
    <t>iVBORw0KGgoAAAANSUhEUgAAAAUAAAAECAIAAADJUWIXAAAAS0lEQVQIHQFAAL//Ade+rvf68gED8Pb4DhUSGwGsiHPj7eYQGhfU1eRCOz4BkD4zs/P6ICsnCgwOC+TjAZVdS8Li4BkWCwABCCoJEOepGpNCAd6PAAAAAElFTkSuQmCC</t>
  </si>
  <si>
    <t>https://a0.muscache.com/im/pictures/a7ce2245-2947-4467-827b-7f060a72f7dd.jpg?aki_policy=large</t>
  </si>
  <si>
    <t>iVBORw0KGgoAAAANSUhEUgAAAAUAAAAECAIAAADJUWIXAAAAS0lEQVQIHQFAAL//AdbEuuzw6wcJ9fTz/P8AEQGhkZDgy7sRLijX1+EmHB4BXUhP7+PaASIhEg4OLgH+AaxxYKDGykU5Gvf5/Ozh+zmJIM4c9nK3AAAAAElFTkSuQmCC</t>
  </si>
  <si>
    <t>Grand lustre dans le salon moderne.</t>
  </si>
  <si>
    <t>https://a0.muscache.com/im/pictures/3396747c-d64a-4941-9182-b4a330389728.jpg?aki_policy=large</t>
  </si>
  <si>
    <t>iVBORw0KGgoAAAANSUhEUgAAAAUAAAAECAIAAADJUWIXAAAAS0lEQVQIHQFAAL//AbKysRMSEAEDAvz6/Ofo6gGHh4QVEhECAf/7/P/p6+0BZmViCQgH+e3lCRUd9PT3AUZCPg0MCgcIB/v5++jn6LqTHlJvINojAAAAAElFTkSuQmCC</t>
  </si>
  <si>
    <t>#1A0F09</t>
  </si>
  <si>
    <t>salon modern.</t>
  </si>
  <si>
    <t>https://a0.muscache.com/im/pictures/50a44f34-7346-441d-9819-a7d02bbd248f.jpg?aki_policy=large</t>
  </si>
  <si>
    <t>iVBORw0KGgoAAAANSUhEUgAAAAUAAAADCAIAAADUVFKvAAAAO0lEQVQIHQEwAM//AaqJcx4cGikuItLP3trf4gF+XUQIDhQbGxXSw8X7BAcBXjokCQUIBQgJ7OTj9QQIsUkRIaddxjoAAAAASUVORK5CYII=</t>
  </si>
  <si>
    <t>#3B1B0E</t>
  </si>
  <si>
    <t>Chambre à coucher pour 2 personnes avec un matelas médicale.</t>
  </si>
  <si>
    <t>https://a0.muscache.com/im/pictures/fbfb3924-8d24-4918-b6e7-c9a63829f8a8.jpg?aki_policy=large</t>
  </si>
  <si>
    <t>iVBORw0KGgoAAAANSUhEUgAAAAUAAAADCAIAAADUVFKvAAAAO0lEQVQIHQEwAM//AauJgwcB/gL/AP4GC/T/BQGgiHMSDQH18fkCARD3/wkBk4BrHxgPBAYH/wME+f8D0YwSS1InGWMAAAAASUVORK5CYII=</t>
  </si>
  <si>
    <t>#35201B</t>
  </si>
  <si>
    <t>https://a0.muscache.com/im/pictures/6831c3ff-90f9-4f32-8f48-c1b9fe74a229.jpg?aki_policy=large</t>
  </si>
  <si>
    <t>iVBORw0KGgoAAAANSUhEUgAAAAQAAAAFCAIAAADtz9qMAAAATElEQVQIHQFBAL7/AauXqfsB/wYFBiYQEQGadnYvOCkAAATw4PQB0Mm1BAT+yr7B2tHgAcO9qQL+/aebpBghKwF3aVcKBQHv8QQvNjqACxuEOWXW0wAAAABJRU5ErkJggg==</t>
  </si>
  <si>
    <t>#291B18</t>
  </si>
  <si>
    <t>https://a0.muscache.com/im/pictures/77a8492e-02b7-472d-ac35-c987bdff2cf4.jpg?aki_policy=large</t>
  </si>
  <si>
    <t>iVBORw0KGgoAAAANSUhEUgAAAAMAAAAFCAIAAAAPE8H1AAAAPUlEQVQIHQEyAM3/AbyppQQJB+/v9AGun5v9+u337u0BuaCRzs7N9/b6AbuomfHw5+nm7AGdh3oyNyj5+vca4yBmNBfEpQAAAABJRU5ErkJggg==</t>
  </si>
  <si>
    <t>#3D3027</t>
  </si>
  <si>
    <t>https://a0.muscache.com/im/pictures/ea9c480d-a97a-4ffe-80f8-a7fa7a1fe7f4.jpg?aki_policy=large</t>
  </si>
  <si>
    <t>iVBORw0KGgoAAAANSUhEUgAAAAUAAAADCAIAAADUVFKvAAAAO0lEQVQIHQEwAM//AY2EfRMNBAj6+unx+gID7gGii3TP1uUgDwrP5usL8OIBkYFvDgwICgQDxsnO49vcH6AXBdJEHVYAAAAASUVORK5CYII=</t>
  </si>
  <si>
    <t>#351F14</t>
  </si>
  <si>
    <t>Chambre à coucher pour 2 personnes avec balcon donnant sur la rivière de Bouregreg.</t>
  </si>
  <si>
    <t>https://a0.muscache.com/im/pictures/49d44bb4-4227-4f40-90d3-7cc529320d90.jpg?aki_policy=large</t>
  </si>
  <si>
    <t>iVBORw0KGgoAAAANSUhEUgAAAAMAAAAFCAIAAAAPE8H1AAAAPUlEQVQIHQEyAM3/AfnHu/z5//3x9AHGoJM4+CIA+/cBknt7XA827+HWAZBZTz/pAujw7QHKl3e1vt8OFQkGLRvgur43cwAAAABJRU5ErkJggg==</t>
  </si>
  <si>
    <t>#3F2727</t>
  </si>
  <si>
    <t>https://a0.muscache.com/im/pictures/b3ad97eb-b1f5-43ae-b1ba-3ba0a4c63e60.jpg?aki_policy=large</t>
  </si>
  <si>
    <t>iVBORw0KGgoAAAANSUhEUgAAAAUAAAADCAIAAADUVFKvAAAAOUlEQVQIHWM8UpzL+ZODS4DnI+uHB2x8jGtT0oV+83GLSdzm+uqYksCYq6Ci9I9BVFL+h42unIsbAJC0D4Qxn8jrAAAAAElFTkSuQmCC</t>
  </si>
  <si>
    <t>#561418</t>
  </si>
  <si>
    <t>https://a0.muscache.com/im/pictures/0ec62009-fb85-44eb-9b1a-14afa17477cf.jpg?aki_policy=large</t>
  </si>
  <si>
    <t>iVBORw0KGgoAAAANSUhEUgAAAAMAAAAFCAIAAAAPE8H1AAAAPUlEQVQIHQEyAM3/AZhXWCYpNBAHCAGihXn+6/4S/gUBuqWg07zG8tvgAahMVfr+99T77AGlKDwRDhK07tpAnBk12rxnfQAAAABJRU5ErkJggg==</t>
  </si>
  <si>
    <t>#261211</t>
  </si>
  <si>
    <t>balcon donnant sur la rivière de Bouregreg.</t>
  </si>
  <si>
    <t>https://a0.muscache.com/im/pictures/4c23093b-a747-4ee6-94b2-6400a4781717.jpg?aki_policy=large</t>
  </si>
  <si>
    <t>iVBORw0KGgoAAAANSUhEUgAAAAUAAAAECAIAAADJUWIXAAAAS0lEQVQIHQFAAL//AXJjSklegAD/Af338LqqkwE/NSlRXmQLBwn++vfYzb8BNSsfSWZ/DwsK8+3uzsO2ATIqIj5BRBUXHC4uLp6foHitGhpAUmP4AAAAAElFTkSuQmCC</t>
  </si>
  <si>
    <t>Chambre à coucher avec 2 lits individuels.</t>
  </si>
  <si>
    <t>https://a0.muscache.com/im/pictures/abec82e8-a9f5-48af-a24a-ae1147514ece.jpg?aki_policy=large</t>
  </si>
  <si>
    <t>iVBORw0KGgoAAAANSUhEUgAAAAQAAAAFCAIAAADtz9qMAAAATElEQVQIHQFBAL7/AaidnO3r8RkcGRsdFQGLf3/19/EkKjHX3MMBgoB8EA7jEAL/3NTlAZqKevv10CcYzuvtBQGUezwaIhgMA+3g2eD50R9H1PoFYwAAAABJRU5ErkJggg==</t>
  </si>
  <si>
    <t>#33241F</t>
  </si>
  <si>
    <t>https://a0.muscache.com/im/pictures/d3667f8b-6139-4de5-9e65-045fabd53fff.jpg?aki_policy=large</t>
  </si>
  <si>
    <t>iVBORw0KGgoAAAANSUhEUgAAAAQAAAAFCAIAAADtz9qMAAAATElEQVQIHQFBAL7/AdXSzse9p/Lm7vP1DQG5sa+vqpv78PsJCQ8Bp4lNBQPp2dfm5+cAAX5aGAIHA/z9Au7v/gF/aToZGRACAQHy8PjGfSFb5l0kCAAAAABJRU5ErkJggg==</t>
  </si>
  <si>
    <t>#2B221B</t>
  </si>
  <si>
    <t>https://a0.muscache.com/im/pictures/7aa9f9a6-b7c5-43dc-95a5-f37f3a07c577.jpg?aki_policy=large</t>
  </si>
  <si>
    <t>iVBORw0KGgoAAAANSUhEUgAAAAQAAAAFCAIAAADtz9qMAAAATElEQVQIHQFBAL7/Aaqek+jn7/8PBQ4WEAGFd3Pz8/f9AfwWFhABc2Nb/PTSBhIsCwgTAX1dFvQAGCUuQ+3l8wF2Whr+BxH8+QgSDx6qJBpYqn301wAAAABJRU5ErkJggg==</t>
  </si>
  <si>
    <t>#362511</t>
  </si>
  <si>
    <t>Douche</t>
  </si>
  <si>
    <t>https://a0.muscache.com/im/pictures/0dfb14f9-96aa-4536-bc4d-89a4e5a216b8.jpg?aki_policy=large</t>
  </si>
  <si>
    <t>iVBORw0KGgoAAAANSUhEUgAAAAMAAAAFCAIAAAAPE8H1AAAAPUlEQVQIHQEyAM3/AdTLsfX1BwQD/wG3rJLf3Onw4NsBgX14+ff9CvnxAZmPkMXV2vnh0gGBdXYuC+XP3egEIR7eiQQJNAAAAABJRU5ErkJggg==</t>
  </si>
  <si>
    <t>#39302B</t>
  </si>
  <si>
    <t>WC</t>
  </si>
  <si>
    <t>https://a0.muscache.com/im/pictures/58f61332-c86c-4b69-9246-6400d36134ef.jpg?aki_policy=large</t>
  </si>
  <si>
    <t>iVBORw0KGgoAAAANSUhEUgAAAAQAAAAFCAIAAADtz9qMAAAATElEQVQIHQFBAL7/AbSlkwYJCyQjIP8CDgFzV0gSGRwO/vcA9PMBPCQag5abw6yjCPfxATAcE2J1eQP9+uTAtQFENihFSkcD/P3u39kAqRsRgUw+MgAAAABJRU5ErkJggg==</t>
  </si>
  <si>
    <t>Cuisine équipée.</t>
  </si>
  <si>
    <t>https://a0.muscache.com/im/pictures/0145bda5-9bd7-485c-b900-10b74805900f.jpg?aki_policy=large</t>
  </si>
  <si>
    <t>iVBORw0KGgoAAAANSUhEUgAAAAUAAAAECAIAAADJUWIXAAAAS0lEQVQIHQFAAL//AT85J1xhZxUVGfTv6MeqpQE3MypyeHkHBQzu59/cw7oBNy0laHR0BgQL1cSz/e3qATwxJ1RhZgH/A9bEswDx8EeuG/a2Ijr7AAAAAElFTkSuQmCC</t>
  </si>
  <si>
    <t>https://a0.muscache.com/im/pictures/d8bcd29c-07ff-4983-8bc2-26650e6c541a.jpg?aki_policy=large</t>
  </si>
  <si>
    <t>iVBORw0KGgoAAAANSUhEUgAAAAMAAAAFCAIAAAAPE8H1AAAAPUlEQVQIHQEyAM3/AWReVBITEPz9/wFlSzfs9P8jMjkBnohw5+0C/hIeAXVlT9zr/Pbv8AFbT0Dm7e/r8QFD/hmBYYIoDgAAAABJRU5ErkJggg==</t>
  </si>
  <si>
    <t>#1D140D</t>
  </si>
  <si>
    <t>https://a0.muscache.com/im/pictures/0b3f1041-7bd5-4cc8-be99-9c02e3dbcb21.jpg?aki_policy=large</t>
  </si>
  <si>
    <t>iVBORw0KGgoAAAANSUhEUgAAAAMAAAAFCAIAAAAPE8H1AAAAO0lEQVQIHWO8d34bt5jChXMnGesTfRxiUn58+spYU9+lJs0hKizB6G1p+PkvY15BKWNlRgSXgKi5gxcADZESTHVuqvoAAAAASUVORK5CYII=</t>
  </si>
  <si>
    <t>#362825</t>
  </si>
  <si>
    <t>La place Sidi Makhlouf est vue du Balcon de la cuisine.</t>
  </si>
  <si>
    <t>https://a0.muscache.com/im/pictures/3ae1a3e3-be1a-4976-9970-070394e2e547.jpg?aki_policy=large</t>
  </si>
  <si>
    <t>iVBORw0KGgoAAAANSUhEUgAAAAMAAAAFCAIAAAAPE8H1AAAAPUlEQVQIHQEyAM3/AaSfmVZbX/v/AgF9dXI3NC/l9P4Bc3J27vT58+niAVRRVQcRFQT/+wFmYmIEBQb+AwRkcRYaCBKf7QAAAABJRU5ErkJggg==</t>
  </si>
  <si>
    <t>#2A2A2C</t>
  </si>
  <si>
    <t>https://a0.muscache.com/im/pictures/e39368d2-86cc-457c-8d20-9f5cf08448d3.jpg?aki_policy=large</t>
  </si>
  <si>
    <t>iVBORw0KGgoAAAANSUhEUgAAAAUAAAAECAIAAADJUWIXAAAAS0lEQVQIHQFAAL//AdHLxgsGAvv7+uPp6Pn/CAGPkJM3KBjn7fTLycf2/AABdHd7CwYBzc7U8+fgChUVAWJma/Dy+AH++vbw7uDf4JMKJao/sU6HAAAAAElFTkSuQmCC</t>
  </si>
  <si>
    <t>Avenue Hassan 2,bab Diouana. l'appartement Médina Flat est en face.</t>
  </si>
  <si>
    <t>https://a0.muscache.com/im/pictures/25bc8b49-ce37-4100-9979-d23cd658d39c.jpg?aki_policy=large</t>
  </si>
  <si>
    <t>#392E2A</t>
  </si>
  <si>
    <t>Avenue Hassan 2,bab Diouana.</t>
  </si>
  <si>
    <t>https://a0.muscache.com/im/pictures/c91efbe3-8cff-40d8-9813-5732a87a0d43.jpg?aki_policy=large</t>
  </si>
  <si>
    <t>#33342F</t>
  </si>
  <si>
    <t>Avenue Hassan 2 près de bab Diouana.</t>
  </si>
  <si>
    <t>https://a0.muscache.com/im/pictures/7e421784-491a-437b-ad11-51ea7c500c91.jpg?aki_policy=large</t>
  </si>
  <si>
    <t>Avenue Hassan 2 près de bab  Diouana .</t>
  </si>
  <si>
    <t>https://a0.muscache.com/im/pictures/f2836184-c6ff-4bd2-902a-c14274e78f70.jpg?aki_policy=large</t>
  </si>
  <si>
    <t>Mausolée de Muhammad V à Hassan.</t>
  </si>
  <si>
    <t>https://a0.muscache.com/im/pictures/937be3a6-c660-40cc-9078-f207ec1c15b4.jpg?aki_policy=large</t>
  </si>
  <si>
    <t>https://a0.muscache.com/im/pictures/80444de1-9253-425c-b105-5856ce103742.jpg?aki_policy=large</t>
  </si>
  <si>
    <t>#272624</t>
  </si>
  <si>
    <t>Mosquée à la Mausolée Muhammad V à Hassan.</t>
  </si>
  <si>
    <t>https://a0.muscache.com/im/pictures/e4879279-e77e-428e-a52e-c451801df739.jpg?aki_policy=large</t>
  </si>
  <si>
    <t>#3F403A</t>
  </si>
  <si>
    <t>https://a0.muscache.com/im/pictures/b98c89d9-9702-4c57-9446-c935555c8c6f.jpg?aki_policy=large</t>
  </si>
  <si>
    <t>#382F28</t>
  </si>
  <si>
    <t>Le silo de la Mosquée Hassan à la Mausolée Muhammad V.</t>
  </si>
  <si>
    <t>https://a0.muscache.com/im/pictures/8773a217-9cba-4810-a082-40ce0eec4048.jpg?aki_policy=large</t>
  </si>
  <si>
    <t>https://a0.muscache.com/im/pictures/62d568ca-93d6-40e5-9623-09273025c34f.jpg?aki_policy=large</t>
  </si>
  <si>
    <t>https://a0.muscache.com/im/pictures/515ceaab-e9d3-4b97-a2bb-e082408d4532.jpg?aki_policy=large</t>
  </si>
  <si>
    <t>#27221E</t>
  </si>
  <si>
    <t>Tramway passe devant l'Hôtel Tulipe Goldeen El Farah.</t>
  </si>
  <si>
    <t>https://a0.muscache.com/im/pictures/ce5bdbfe-d705-4d5a-93cc-61afdedfc5bb.jpg?aki_policy=large</t>
  </si>
  <si>
    <t>La rivière Bouregreg.</t>
  </si>
  <si>
    <t>https://a0.muscache.com/im/pictures/69fc5fb5-1e02-4dd9-b548-523a8234427f.jpg?aki_policy=large</t>
  </si>
  <si>
    <t>#494F43</t>
  </si>
  <si>
    <t>La rivière Bouregreg en face Kasbah Oudaïas.</t>
  </si>
  <si>
    <t>https://a0.muscache.com/im/pictures/333a5a83-4522-482b-979e-83f9b0bfb324.jpg?aki_policy=large</t>
  </si>
  <si>
    <t>#232323</t>
  </si>
  <si>
    <t>https://a0.muscache.com/im/pictures/d1e7ab48-76d5-4765-b047-0e08d5f98cb9.jpg?aki_policy=large</t>
  </si>
  <si>
    <t>https://a0.muscache.com/im/pictures/e7b53b10-a7b6-45e0-b637-412cc7fdd3eb.jpg?aki_policy=large</t>
  </si>
  <si>
    <t>#222222</t>
  </si>
  <si>
    <t>Plage de Rabat</t>
  </si>
  <si>
    <t>https://a0.muscache.com/im/pictures/65b2996c-41a2-430b-aa2d-4e8150618141.jpg?aki_policy=large</t>
  </si>
  <si>
    <t>https://a0.muscache.com/im/pictures/695a8525-cb86-4216-86d0-89f71a7de51d.jpg?aki_policy=large</t>
  </si>
  <si>
    <t>L'entrée de Kasbah Oudaïas.</t>
  </si>
  <si>
    <t>https://a0.muscache.com/im/pictures/46fef4eb-e888-4801-a4b5-3f5c7e9fa578.jpg?aki_policy=large</t>
  </si>
  <si>
    <t>https://a0.muscache.com/im/pictures/b2a9f8f5-4f41-44bd-801d-fb4004868fb4.jpg?aki_policy=large</t>
  </si>
  <si>
    <t>https://a0.muscache.com/im/pictures/0e117208-b2f8-4be7-99eb-76d6fd2a2763.jpg?aki_policy=large</t>
  </si>
  <si>
    <t>Extérieure de Kasbah Oudaïas.</t>
  </si>
  <si>
    <t>https://a0.muscache.com/im/pictures/b31d4848-0b0a-40f7-97b8-222514fed24a.jpg?aki_policy=large</t>
  </si>
  <si>
    <t>#282C1E</t>
  </si>
  <si>
    <t>Jardin de Kasbah Oudaïas.</t>
  </si>
  <si>
    <t>https://a0.muscache.com/im/pictures/d5a252f9-e334-47e0-89c1-50044dbdd093.jpg?aki_policy=large</t>
  </si>
  <si>
    <t>#172518</t>
  </si>
  <si>
    <t>https://a0.muscache.com/im/pictures/5e8773f2-1810-4a55-a24c-17be339b85af.jpg?aki_policy=large</t>
  </si>
  <si>
    <t>#26261E</t>
  </si>
  <si>
    <t>Porte Spiritueux (Bab R'ouah).</t>
  </si>
  <si>
    <t>https://a0.muscache.com/im/pictures/be81527b-cc1d-4a33-8520-42d57258e669.jpg?aki_policy=large</t>
  </si>
  <si>
    <t>Ville archéologique de Shala.</t>
  </si>
  <si>
    <t>https://a0.muscache.com/im/pictures/b94dc18d-012c-4d06-84e1-6c79cb939587.jpg?aki_policy=large</t>
  </si>
  <si>
    <t>#2D2319</t>
  </si>
  <si>
    <t>Sergio</t>
  </si>
  <si>
    <t>https://a0.muscache.com/im/pictures/user/c8c54fc2-db2d-4f9c-ae87-caf71cd80b2c.jpg?aki_policy=profile_x_medium</t>
  </si>
  <si>
    <t>https://a0.muscache.com/im/pictures/user/c8c54fc2-db2d-4f9c-ae87-caf71cd80b2c.jpg?aki_policy=profile_small</t>
  </si>
  <si>
    <t>Place was great! I would definitely stay again.</t>
  </si>
  <si>
    <t>2019-03-31T12:56:28Z</t>
  </si>
  <si>
    <t>430868091</t>
  </si>
  <si>
    <t>Médina Flat flat at the heart of Rabat, in one of the most popular areas of the capital, the apartment is situated in first floor (no lift), it has a 3 bedrooms, 1 room a bathroom, a kitchen with washing machine, wifi, TV screen LCD
Nombre de pièces: 4
Surface: 114 m²
Adresse: Babe Diouana Sidi Makhlouf
Secteur: Rabat  Médina (Ancien ville).
    Nous mettons en location au médina, centre ville, RABAT, MAROC prés du Mausolée  feu  MOHAMMED V, de  la CORNICHE OUED BOUREGREG et de la CASBAH  DES  OUDAYAS  et des monuments historiques de la ville de CHELLAH, c'est un appartement joliment meublé  d'une superficie de 114 m² pour 6 personnes maximum, il se compose de 2 chambres à coucher d’un  lit double, une chambre à coucher avec 2 lits individuels, un salon marocain bien raffiné, un autre salon avec fauteuil européen, cuisine bien équipée (machine à laver + réfrigérateur), WC + douche bien chaud  + un grand télé plat  avec un récepteur numérique + WI-FI gratuit et un appareil de téléphone, proche de toutes commodités et de tous commerces. Le logement est à proximité de transports publics (Taxi, Bus, Tramway). On vous assure la tranquillité et la propreté à partir d'un prix  très intéressant pour longue ou courte durée.
Le quartier Hassan est au centre ville, proche de toutes commodités et de tous commerces.
Le logement est à proximité de tous transports publics (Taxi-Bus- Tramway)</t>
  </si>
  <si>
    <t>Le quartier Hassan est au centre ville, proche de toutes commodités et de tous commerces.</t>
  </si>
  <si>
    <t>Nombre de pièces: 4
Surface: 114 m²
Adresse: Babe Diouana Sidi Makhlouf
Secteur: Rabat  Médina (Ancien ville).
    Nous mettons en location au médina, centre ville, RABAT, MAROC prés du Mausolée  feu  MOHAMMED V, de  la CORNICHE OUED BOUREGREG et de la CASBAH  DES  OUDAYAS  et des monuments historiques de la ville de CHELLAH, c'est un appartement joliment meublé  d'une superficie de 114 m² pour 6 personnes maximum, il se compose de 2 chambres à coucher d’un  lit double, une chambre à coucher avec 2 lits individuels, un salon marocain bien raffiné, un autre salon avec fauteuil européen, cuisine bien équipée (machine à laver + réfrigérateur), WC + douche bien chaud  + un grand télé plat  avec un récepteur numérique + WI-FI gratuit et un appareil de téléphone, proche de toutes commodités et de tous commerces. Le logement est à proximité de transports publics (Taxi, Bus, Tramway). On vous assure la tranquillité et la propreté à partir d'un prix  très intéressant pour longue ou courte durée.</t>
  </si>
  <si>
    <t>Médina Flat flat at the heart of Rabat, in one of the most popular areas of the capital, the apartment is situated in first floor (no lift), it has a 3 bedrooms, 1 room a bathroom, a kitchen with washing machine, wifi, TV screen LCD</t>
  </si>
  <si>
    <t>Le logement est à proximité de tous transports publics (Taxi-Bus- Tramway)</t>
  </si>
  <si>
    <t>Pour les arabes , ils y a des condition un peu  plus stricte .
Veuillez nous contacté avant la réservation 
Merci</t>
  </si>
  <si>
    <t>Elevator, Free parking on premises, Breakfast, First aid kit</t>
  </si>
  <si>
    <t>7bd4c7aa-47d0-c442-5f84-3fcedfb4f1f8</t>
  </si>
  <si>
    <t>17605571</t>
  </si>
  <si>
    <t>Big Private Room Nezha House</t>
  </si>
  <si>
    <t>https://a0.muscache.com/im/pictures/16e85b07-ad13-4fc7-bc16-dbec4df356d4.jpg?aki_policy=large</t>
  </si>
  <si>
    <t>iVBORw0KGgoAAAANSUhEUgAAAAUAAAADCAIAAADUVFKvAAAAOUlEQVQIHWNMiI379Olbdnrsmm17ktNSGNvqKoWEROYtXxXm6y0tI8aYnpDOycV549FNxr9/dFXVAP3cE6G3Fz2VAAAAAElFTkSuQmCC</t>
  </si>
  <si>
    <t>https://a0.muscache.com/im/pictures/c514be07-a8f8-4b4c-be62-1cd9e7d18411.jpg?aki_policy=large</t>
  </si>
  <si>
    <t>iVBORw0KGgoAAAANSUhEUgAAAAUAAAADCAIAAADUVFKvAAAAO0lEQVQIHQEwAM//AaaoqK2urHNnZaWwsvj6+wF2X07X39oGDRcZC/r6/gIBKSIU8fz9/vwCPycN+vv7d0UZ0bujh2QAAAAASUVORK5CYII=</t>
  </si>
  <si>
    <t>https://a0.muscache.com/im/pictures/33f16fe2-c272-401d-a556-adf6f0d8e980.jpg?aki_policy=large</t>
  </si>
  <si>
    <t>iVBORw0KGgoAAAANSUhEUgAAAAUAAAADCAIAAADUVFKvAAAAO0lEQVQIHQEwAM//AeLk3cjLzMrMy8nGxlxaVwHf4NeloaO7vsHy9fFxb24ByKaDy93e5PIB5vThbWV5GfUf/H4GvAYAAAAASUVORK5CYII=</t>
  </si>
  <si>
    <t>#23241E</t>
  </si>
  <si>
    <t>https://a0.muscache.com/im/pictures/a684f141-e3cf-4081-8037-23f256288d84.jpg?aki_policy=large</t>
  </si>
  <si>
    <t>iVBORw0KGgoAAAANSUhEUgAAAAUAAAADCAIAAADUVFKvAAAAO0lEQVQIHQEwAM//Ac/U2ejh2uC9n7bU4QgNCAHP1tq6noP57eGu0/IXAu0Bu62bzZWT9RUI5vr+9f/672cfV4GXMMUAAAAASUVORK5CYII=</t>
  </si>
  <si>
    <t>#1D1F14</t>
  </si>
  <si>
    <t>https://a0.muscache.com/im/pictures/fd4c4d90-fb6f-4364-814e-679731a0de06.jpg?aki_policy=large</t>
  </si>
  <si>
    <t>iVBORw0KGgoAAAANSUhEUgAAAAMAAAAFCAIAAAAPE8H1AAAAPUlEQVQIHQEyAM3/AY2KjvDq7QgDBAGvrrj8+PA2PT4BWEM85vT3EQoEARcYEwEBAv739AE/QjcODg3U09MtxRR8Fd7S5wAAAABJRU5ErkJggg==</t>
  </si>
  <si>
    <t>https://a0.muscache.com/im/pictures/b5ed8c92-fc27-4b0b-8e1d-33493022c08e.jpg?aki_policy=large</t>
  </si>
  <si>
    <t>iVBORw0KGgoAAAANSUhEUgAAAAUAAAADCAIAAADUVFKvAAAAO0lEQVQIHQEwAM//AdHV3uXg4J6fmsDFwfn89gG4tbX83svJ087+FiD18OUBhGJG+gH/wN36GgnzShIXNYkeqknmnUkAAAAASUVORK5CYII=</t>
  </si>
  <si>
    <t>#0A0F0B</t>
  </si>
  <si>
    <t>https://a0.muscache.com/im/pictures/99b0f56b-9d4d-4201-816a-548f20cd7a84.jpg?aki_policy=large</t>
  </si>
  <si>
    <t>iVBORw0KGgoAAAANSUhEUgAAAAUAAAADCAIAAADUVFKvAAAAO0lEQVQIHQEwAM//AXZkUtHf3003NbLBx0pWZAGKWkO/7vAPEB9QMxPx7gABLigX+AMI/vsAYD8Y+fn8ASUVO8VPdSMAAAAASUVORK5CYII=</t>
  </si>
  <si>
    <t>#0D0F0A</t>
  </si>
  <si>
    <t>https://a0.muscache.com/im/pictures/9729db33-9ac9-47e9-a5aa-c39c5a70c160.jpg?aki_policy=large</t>
  </si>
  <si>
    <t>iVBORw0KGgoAAAANSUhEUgAAAAMAAAAFCAIAAAAPE8H1AAAAPUlEQVQIHQEyAM3/Advb58a8s0ROTwGsm6GkpJcVICgBqHVk7ejrte3xATMvIg8LBev3AwE+QS7v7/UCAQZ6HhbCInExaQAAAABJRU5ErkJggg==</t>
  </si>
  <si>
    <t>#070906</t>
  </si>
  <si>
    <t>https://a0.muscache.com/im/pictures/7b74b1c5-c14a-4643-8c85-d242583c06c9.jpg?aki_policy=large</t>
  </si>
  <si>
    <t>iVBORw0KGgoAAAANSUhEUgAAAAMAAAAFCAIAAAAPE8H1AAAAOklEQVQIHWPUMzH3drF3c3ZilJFXVFVSCg8NZhSXlKkqzrO1t2NMT46Wk1IzNjVmnDyhWZhXgouTBQAJFwpw30SI1gAAAABJRU5ErkJggg==</t>
  </si>
  <si>
    <t>#1B1C20</t>
  </si>
  <si>
    <t>https://a0.muscache.com/im/pictures/771ce294-45b5-492e-a50d-1ec7fd7a5b26.jpg?aki_policy=large</t>
  </si>
  <si>
    <t>iVBORw0KGgoAAAANSUhEUgAAAAMAAAAFCAIAAAAPE8H1AAAAPUlEQVQIHQEyAM3/AZSWlLG0uUpDQgF/eXQA+v/q9voBmo+PDxMRx8zNASIhJQcFBhATEAEVEg8LCggrLyoighC/Ns0OsgAAAABJRU5ErkJggg==</t>
  </si>
  <si>
    <t>https://a0.muscache.com/im/pictures/8c224c98-60ac-402d-bcae-f27bbe8ba142.jpg?aki_policy=large</t>
  </si>
  <si>
    <t>iVBORw0KGgoAAAANSUhEUgAAAAMAAAAFCAIAAAAPE8H1AAAAPUlEQVQIHQEyAM3/AWxsbNze311iYQFeW1z/+fooLygBc3RtJx4a8PL0AW9oaCgeK+zu7QEVFhj08vMAAP4+fhajhFpC4gAAAABJRU5ErkJggg==</t>
  </si>
  <si>
    <t>https://a0.muscache.com/im/pictures/07f757b0-d8e4-49a3-b523-86f49ad0fee8.jpg?aki_policy=large</t>
  </si>
  <si>
    <t>iVBORw0KGgoAAAANSUhEUgAAAAMAAAAFCAIAAAAPE8H1AAAAPUlEQVQIHQEyAM3/AaOnrDUkJL7OywFqZ3FFQTq0uL0BW1xc9/b5NSwsAZWXjrq4vcnHygGNjYHr5uPr6upVFBrS9RvtPAAAAABJRU5ErkJggg==</t>
  </si>
  <si>
    <t>#090A0E</t>
  </si>
  <si>
    <t>https://a0.muscache.com/im/pictures/d7f2a8fe-4273-407a-9ba0-4952b6d87e81.jpg?aki_policy=large</t>
  </si>
  <si>
    <t>iVBORw0KGgoAAAANSUhEUgAAAAUAAAADCAIAAADUVFKvAAAAO0lEQVQIHQEwAM//AURBSUA7Nc/T1ejp6mxzbAFKTE/Y2NdiWVQB//0RFhQBJCcmFRYUaF9c////9PLyAusWWhNzaTIAAAAASUVORK5CYII=</t>
  </si>
  <si>
    <t>MAD224</t>
  </si>
  <si>
    <t>/users/show/119614453#reviews</t>
  </si>
  <si>
    <t>Nezha</t>
  </si>
  <si>
    <t>https://www.airbnb.com.vn/users/show/119614453</t>
  </si>
  <si>
    <t>https://a0.muscache.com/im/pictures/user/7b0a4294-e7c9-46f4-ac25-92b94e93ece7.jpg?aki_policy=profile_large</t>
  </si>
  <si>
    <t>https://a0.muscache.com/im/pictures/user/7b0a4294-e7c9-46f4-ac25-92b94e93ece7.jpg?aki_policy=profile_x_medium</t>
  </si>
  <si>
    <t>Mark</t>
  </si>
  <si>
    <t>https://a0.muscache.com/im/pictures/user/b11b5028-98e3-462a-852e-9eb83ec71a39.jpg?aki_policy=profile_x_medium</t>
  </si>
  <si>
    <t>https://a0.muscache.com/im/pictures/user/b11b5028-98e3-462a-852e-9eb83ec71a39.jpg?aki_policy=profile_small</t>
  </si>
  <si>
    <t>You'd better love cigarette smoke, unclean conditions and six people trying to use one bathroom.</t>
  </si>
  <si>
    <t>2017-06-28T19:47:29Z</t>
  </si>
  <si>
    <t>164636331</t>
  </si>
  <si>
    <t>https://a0.muscache.com/im/pictures/user/7b0a4294-e7c9-46f4-ac25-92b94e93ece7.jpg?aki_policy=profile_small</t>
  </si>
  <si>
    <t>Mon logement est proche de les restaurants, la plage, les activités adaptées aux familles, la vue exceptionnelle et l'art et la culture. Vous apprécierez mon logement pour le quartier, l'ambiance, les gens et la luminosité. Mon logement est parfait pour les couples, les voyageurs en solo, les voyageurs d'affaires et les familles (avec enfants).
Nous vous assisterons et vous donnerons des conseils tout au long de votre séjour chez nous .</t>
  </si>
  <si>
    <t>Nous vous assisterons et vous donnerons des conseils tout au long de votre séjour chez nous .</t>
  </si>
  <si>
    <t>Mon logement est proche de les restaurants, la plage, les activités adaptées aux familles, la vue exceptionnelle et l'art et la culture. Vous apprécierez mon logement pour le quartier, l'ambiance, les gens et la luminosité. Mon logement est parfait pour les couples, les voyageurs en solo, les voyageurs d'affaires et les familles (avec enfants).</t>
  </si>
  <si>
    <t>L'equipe de nettoyage s'occuppent de menage</t>
  </si>
  <si>
    <t>Elevator, Free parking on premises, First aid kit, Building staff</t>
  </si>
  <si>
    <t>2e84d516-ad3c-8f6f-4fbf-9598a6b53f71</t>
  </si>
  <si>
    <t>17718441</t>
  </si>
  <si>
    <t>Security deposit - if you damage the home, you may be charged up to $4546</t>
  </si>
  <si>
    <t>14784555/single_bed</t>
  </si>
  <si>
    <t>14784533/king_bed</t>
  </si>
  <si>
    <t>14784533/double_bed</t>
  </si>
  <si>
    <t>14784550/single_bed</t>
  </si>
  <si>
    <t>Appartement Luxe a Marrakech centre ville.</t>
  </si>
  <si>
    <t>https://a0.muscache.com/im/pictures/15069651-8ea8-4f39-b0d5-d3697f9ec086.jpg?aki_policy=large</t>
  </si>
  <si>
    <t>iVBORw0KGgoAAAANSUhEUgAAAAQAAAAFCAIAAADtz9qMAAAATElEQVQIHQFBAL7/AYR3XQUGEgoOCunt4gGGfWju9/kVD/b7/wABVkxECBkS5dnQOz4nAWReV9fX1jY0Neri3QGRlYHr4ubOx8vpEBeIch6oA42eogAAAABJRU5ErkJggg==</t>
  </si>
  <si>
    <t>#120D09</t>
  </si>
  <si>
    <t>https://a0.muscache.com/im/pictures/9c90f1df-e32a-47cb-9672-bf544b3a6aac.jpg?aki_policy=large</t>
  </si>
  <si>
    <t>iVBORw0KGgoAAAANSUhEUgAAAAQAAAAFCAIAAADtz9qMAAAATElEQVQIHQFBAL7/AYJueezo3+f2/R0eIgGVgILs6eP0+f0oKCUBZVtS8fb99vsBDAb/AWVmYvz9+/4BAQMDBAFramPy8PAA//4KAwGTgCFA9xb3uAAAAABJRU5ErkJggg==</t>
  </si>
  <si>
    <t>#2C2422</t>
  </si>
  <si>
    <t>https://a0.muscache.com/im/pictures/fb0b2993-23e6-4a16-8a6a-0bb06b112b0b.jpg?aki_policy=large</t>
  </si>
  <si>
    <t>iVBORw0KGgoAAAANSUhEUgAAAAQAAAAFCAIAAADtz9qMAAAATElEQVQIHQFBAL7/AcnT09vb1AcFERTr0QFIRSUsHggyFS2/3dUBRS8aJx4XEAsR4+LiAXRjTw0KCPv5+vLy8wFgVEgEBAQCAgH7+/xD6hmbxdxwhQAAAABJRU5ErkJggg==</t>
  </si>
  <si>
    <t>https://a0.muscache.com/im/pictures/14e173cf-3f0b-48f2-ac96-4f5ae36fe7df.jpg?aki_policy=large</t>
  </si>
  <si>
    <t>iVBORw0KGgoAAAANSUhEUgAAAAQAAAAFCAIAAADtz9qMAAAASklEQVQIHWN00RLn4frPxcwsJMrD6KYv7ellq6Wj8fTBY0ZbNXFlYzV5FbX/H/4wGskLf//P4myt72xnwqgkzGWopaCtKicqLgEACmsP35vwCBQAAAAASUVORK5CYII=</t>
  </si>
  <si>
    <t>https://a0.muscache.com/im/pictures/7e58f2c0-4f51-4e40-af03-d4461d054f4c.jpg?aki_policy=large</t>
  </si>
  <si>
    <t>iVBORw0KGgoAAAANSUhEUgAAAAQAAAAFCAIAAADtz9qMAAAATElEQVQIHQFBAL7/AbKnme/p6fHs6AYKDQG8i20KCATo7/Lh7/YBf3J3MQ7o1+zm8vgDAYt3aQ0G8NDn4PLx9gGSeWYMDgwJCwsDAwCQQB+zeZfJNQAAAABJRU5ErkJggg==</t>
  </si>
  <si>
    <t>#352F17</t>
  </si>
  <si>
    <t>https://a0.muscache.com/im/pictures/48c320ea-53bf-467f-94fb-e42fef088a32.jpg?aki_policy=large</t>
  </si>
  <si>
    <t>iVBORw0KGgoAAAANSUhEUgAAAAQAAAAFCAIAAADtz9qMAAAATElEQVQIHQFBAL7/AY6Rgujv+fjt3uPk5wGfo5UC/wjsxo7c7P4BkZeLwLa5BPjh6fUIAYGKgvYAFNC/puv1/gGDgm3h4ej8+fHr6+hgnSrdiXUEDwAAAABJRU5ErkJggg==</t>
  </si>
  <si>
    <t>#201A0E</t>
  </si>
  <si>
    <t>https://a0.muscache.com/im/pictures/c7541868-a0b9-4924-848e-a3f8b4acd621.jpg?aki_policy=large</t>
  </si>
  <si>
    <t>iVBORw0KGgoAAAANSUhEUgAAAAQAAAAFCAIAAADtz9qMAAAATElEQVQIHQFBAL7/AZWGdgMDAcHJyeHk4QF9a1gyMTC5wsXO0ssBZ1dGMjAwv8TH197bAV5JNd7n7gP+9fv+BQEuHwkHCwkD/v4BBAL88x1/aY24nAAAAABJRU5ErkJggg==</t>
  </si>
  <si>
    <t>#110803</t>
  </si>
  <si>
    <t>https://a0.muscache.com/im/pictures/108c8446-0f83-4c9e-98a7-fbce6fb24731.jpg?aki_policy=large</t>
  </si>
  <si>
    <t>iVBORw0KGgoAAAANSUhEUgAAAAQAAAAFCAIAAADtz9qMAAAATElEQVQIHQFBAL7/AS8mMVo+Ng8cG9rh5wFDNT5NPTRCUVTJyMgBYV1NUz80/P4C2tXbAXp7eiQeFQABBNHNzgFbX1sgISEtNDnDu7np9RfMHuNhmAAAAABJRU5ErkJggg==</t>
  </si>
  <si>
    <t>#1A1A24</t>
  </si>
  <si>
    <t>https://a0.muscache.com/im/pictures/9700b5b9-681d-4259-81b3-7a32b9d540df.jpg?aki_policy=large</t>
  </si>
  <si>
    <t>iVBORw0KGgoAAAANSUhEUgAAAAQAAAAFCAIAAADtz9qMAAAATElEQVQIHQFBAL7/AZWGaNrj9woKCPTy8AG1qZLm6fb29fTm5+YBrJd5zMHL8/X49AEFAZZwO73P/BIYGAgC9wGFXCnF3f8SDQkcFg3/xCKCs04L6wAAAABJRU5ErkJggg==</t>
  </si>
  <si>
    <t>#3E2214</t>
  </si>
  <si>
    <t>https://a0.muscache.com/im/pictures/8102825d-a489-4a89-b989-9f67198cd8ea.jpg?aki_policy=large</t>
  </si>
  <si>
    <t>iVBORw0KGgoAAAANSUhEUgAAAAQAAAAFCAIAAADtz9qMAAAASklEQVQIHWNMjfFmYWNTUlQM8PFnrMyL+PHzt4K8sp6hGaOrveaXz1+11TRjohMYPY3FeLk5P/1g8/N0ZXQxEhHhZmMRlJUWFQEAcOURUWvYLGgAAAAASUVORK5CYII=</t>
  </si>
  <si>
    <t>#111107</t>
  </si>
  <si>
    <t>https://a0.muscache.com/im/pictures/4556e5a3-d72d-4a2a-b5d5-51c908207726.jpg?aki_policy=large</t>
  </si>
  <si>
    <t>iVBORw0KGgoAAAANSUhEUgAAAAQAAAAFCAIAAADtz9qMAAAASklEQVQIHWOM9LTg4eLkF+Bl+POPMcbLSorrv6mBIZO0NqO/lbaiGJ+KjBifnAajl7GKlpLEb24R5m8fGD11JfmkpMTF+B/feAAAxPQPWdU8s2gAAAAASUVORK5CYII=</t>
  </si>
  <si>
    <t>#39190A</t>
  </si>
  <si>
    <t>https://a0.muscache.com/im/pictures/293139b2-3a6f-4437-933a-37f16eaaa6a0.jpg?aki_policy=large</t>
  </si>
  <si>
    <t>iVBORw0KGgoAAAANSUhEUgAAAAQAAAAFCAIAAADtz9qMAAAATElEQVQIHQFBAL7/AWqKpRQkL+Cxl+rLuAGsnIi0xuDQwr0UBfgBbVtEMjI70NXc5drWAT0xLA8LB/Ty8AgEBAFcQC3w7vDw9fr7+/sgTyHuRrpo7wAAAABJRU5ErkJggg==</t>
  </si>
  <si>
    <t>https://a0.muscache.com/im/pictures/bdd465f0-f81b-4c4a-8294-3e9e1917006d.jpg?aki_policy=large</t>
  </si>
  <si>
    <t>iVBORw0KGgoAAAANSUhEUgAAAAQAAAAFCAIAAADtz9qMAAAATElEQVQIHQFBAL7/AYRvV/37+gcICgUGBgF6Z1r69vMVDw4LAQMBknxs+fPuCwcHER4pAZmHc9PDvxIYGxwvOQGsl3D4+P4GChsTIS4QYRdv9LzKvgAAAABJRU5ErkJggg==</t>
  </si>
  <si>
    <t>#211312</t>
  </si>
  <si>
    <t>https://a0.muscache.com/im/pictures/0d460043-f22f-40c0-ad75-a752d62943d5.jpg?aki_policy=large</t>
  </si>
  <si>
    <t>iVBORw0KGgoAAAANSUhEUgAAAAQAAAAFCAIAAADtz9qMAAAATElEQVQIHQFBAL7/AdPOyuPb1uno4hcN/gG6trD6+PrPyMU3LBgBmYt8/g0Z5dPJPTUlAZ+Gbev5B+3k3j44KwGwmX7j9w3Tv7BNRjv14SQk0b69IgAAAABJRU5ErkJggg==</t>
  </si>
  <si>
    <t>https://a0.muscache.com/im/pictures/3b5fbdbe-e432-4a02-98e6-818b042e1b55.jpg?aki_policy=large</t>
  </si>
  <si>
    <t>iVBORw0KGgoAAAANSUhEUgAAAAQAAAAFCAIAAADtz9qMAAAATElEQVQIHQFBAL7/AYqBcw4KDP/+/hkcHgGMhXkQDhT6+fjo6OcBpJ2N1dbf9fb08/HxAaGYgsnFzvr07wX//wGEdVn1+Ab7+vvUysqJQif0er3eOwAAAABJRU5ErkJggg==</t>
  </si>
  <si>
    <t>#30180E</t>
  </si>
  <si>
    <t>https://a0.muscache.com/im/pictures/3973ea32-4277-4843-8345-a4d59e883241.jpg?aki_policy=large</t>
  </si>
  <si>
    <t>iVBORw0KGgoAAAANSUhEUgAAAAQAAAAFCAIAAADtz9qMAAAATElEQVQIHQFBAL7/Aballcu+tN7d4P8AAAHGt6vVwLDHytH6/f4BzsK5tJmOvcvO9fH4AdzVzIRsZO7p5w0MBwHZ0MKdjIXv5eIC//12VCplePcHjwAAAABJRU5ErkJggg==</t>
  </si>
  <si>
    <t>#1D0E07</t>
  </si>
  <si>
    <t>$4546</t>
  </si>
  <si>
    <t>$341 per night</t>
  </si>
  <si>
    <t>Location de vacances courte duree au centre ville de marrakech .
NB :RESERVEES AUX FAMILLES MARIES</t>
  </si>
  <si>
    <t>https://www.airbnb.com.vn/users/show/108133099</t>
  </si>
  <si>
    <t>https://a0.muscache.com/im/pictures/user/b036a0f5-1179-4436-ac07-6fa734caaa2b.jpg?aki_policy=profile_large</t>
  </si>
  <si>
    <t>https://a0.muscache.com/im/pictures/user/b036a0f5-1179-4436-ac07-6fa734caaa2b.jpg?aki_policy=profile_x_medium</t>
  </si>
  <si>
    <t>Logement bien equipée : un piscine 2 salle de bain climasee</t>
  </si>
  <si>
    <t>Location de vacance courte duree au centre ville de marrakech bien equipee wifi parking gratuit 1 km du gare du train 3 km de l'aeroport 4 km a jamaa el fna 5min au mall et les shop calme et bien securisee .
NB : RESERVEES AUX FAMILLES MARIES.
Logement calme sécurisé H24
Logement bien equipée : un piscine 2 salle de bain climasee
Contacter moi par email :tahaagronom21@gmail.com ou bien par tel :+212 661 90 67 77 confirmation par Air bnb
Quartiet calme securisee proche de tous les shops et les mall au coeur de la ville
Les clients peuvent se deplacer a pieds ou avec un taxi ou le bus c le choix des clients
Logement neuf toujours entretenu</t>
  </si>
  <si>
    <t>Contacter moi par email :tahaagronom21@gmail.com ou bien par tel :+212 661 90 67 77 confirmation par Air bnb</t>
  </si>
  <si>
    <t>Quartiet calme securisee proche de tous les shops et les mall au coeur de la ville</t>
  </si>
  <si>
    <t>Logement neuf toujours entretenu</t>
  </si>
  <si>
    <t>Logement calme sécurisé H24</t>
  </si>
  <si>
    <t>Location de vacance courte duree au centre ville de marrakech bien equipee wifi parking gratuit 1 km du gare du train 3 km de l'aeroport 4 km a jamaa el fna 5min au mall et les shop calme et bien securisee .
NB : RESERVEES AUX FAMILLES MARIES.</t>
  </si>
  <si>
    <t>Les clients peuvent se deplacer a pieds ou avec un taxi ou le bus c le choix des clients</t>
  </si>
  <si>
    <t>we did'nt accept unmarried Moroccan couple .
we need to know your arriving time
we don't accept people living around Rabat
you can smoke at the terasse</t>
  </si>
  <si>
    <t>Baby safety gates, Window guards, Beachfront, Long term stays allowed, Host greets you</t>
  </si>
  <si>
    <t>f1450ee1-bf49-83af-467f-325dae185809</t>
  </si>
  <si>
    <t>33060279</t>
  </si>
  <si>
    <t>38314522/single_bed</t>
  </si>
  <si>
    <t>The Kasbah, private room</t>
  </si>
  <si>
    <t>https://a0.muscache.com/im/pictures/4c49983e-b793-4a8b-acb2-2010af8a6206.jpg?aki_policy=large</t>
  </si>
  <si>
    <t>iVBORw0KGgoAAAANSUhEUgAAAAUAAAACCAIAAAAfCIEKAAAAK0lEQVQIHQEgAN//AZG30OXr8vHy+RIJBjgjDgFkYlXx9Pb1+P8YGRj8+/YlzhJbhKGnnQAAAABJRU5ErkJggg==</t>
  </si>
  <si>
    <t>https://a0.muscache.com/im/pictures/cb3b82ed-3a8a-427a-b695-d95e6d853e76.jpg?aki_policy=large</t>
  </si>
  <si>
    <t>iVBORw0KGgoAAAANSUhEUgAAAAUAAAAECAIAAADJUWIXAAAAS0lEQVQIHQFAAL//AaanrPD4/+rt9OTm6ujq7QHNxbb5/QO/xtTU2eP9/v0BvZdX7fAE2OgD0OH25u70ATEiFPwABPb/CAAAAgEDA9k7J3ABAZNyAAAAAElFTkSuQmCC</t>
  </si>
  <si>
    <t>https://a0.muscache.com/im/pictures/5960d4e2-57d6-428f-b8b1-890bce570188.jpg?aki_policy=large</t>
  </si>
  <si>
    <t>iVBORw0KGgoAAAANSUhEUgAAAAUAAAADCAIAAADUVFKvAAAAO0lEQVQIHQEwAM//AX9xalpTJfbr++37DOz4/QEqJCtAGwHh+Q3g8/7x9/gBKSkvJSIh5+rv1t3pAAYHY58YoK6eDUUAAAAASUVORK5CYII=</t>
  </si>
  <si>
    <t>#0C0E1B</t>
  </si>
  <si>
    <t>https://a0.muscache.com/im/pictures/7d8b5d9c-85fb-4e66-9e69-2fd4da22695c.jpg?aki_policy=large</t>
  </si>
  <si>
    <t>iVBORw0KGgoAAAANSUhEUgAAAAUAAAACCAIAAAAfCIEKAAAAKUlEQVQIHWNs6ex7ePcKGzMjOyenpLwmY3Rm9b1b5zmYGd5//cXGxgoAu6ELdHGDKqsAAAAASUVORK5CYII=</t>
  </si>
  <si>
    <t>#0A0F12</t>
  </si>
  <si>
    <t>https://a0.muscache.com/im/pictures/2d1303c0-7c72-4f94-8c2a-4f7668c7c5d1.jpg?aki_policy=large</t>
  </si>
  <si>
    <t>iVBORw0KGgoAAAANSUhEUgAAAAUAAAAECAIAAADJUWIXAAAAS0lEQVQIHQFAAL//Adnc38vQ1v348gD79gQEBgF3f2kiJT8GChbt7vLw7u8BbW1u/f4D8OLeARUd9PDuAWplZgH05Ojp6PL6AAkA93jKI0MRBQCIAAAAAElFTkSuQmCC</t>
  </si>
  <si>
    <t>#2E231F</t>
  </si>
  <si>
    <t>https://a0.muscache.com/im/pictures/d410cb5b-cd29-4d56-9d34-04ce60824767.jpg?aki_policy=large</t>
  </si>
  <si>
    <t>iVBORw0KGgoAAAANSUhEUgAAAAUAAAACCAIAAAAfCIEKAAAAKElEQVQIHWP08oxnElJR1rWU1DX/+pGZMSii7zWHAAcnx+cPr9mYJQCIbAlfD418twAAAABJRU5ErkJggg==</t>
  </si>
  <si>
    <t>#11172F</t>
  </si>
  <si>
    <t>https://a0.muscache.com/im/pictures/fb121734-71ba-4f68-a978-b66ee9dd81a6.jpg?aki_policy=large</t>
  </si>
  <si>
    <t>iVBORw0KGgoAAAANSUhEUgAAAAUAAAAECAIAAADJUWIXAAAASUlEQVQIHWOMTchlYPjPyMj05y8Q/Gac2N8tJSbIwcTAyvjnwYuPjEnZtf/+/vv47pmwmMyHz98ZZdTMuPnF///5ysjw/9XLZwCqgh9Hd/b4fQAAAABJRU5ErkJggg==</t>
  </si>
  <si>
    <t>#11151E</t>
  </si>
  <si>
    <t>https://a0.muscache.com/im/pictures/c507aa50-b7db-4b2d-96d1-baa89e1e74ce.jpg?aki_policy=large</t>
  </si>
  <si>
    <t>iVBORw0KGgoAAAANSUhEUgAAAAQAAAAFCAIAAADtz9qMAAAATElEQVQIHQFBAL7/AcrEvQ8UEvTq7u7h6AFFKypaY1zlzN7hxtoBQiclRzAs4MjQ8fkGAUMoJikbGQYFBOvl9QFFKykVDQ0KBgYC/APx/RoG0PWQtwAAAABJRU5ErkJggg==</t>
  </si>
  <si>
    <t>#381B1D</t>
  </si>
  <si>
    <t>https://a0.muscache.com/im/pictures/78639b07-74db-4023-ab40-dabdedf6e308.jpg?aki_policy=large</t>
  </si>
  <si>
    <t>iVBORw0KGgoAAAANSUhEUgAAAAQAAAAFCAIAAADtz9qMAAAATElEQVQIHQFBAL7/AaJrSP8DBgD56/4GEgGJXUTp7/UbFhQPDg4BcF9bB/nzHRgbEQkDAWxNPDAyPuvf3Qz44QFaMhnu9fv+/f0B+PgklxvbarLlGQAAAABJRU5ErkJggg==</t>
  </si>
  <si>
    <t>#211009</t>
  </si>
  <si>
    <t>https://a0.muscache.com/im/pictures/09b85234-ea53-4222-9ea9-3b5ad3f10050.jpg?aki_policy=large</t>
  </si>
  <si>
    <t>iVBORw0KGgoAAAANSUhEUgAAAAQAAAAFCAIAAADtz9qMAAAATElEQVQIHQFBAL7/AZLC5anG8+Pv+FM5DgGKuN98t+4A+/9dOQ4BbqrbltT7Afv/PRT/AU+R0bXc/QD5+h4B9wEyic3R6v0B8vcD6+/S5iXX/WtxRwAAAABJRU5ErkJggg==</t>
  </si>
  <si>
    <t>#044BB3</t>
  </si>
  <si>
    <t>https://a0.muscache.com/im/pictures/83623182-2c25-4de9-a7f0-9f59652c48cf.jpg?aki_policy=large</t>
  </si>
  <si>
    <t>iVBORw0KGgoAAAANSUhEUgAAAAUAAAAECAIAAADJUWIXAAAAS0lEQVQIHQFAAL//AYB6cgcKDv327zApFQMIDgFPRTzx8/UEAv9RSzwODAkBKCMgFhQRFBAJ9O/v/P/9ASMeHAAA//3+/gUEAwYFBLgoFa/+yiJJAAAAAElFTkSuQmCC</t>
  </si>
  <si>
    <t>#161211</t>
  </si>
  <si>
    <t>318 Reviews</t>
  </si>
  <si>
    <t>/users/show/201505861#reviews</t>
  </si>
  <si>
    <t>318 reviews</t>
  </si>
  <si>
    <t>https://www.airbnb.com.vn/users/show/201505861</t>
  </si>
  <si>
    <t>Kitchen, Bathroom, Toilette , Terrace,  The hall</t>
  </si>
  <si>
    <t>in kasbah of the oudayas , the most known and visited place in rabat, the old Andalusian city offers a breathtaking view , through it you’d have a look at the sea , salé and rabat city , We offer several courses related to music, Gnawa, Photography, Cooking, Painting, Fishing, Language, Surfing ... In accordance with the Moroccan legislation, if traveling as a couple and one is Moroccan, then they must supply proof of marriage according to Moroccan law.
Drugs and alcohol are not allowed
Possibility to meet you at the city station or near the city center. Pick up you with 4x4 from the airport of Rabat (€ 16), from Casablanca Airport 6 (€ 50)
Possibility to take a bike tour and visit the most interesting places in Rabat (5 € without guide) with or without professional photographer (20€ ), try the surfboard, learn or skateboard, participate in a Jam session, Games video, prepare his first Couscous or Tajine.
Kitchen, Bathroom, Toilette , Terrace,  The hall
We are here to help you if needed
Quiet and tourist area , Sea 1min30 , Food everywhere but i recommend best food Delicious with low price 12 min
You can find 4 parking outside the kasbah Around 5 DH per night 2min from the house , and the bleu taxi also you can find it outside the kasbah 2min from the house  , and City centre 15min walking (train and bus station )
Open for your suggestions</t>
  </si>
  <si>
    <t>We are here to help you if needed</t>
  </si>
  <si>
    <t>Quiet and tourist area , Sea 1min30 , Food everywhere but i recommend best food Delicious with low price 12 min</t>
  </si>
  <si>
    <t>Open for your suggestions</t>
  </si>
  <si>
    <t>Possibility to meet you at the city station or near the city center. Pick up you with 4x4 from the airport of Rabat (€ 16), from Casablanca Airport 6 (€ 50)
Possibility to take a bike tour and visit the most interesting places in Rabat (5 € without guide) with or without professional photographer (20€ ), try the surfboard, learn or skateboard, participate in a Jam session, Games video, prepare his first Couscous or Tajine.</t>
  </si>
  <si>
    <t>in kasbah of the oudayas , the most known and visited place in rabat, the old Andalusian city offers a breathtaking view , through it you’d have a look at the sea , salé and rabat city , We offer several courses related to music, Gnawa, Photography, Cooking, Painting, Fishing, Language, Surfing ... In accordance with the Moroccan legislation, if traveling as a couple and one is Moroccan, then they must supply proof of marriage according to Moroccan law.
Drugs and alcohol are not allowed</t>
  </si>
  <si>
    <t>You can find 4 parking outside the kasbah Around 5 DH per night 2min from the house , and the bleu taxi also you can find it outside the kasbah 2min from the house  , and City centre 15min walking (train and bus station )</t>
  </si>
  <si>
    <t>Hot tub, Breakfast, Indoor fireplace, First aid kit</t>
  </si>
  <si>
    <t>Check-in time is 2PM - 2AM (next day) and check out by 1PM</t>
  </si>
  <si>
    <t>9a5cf294-aac7-3aaf-0554-86689d077797</t>
  </si>
  <si>
    <t>48198822</t>
  </si>
  <si>
    <t>130080792/single_bed</t>
  </si>
  <si>
    <t>130080792/double_bed</t>
  </si>
  <si>
    <t>130080792/couch</t>
  </si>
  <si>
    <t>2:00 PM - 2:00 AM (next day)</t>
  </si>
  <si>
    <t>Chambre double 1 : Riad Jbara ancienne medina</t>
  </si>
  <si>
    <t>https://a0.muscache.com/im/pictures/cefb4ff9-47c8-442e-9f92-cc06fe21f5b4.jpg?aki_policy=large</t>
  </si>
  <si>
    <t>https://a0.muscache.com/im/pictures/8ad9eece-ba15-4a91-be5e-b3323eb4537b.jpg?aki_policy=large</t>
  </si>
  <si>
    <t>https://a0.muscache.com/im/pictures/83af7c8f-4e5e-4b77-b28b-5abc7f33d467.jpg?aki_policy=large</t>
  </si>
  <si>
    <t>https://a0.muscache.com/im/pictures/83250193-76dd-4c60-b33e-10519a4ebaa8.jpg?aki_policy=large</t>
  </si>
  <si>
    <t>https://a0.muscache.com/im/pictures/912e1c75-ab64-44de-92a7-e264771b45b1.jpg?aki_policy=large</t>
  </si>
  <si>
    <t>https://a0.muscache.com/im/pictures/1fa81815-1b40-4831-80d9-2a7590b13e2e.jpg?aki_policy=large</t>
  </si>
  <si>
    <t>https://a0.muscache.com/im/pictures/67b6ba66-2a05-46bd-b2da-68462cd6d26b.jpg?aki_policy=large</t>
  </si>
  <si>
    <t>https://a0.muscache.com/im/pictures/e9ec4d9a-9db3-4721-a633-f2b6ef3976a5.jpg?aki_policy=large</t>
  </si>
  <si>
    <t>https://a0.muscache.com/im/pictures/674745b7-aaee-42fd-b95f-fb39f10c404a.jpg?aki_policy=large</t>
  </si>
  <si>
    <t>https://a0.muscache.com/im/pictures/5cf5eec7-c251-4948-9b3c-6b0d47cee8bc.jpg?aki_policy=large</t>
  </si>
  <si>
    <t>/users/show/331038140#reviews</t>
  </si>
  <si>
    <t>Ali</t>
  </si>
  <si>
    <t>https://www.airbnb.com.vn/users/show/331038140</t>
  </si>
  <si>
    <t>https://a0.muscache.com/im/pictures/user/2791eac8-1c34-4021-ad1f-791c7744cb48.jpg?aki_policy=profile_large</t>
  </si>
  <si>
    <t>https://a0.muscache.com/im/pictures/user/2791eac8-1c34-4021-ad1f-791c7744cb48.jpg?aki_policy=profile_x_medium</t>
  </si>
  <si>
    <t>Just keep the house as clean as u found it when u arrived</t>
  </si>
  <si>
    <t>Free parking on premises, Extra pillows and blankets, Dishwasher, Backyard, Free street parking, and 3 more</t>
  </si>
  <si>
    <t>5ac0912d-1ef1-0648-a832-371a10d87d7e</t>
  </si>
  <si>
    <t>24127004</t>
  </si>
  <si>
    <t>39049104/double_bed</t>
  </si>
  <si>
    <t>39049104/toddler_bed</t>
  </si>
  <si>
    <t>39049122/couch</t>
  </si>
  <si>
    <t>39049122/sofa_bed</t>
  </si>
  <si>
    <t>39049122/single_bed</t>
  </si>
  <si>
    <t>39049122/small_double_bed</t>
  </si>
  <si>
    <t>Cozy place in Rabat</t>
  </si>
  <si>
    <t>https://a0.muscache.com/im/pictures/e73894d0-31c1-4aa4-bb76-ca24e3d7be21.jpg?aki_policy=large</t>
  </si>
  <si>
    <t>iVBORw0KGgoAAAANSUhEUgAAAAQAAAAFCAIAAADtz9qMAAAATElEQVQIHQFBAL7/AWtqZRENDSUiIBIUEgFrcXT7+ff36+RgXlIBTlVhNzo+u62cT01KARwfJg8PDygbDEBDQQFOT00/PTn57OK8uMjAShb7XtM4cQAAAABJRU5ErkJggg==</t>
  </si>
  <si>
    <t>#18171D</t>
  </si>
  <si>
    <t>https://a0.muscache.com/im/pictures/f5e75de8-021d-4440-9dff-e4b721cf3c67.jpg?aki_policy=large</t>
  </si>
  <si>
    <t>iVBORw0KGgoAAAANSUhEUgAAAAQAAAAFCAIAAADtz9qMAAAATElEQVQIHQFBAL7/AcK9sPr6/Ovt7gUHCAHVyLUJCgvf5uvS2+UBd2hU6fIFBggPBhIPAUA9OQcEBAUTLRAPAQHPxqr07euttcfV2t4DaB3zikJ2ZAAAAABJRU5ErkJggg==</t>
  </si>
  <si>
    <t>https://a0.muscache.com/im/pictures/5a2f73d3-2ee9-44d5-bbed-9efa476433a9.jpg?aki_policy=large</t>
  </si>
  <si>
    <t>iVBORw0KGgoAAAANSUhEUgAAAAQAAAAFCAIAAADtz9qMAAAATElEQVQIHQFBAL7/Aaain+7t6trc2e/3+wGzrand19jNxsXo+PkBnImHtJCYAv38Ej4wAbhIU9re3dUF/DlpVAHstbLkqbLKHw8xRjyGCibcd8fMWgAAAABJRU5ErkJggg==</t>
  </si>
  <si>
    <t>https://a0.muscache.com/im/pictures/a53e896c-e849-403a-9363-cd821a15b5b9.jpg?aki_policy=large</t>
  </si>
  <si>
    <t>iVBORw0KGgoAAAANSUhEUgAAAAQAAAAFCAIAAADtz9qMAAAATElEQVQIHQFBAL7/AbOqjgECCCkyPgcJCgF1bFwIAwL/Awo9REQBZkY9x9vfKiwnCQkFAS0oHko/NPP0+gYE+gGbjGssJyby7u3v8+9BEBaG+mVfnwAAAABJRU5ErkJggg==</t>
  </si>
  <si>
    <t>#191512</t>
  </si>
  <si>
    <t>https://a0.muscache.com/im/pictures/c1149735-6800-41df-b476-15badc70ef80.jpg?aki_policy=large</t>
  </si>
  <si>
    <t>iVBORw0KGgoAAAANSUhEUgAAAAQAAAAFCAIAAADtz9qMAAAATElEQVQIHQFBAL7/AYd/b/r+BQ4QDgUHBAGWgE/G2gkgIRwYGBEB2MSTfIy+IyQi9/btAWRbVvj6+w8QDQsKBwFMTk0XEQ0tKiWgpq7pfhZuDYQHZAAAAABJRU5ErkJggg==</t>
  </si>
  <si>
    <t>https://a0.muscache.com/im/pictures/60d40668-0ec1-4fdb-a455-e2d9d2805dc3.jpg?aki_policy=large</t>
  </si>
  <si>
    <t>iVBORw0KGgoAAAANSUhEUgAAAAQAAAAFCAIAAADtz9qMAAAATElEQVQIHQFBAL7/ATY2M6SelKSlrDo6OAE9OjV3dGvKytIpKSoBVlFHMzQ35uTlJicoAXx1ZQ4QG/38+/n6+AE/PjFGQkYZGR739e86jhrFBkGSDgAAAABJRU5ErkJggg==</t>
  </si>
  <si>
    <t>https://a0.muscache.com/im/pictures/719b0722-4b81-454c-8d73-50b400386ab0.jpg?aki_policy=large</t>
  </si>
  <si>
    <t>iVBORw0KGgoAAAANSUhEUgAAAAQAAAAFCAIAAADtz9qMAAAATElEQVQIHQFBAL7/AZWVifbz8xAPEwoMDgFvYE7w8fYPEBguNjsBaVtK9O/sIhsZ6vUBAVQ7KCslFgkIC+Tu+wE0KyD09PX69/gaFxRCYhpYfGyglgAAAABJRU5ErkJggg==</t>
  </si>
  <si>
    <t>#24170F</t>
  </si>
  <si>
    <t>https://a0.muscache.com/im/pictures/b1674846-aacd-4534-8511-936a58f1c857.jpg?aki_policy=large</t>
  </si>
  <si>
    <t>iVBORw0KGgoAAAANSUhEUgAAAAQAAAAFCAIAAADtz9qMAAAATElEQVQIHQFBAL7/AUpAM9zj7WRsaB8YHQFNQDHM09+VopL16PQBRzkq2+LuWlRMCQkGASofE0A/OxIUFd3a3AEuJhkmJR/z8/T7+/920hvC4hzkNgAAAABJRU5ErkJggg==</t>
  </si>
  <si>
    <t>#14110C</t>
  </si>
  <si>
    <t>https://a0.muscache.com/im/pictures/4dc8ac39-0bf7-49cc-8031-16ee5f0f82ee.jpg?aki_policy=large</t>
  </si>
  <si>
    <t>iVBORw0KGgoAAAANSUhEUgAAAAQAAAAFCAIAAADtz9qMAAAATElEQVQIHQFBAL7/AdPVycO/wUBERL+6sgHEwLXx8PYTEhDV08oBpJ6VFBAT5uTh3NTNAYJzYQsA/vz///sHEAGigmHx6+v2BQ0WIyqz5yK8GTsU5wAAAABJRU5ErkJggg==</t>
  </si>
  <si>
    <t>#312823</t>
  </si>
  <si>
    <t>https://a0.muscache.com/im/pictures/b6878f27-8df4-4158-a45c-9e19c5a2fe2f.jpg?aki_policy=large</t>
  </si>
  <si>
    <t>https://a0.muscache.com/im/pictures/27f9285a-8f81-4b97-81bd-e0073fc9896d.jpg?aki_policy=large</t>
  </si>
  <si>
    <t>iVBORw0KGgoAAAANSUhEUgAAAAUAAAAECAIAAADJUWIXAAAAS0lEQVQIHQFAAL//AZaQhNzd3jQrJTlCRejo7QGHfnPz8vEmHBkvOTzm5+sBbGFW8PX6PjQvzdjc/gEEAXFmVgcWJhoL/Pv6BurU1wC2H5QXwet6AAAAAElFTkSuQmCC</t>
  </si>
  <si>
    <t>#2A2623</t>
  </si>
  <si>
    <t>https://a0.muscache.com/im/pictures/0c9b540d-6b41-4c06-abb2-34f6b2a9ac27.jpg?aki_policy=large</t>
  </si>
  <si>
    <t>iVBORw0KGgoAAAANSUhEUgAAAAUAAAAECAIAAADJUWIXAAAAS0lEQVQIHQFAAL//AUVJP/8CAxcXExoeKOTj5wEwNizq8vP/+fZIQVLa4NsBNDYr/woFPEEPEhAO7eQOAS8qHhEQEBENDQgIB0VJSwYvFOUg2HKBAAAAAElFTkSuQmCC</t>
  </si>
  <si>
    <t>#162017</t>
  </si>
  <si>
    <t>https://a0.muscache.com/im/pictures/fd8e4fba-0abe-4d9e-9edc-e1337d0a68e6.jpg?aki_policy=large</t>
  </si>
  <si>
    <t>iVBORw0KGgoAAAANSUhEUgAAAAQAAAAFCAIAAADtz9qMAAAATElEQVQIHQFBAL7/AdPTzP/9+/4AAujr7AHX1Mz59fTj6/Tk6OoBamdj2tjWFA8REh4nATYnJPwJD0hFO2BjYAE5OTIZGBZFPzP+AADr4R5mK8EocQAAAABJRU5ErkJggg==</t>
  </si>
  <si>
    <t>#1B1A1F</t>
  </si>
  <si>
    <t>MAD288</t>
  </si>
  <si>
    <t>https://www.airbnb.com.vn/users/show/24850622</t>
  </si>
  <si>
    <t>https://a0.muscache.com/im/pictures/user/a545a627-9fde-4432-a72e-9ffa74d2891d.jpg?aki_policy=profile_large</t>
  </si>
  <si>
    <t>https://a0.muscache.com/im/pictures/user/a545a627-9fde-4432-a72e-9ffa74d2891d.jpg?aki_policy=profile_x_medium</t>
  </si>
  <si>
    <t>Shared room in residential home</t>
  </si>
  <si>
    <t>You can access the entire house</t>
  </si>
  <si>
    <t>Vous êtes de passage à rabat et vous cherchez une maison bien équipée dans un quartier tranquille et à proximité de tout? Ne cherchez pas plus loin vous êtes pile à la bonne adresse!
————
Ideally located in one of the safest and quietest neighbourhoods in rabat, this house offers comfort, style and privacy, perfect for a short vacation.
You can use two living rooms, the kitchen and the bathroom
You can access the entire house
Always available thru messaging and calling
The house is close to a grocery store, drug store, cafés and restaurants
There’s a garage within the house if you have a car
You have unlimited access to WiFi and a connected tv with Netflix and a nice audio system with Bluetooth</t>
  </si>
  <si>
    <t>Always available thru messaging and calling</t>
  </si>
  <si>
    <t>The house is close to a grocery store, drug store, cafés and restaurants</t>
  </si>
  <si>
    <t>You have unlimited access to WiFi and a connected tv with Netflix and a nice audio system with Bluetooth</t>
  </si>
  <si>
    <t>You can use two living rooms, the kitchen and the bathroom</t>
  </si>
  <si>
    <t>Vous êtes de passage à rabat et vous cherchez une maison bien équipée dans un quartier tranquille et à proximité de tout? Ne cherchez pas plus loin vous êtes pile à la bonne adresse!
————
Ideally located in one of the safest and quietest neighbourhoods in rabat, this house offers comfort, style and privacy, perfect for a short vacation.</t>
  </si>
  <si>
    <t>There’s a garage within the house if you have a car</t>
  </si>
  <si>
    <t>You’ll have the place to yourself.</t>
  </si>
  <si>
    <t>26f93ed7-25ed-b2f5-025c-0a5a006b458f</t>
  </si>
  <si>
    <t>49805515</t>
  </si>
  <si>
    <t>141098823/queen_bed</t>
  </si>
  <si>
    <t>141098821/couch</t>
  </si>
  <si>
    <t>141098821/floor_mattress</t>
  </si>
  <si>
    <t>Appartement de vacances</t>
  </si>
  <si>
    <t>https://a0.muscache.com/im/pictures/24f7128d-e947-486c-81da-4688c790909d.jpg?aki_policy=large</t>
  </si>
  <si>
    <t>https://a0.muscache.com/im/pictures/f5d84b49-5f3b-4dab-8ef6-bbfa767c64af.jpg?aki_policy=large</t>
  </si>
  <si>
    <t>https://a0.muscache.com/im/pictures/03cd6c19-e6fe-44e8-8b1f-c5702bee52e1.jpg?aki_policy=large</t>
  </si>
  <si>
    <t>https://a0.muscache.com/im/pictures/76d14532-be0c-40fc-a3aa-62cdf1dab232.jpg?aki_policy=large</t>
  </si>
  <si>
    <t>https://a0.muscache.com/im/pictures/9d34f311-9ff3-4623-b220-09ffde4128a4.jpg?aki_policy=large</t>
  </si>
  <si>
    <t>https://a0.muscache.com/im/pictures/72b28e5a-4a73-4de4-a02e-ff67bd505be6.jpg?aki_policy=large</t>
  </si>
  <si>
    <t>https://a0.muscache.com/im/pictures/54606ce2-16f2-41a9-bdf3-fcf37f7aafbb.jpg?aki_policy=large</t>
  </si>
  <si>
    <t>https://a0.muscache.com/im/pictures/75c93d86-2eab-49f0-9fed-a7903b30422f.jpg?aki_policy=large</t>
  </si>
  <si>
    <t>https://a0.muscache.com/im/pictures/8d4e31ec-51fa-45bd-a68f-5c2ebbbd007d.jpg?aki_policy=large</t>
  </si>
  <si>
    <t>https://a0.muscache.com/im/pictures/6488cb04-4d77-4dd2-a38d-f64ef5274b26.jpg?aki_policy=large</t>
  </si>
  <si>
    <t>https://a0.muscache.com/im/pictures/5f5be5aa-78f5-4f70-a79b-7ce20dadadaf.jpg?aki_policy=large</t>
  </si>
  <si>
    <t>/users/show/139459356#reviews</t>
  </si>
  <si>
    <t>https://www.airbnb.com.vn/users/show/139459356</t>
  </si>
  <si>
    <t>https://a0.muscache.com/im/pictures/user/e8229e6c-1781-417f-ac5f-fd75e643da0f.jpg?aki_policy=profile_large</t>
  </si>
  <si>
    <t>https://a0.muscache.com/im/pictures/user/e8229e6c-1781-417f-ac5f-fd75e643da0f.jpg?aki_policy=profile_x_medium</t>
  </si>
  <si>
    <t>2.8</t>
  </si>
  <si>
    <t>3.2</t>
  </si>
  <si>
    <t>Ezzat</t>
  </si>
  <si>
    <t>https://a0.muscache.com/im/pictures/user/6a287cf6-24d2-462a-bde4-3e7cc21c783a.jpg?aki_policy=profile_x_medium</t>
  </si>
  <si>
    <t>https://a0.muscache.com/im/pictures/user/6a287cf6-24d2-462a-bde4-3e7cc21c783a.jpg?aki_policy=profile_small</t>
  </si>
  <si>
    <t>Great apartment, location and quite area, recommended</t>
  </si>
  <si>
    <t>2021-12-19T15:45:37Z</t>
  </si>
  <si>
    <t>520864921793774891</t>
  </si>
  <si>
    <t>https://a0.muscache.com/im/pictures/user/e8229e6c-1781-417f-ac5f-fd75e643da0f.jpg?aki_policy=profile_small</t>
  </si>
  <si>
    <t>3.25</t>
  </si>
  <si>
    <t>Entire home/apt</t>
  </si>
  <si>
    <t>Fibre optique</t>
  </si>
  <si>
    <t>PAS DE BRUIT A PARTIR DE 22H DU SOIR</t>
  </si>
  <si>
    <t>Free parking on premises, Bathtub, Dining table, Rice maker, Wine glasses, and 3 more</t>
  </si>
  <si>
    <t>Check-in is 6PM - 11PM</t>
  </si>
  <si>
    <t>2151ab7c-5d53-9526-f791-3df3eac4183f</t>
  </si>
  <si>
    <t>5 single beds</t>
  </si>
  <si>
    <t>48244862</t>
  </si>
  <si>
    <t>129762825/single_bed</t>
  </si>
  <si>
    <t>6:00 PM - 11:00 PM</t>
  </si>
  <si>
    <t>WELCOME TO RABAT</t>
  </si>
  <si>
    <t>https://a0.muscache.com/im/pictures/fc0d6afb-bd8d-447f-807a-c93ee135b4d6.jpg?aki_policy=large</t>
  </si>
  <si>
    <t>https://a0.muscache.com/im/pictures/e4cfeece-4ffb-4616-a3ea-01cd1bf13d71.jpg?aki_policy=large</t>
  </si>
  <si>
    <t>https://a0.muscache.com/im/pictures/75719ee4-7c43-43b5-95b9-212bd1b84654.jpg?aki_policy=large</t>
  </si>
  <si>
    <t>https://a0.muscache.com/im/pictures/de3d73ce-43a1-4979-b9ac-e3b72cde022b.jpg?aki_policy=large</t>
  </si>
  <si>
    <t>https://a0.muscache.com/im/pictures/5d6b96f6-2eb7-405c-8561-28fa09c7d3b2.jpg?aki_policy=large</t>
  </si>
  <si>
    <t>https://a0.muscache.com/im/pictures/b144ead5-c85a-4889-a645-690a718235a1.jpg?aki_policy=large</t>
  </si>
  <si>
    <t>https://a0.muscache.com/im/pictures/bec05c19-39fa-49b5-9402-c434fa7f583d.jpg?aki_policy=large</t>
  </si>
  <si>
    <t>MAD90</t>
  </si>
  <si>
    <t>/users/show/389271832#reviews</t>
  </si>
  <si>
    <t>https://www.airbnb.com.vn/users/show/389271832</t>
  </si>
  <si>
    <t>Joined in February 2021</t>
  </si>
  <si>
    <t>https://a0.muscache.com/im/pictures/user/588e3032-46bf-4294-bdd9-5f6998aa63a6.jpg?aki_policy=profile_large</t>
  </si>
  <si>
    <t>https://a0.muscache.com/im/pictures/user/588e3032-46bf-4294-bdd9-5f6998aa63a6.jpg?aki_policy=profile_x_medium</t>
  </si>
  <si>
    <t>https://a0.muscache.com/im/pictures/user/214409c9-c855-4557-81b0-3ccdab15d836.jpg?aki_policy=profile_x_medium</t>
  </si>
  <si>
    <t>https://a0.muscache.com/im/pictures/user/214409c9-c855-4557-81b0-3ccdab15d836.jpg?aki_policy=profile_small</t>
  </si>
  <si>
    <t>استضافة جميلة .. لاكن المنزل لم يكن مرتب كالموجودة في الصور .. هذا راجع ربما عن الاصلاحات التي يقوم بها يسين .</t>
  </si>
  <si>
    <t>2021-04-21T15:36:46Z</t>
  </si>
  <si>
    <t>750746328</t>
  </si>
  <si>
    <t>https://a0.muscache.com/im/pictures/user/588e3032-46bf-4294-bdd9-5f6998aa63a6.jpg?aki_policy=profile_small</t>
  </si>
  <si>
    <t>I live in OCEAN district   is in Kasba is Oudayaa turn ofit is among the best neighborhood in Rabat
there are coffee shops and nightclubs and I'm not far from old town center
  Hassan
Located 1.5 km from Rabat National Library, Welcome To Rabat offers accommodation with a seating area. The air-conditioned accommodation has a hot tub. The units feature a garden view with a washing machine, and a shared bathroom with a hairdryer. Some units include a dining area and / or terrace. Bike hire is available at this property and cycling is available nearby. Kasbah Oudaya is 3.7 km from Welcome To Rabat, while Hassan Tower is 4.2 km from the property. The nearest airport is Rabat-Salé Airport, 12 km from the property.
en bus c'est mieux pour la circulation</t>
  </si>
  <si>
    <t>Located 1.5 km from Rabat National Library, Welcome To Rabat offers accommodation with a seating area. The air-conditioned accommodation has a hot tub. The units feature a garden view with a washing machine, and a shared bathroom with a hairdryer. Some units include a dining area and / or terrace. Bike hire is available at this property and cycling is available nearby. Kasbah Oudaya is 3.7 km from Welcome To Rabat, while Hassan Tower is 4.2 km from the property. The nearest airport is Rabat-Salé Airport, 12 km from the property.</t>
  </si>
  <si>
    <t>I live in OCEAN district   is in Kasba is Oudayaa turn ofit is among the best neighborhood in Rabat
there are coffee shops and nightclubs and I'm not far from old town center
  Hassan</t>
  </si>
  <si>
    <t>en bus c'est mieux pour la circulation</t>
  </si>
  <si>
    <t>Extra pillows and blankets, Beachfront, Patio or balcony, Paid parking off premises, Long term stays allowed, and 1 more</t>
  </si>
  <si>
    <t>cd8121e1-b467-cb84-2c2c-e6e4c8701c7c</t>
  </si>
  <si>
    <t>21092514</t>
  </si>
  <si>
    <t>11534147/double_bed</t>
  </si>
  <si>
    <t>Dar Eddaoui</t>
  </si>
  <si>
    <t>https://a0.muscache.com/im/pictures/9704152b-747f-43de-b516-dbf27b98e7cd.jpg?aki_policy=large</t>
  </si>
  <si>
    <t>iVBORw0KGgoAAAANSUhEUgAAAAUAAAADCAIAAADUVFKvAAAAO0lEQVQIHQEwAM//ASwvMTIzNjxCP//06+LXxAEPDwxCNykWHS3q7ekOBvkBBAMBWUYo4e0B3+Tp/f8CpccThNey0T4AAAAASUVORK5CYII=</t>
  </si>
  <si>
    <t>https://a0.muscache.com/im/pictures/f7b08c0b-6b70-4ee0-ab1f-06c38cdc3124.jpg?aki_policy=large</t>
  </si>
  <si>
    <t>iVBORw0KGgoAAAANSUhEUgAAAAUAAAAECAIAAADJUWIXAAAAS0lEQVQIHQFAAL//AY+n1xgSCP7+AAEAAQsIAgGos9AC/fb+BRDz8u8E+/IBg3pz4tDDCgsH8/X9+fX0AVFYKUMqQuTj6dLY0fbr8Kg5IZSbRcm5AAAAAElFTkSuQmCC</t>
  </si>
  <si>
    <t>#261607</t>
  </si>
  <si>
    <t>https://a0.muscache.com/im/pictures/dfb50917-2e83-4c2a-87ff-c8370e52e052.jpg?aki_policy=large</t>
  </si>
  <si>
    <t>iVBORw0KGgoAAAANSUhEUgAAAAUAAAADCAIAAADUVFKvAAAAO0lEQVQIHQEwAM//AWh4jvb1+/T1+ufz9vD29gG/vaz38/vs6/Xb6fHh7e0Bal9G8/D3GREO7/f75efte1Uj60DY7uoAAAAASUVORK5CYII=</t>
  </si>
  <si>
    <t>#191718</t>
  </si>
  <si>
    <t>https://a0.muscache.com/im/pictures/a924447f-86f5-468c-bd2e-7fb6001274b5.jpg?aki_policy=large</t>
  </si>
  <si>
    <t>iVBORw0KGgoAAAANSUhEUgAAAAUAAAADCAIAAADUVFKvAAAAOUlEQVQIHWOMCzRXl+Fl4hDjElGQlJFldDIQUBJiN3cNX7nr/JsXTxgrcqK/fPz45dOHi28FlDR1ASrKEZV7CPTlAAAAAElFTkSuQmCC</t>
  </si>
  <si>
    <t>#18110B</t>
  </si>
  <si>
    <t>https://a0.muscache.com/im/pictures/4ac6c287-01c1-4fbf-9657-7a1d6aeabff5.jpg?aki_policy=large</t>
  </si>
  <si>
    <t>iVBORw0KGgoAAAANSUhEUgAAAAUAAAADCAIAAADUVFKvAAAAO0lEQVQIHQEwAM//Aau2vgoIBwkHBQMCAvHt6gGOjIQHCQ319fHb1djl3tcBalpU9Pv87Ovo5+7xAwID+MIYaDcjZNEAAAAASUVORK5CYII=</t>
  </si>
  <si>
    <t>https://a0.muscache.com/im/pictures/2cd6c8d8-7d3e-42ca-885b-10f2af6cf7fa.jpg?aki_policy=large</t>
  </si>
  <si>
    <t>iVBORw0KGgoAAAANSUhEUgAAAAMAAAAFCAIAAAAPE8H1AAAAPUlEQVQIHQEyAM3/AZaTiR4TAvn29wF0dnUqHxL8//8BcXR2DAL2IiEdAZKYneTXxxwaFwF9iJL07uYSB/wg2RZO7X2AHwAAAABJRU5ErkJggg==</t>
  </si>
  <si>
    <t>#181C1D</t>
  </si>
  <si>
    <t>https://a0.muscache.com/im/pictures/f3ebb806-3c31-4205-adfb-62151fd49e94.jpg?aki_policy=large</t>
  </si>
  <si>
    <t>iVBORw0KGgoAAAANSUhEUgAAAAMAAAAFCAIAAAAPE8H1AAAAO0lEQVQIHWN0dHETFBb98vUrY1hIgLOL0+0HLxk9Xe2NjIw/f/vD6OVkJiMrz8AmwJgXaf2P4f8/bgUAzG8R8BdVTZMAAAAASUVORK5CYII=</t>
  </si>
  <si>
    <t>#20211C</t>
  </si>
  <si>
    <t>https://a0.muscache.com/im/pictures/7cb15327-869a-4023-a260-b77d82b6ad06.jpg?aki_policy=large</t>
  </si>
  <si>
    <t>iVBORw0KGgoAAAANSUhEUgAAAAUAAAADCAIAAADUVFKvAAAAO0lEQVQIHQEwAM//AYBuUSoqMOfi4uzw8RUXEwFeTTU1LDAcEhQQEhLC0tABTTws7uzu8+/vODc3MDYvzcETUuQM4gsAAAAASUVORK5CYII=</t>
  </si>
  <si>
    <t>#281608</t>
  </si>
  <si>
    <t>$23 per night</t>
  </si>
  <si>
    <t>89 Reviews</t>
  </si>
  <si>
    <t>/users/show/7557234#reviews</t>
  </si>
  <si>
    <t>Touria</t>
  </si>
  <si>
    <t>89 reviews</t>
  </si>
  <si>
    <t>https://www.airbnb.com.vn/users/show/7557234</t>
  </si>
  <si>
    <t>Joined in July 2013</t>
  </si>
  <si>
    <t>https://a0.muscache.com/im/pictures/user/19b9d37d-5353-46ed-a5b3-0140efa410d4.jpg?aki_policy=profile_large</t>
  </si>
  <si>
    <t>https://a0.muscache.com/im/pictures/user/19b9d37d-5353-46ed-a5b3-0140efa410d4.jpg?aki_policy=profile_x_medium</t>
  </si>
  <si>
    <t>Madi</t>
  </si>
  <si>
    <t>https://a0.muscache.com/im/pictures/user/ddf59403-0aa5-4845-98b0-6f3a666d76d3.jpg?aki_policy=profile_x_medium</t>
  </si>
  <si>
    <t>https://a0.muscache.com/im/pictures/user/ddf59403-0aa5-4845-98b0-6f3a666d76d3.jpg?aki_policy=profile_small</t>
  </si>
  <si>
    <t>Touria and her housemates are wonderfully friendly. Younes made a delicious tagine and we found the people and the cats to be great company. 
The location is also excellent- easy walking distance to the sites, the beach, and good food.</t>
  </si>
  <si>
    <t>2019-10-03T14:56:49Z</t>
  </si>
  <si>
    <t>540421051</t>
  </si>
  <si>
    <t>https://a0.muscache.com/im/pictures/user/19b9d37d-5353-46ed-a5b3-0140efa410d4.jpg?aki_policy=profile_small</t>
  </si>
  <si>
    <t>4.59</t>
  </si>
  <si>
    <t>Guests can access every space, the only exception is the private rooms.</t>
  </si>
  <si>
    <t>Located in the the beautiful Kasbah of the Oudayas, this house is authentic and simple. It will make your Rabat experience special! 
The busiest parts of Kasbah des Oudayas are the beaches, where you can sit and watch the ocean waves as they come in and hit the Kasbah walls for hours. 
Another attraction that visitors come to see is the fragrant smelling Andalucian Gardens.  Near the Andalucian Gardens is a palace that was built in the 17th century and now is home to the Oudaias Museum.
The house has a nice rooftop with a beautiful view of the ocean, the Bouregreg river, and Salé.
Guests can access every space, the only exception is the private rooms.
The Kasbah des Oudaias is a picturesque place with houses and streets that are of a different standard to the rest of the city. All the houses are white and look like they have just been painted with bright blue parapets. The Kasbah des Oudaias provides you with the most amazing views of the Atlantic Ocean and of Sale, Rabat's neighboring city. This part of city is quiet and there are relatively few people walking around the maze of streets. This makes exploring the northern parts of the city a lot more fun.
The house is conveniently located near to public transport (3 min walking for a taxi, 15 min walking for tramway or train station), the beach (5 min walking). It is located inside of the Kasbah des Oudayas which is full of history and charm.  Paid parking is available across the street in front of the Casbah.
The house is located near to the oldest mosque in the capital, namely the Kasbah Mosque. The mosque was built in the mid-eleventh century and the beautiful gateway (Bab Oudaia) that leads you to the Kasbah was built in the twelfth century. The mosque was enlarged and renovated later in the eighteenth century.</t>
  </si>
  <si>
    <t>The Kasbah des Oudaias is a picturesque place with houses and streets that are of a different standard to the rest of the city. All the houses are white and look like they have just been painted with bright blue parapets. The Kasbah des Oudaias provides you with the most amazing views of the Atlantic Ocean and of Sale, Rabat's neighboring city. This part of city is quiet and there are relatively few people walking around the maze of streets. This makes exploring the northern parts of the city a lot more fun.</t>
  </si>
  <si>
    <t>The house is located near to the oldest mosque in the capital, namely the Kasbah Mosque. The mosque was built in the mid-eleventh century and the beautiful gateway (Bab Oudaia) that leads you to the Kasbah was built in the twelfth century. The mosque was enlarged and renovated later in the eighteenth century.</t>
  </si>
  <si>
    <t>The house has a nice rooftop with a beautiful view of the ocean, the Bouregreg river, and Salé.</t>
  </si>
  <si>
    <t>Located in the the beautiful Kasbah of the Oudayas, this house is authentic and simple. It will make your Rabat experience special! 
The busiest parts of Kasbah des Oudayas are the beaches, where you can sit and watch the ocean waves as they come in and hit the Kasbah walls for hours. 
Another attraction that visitors come to see is the fragrant smelling Andalucian Gardens.  Near the Andalucian Gardens is a palace that was built in the 17th century and now is home to the Oudaias Museum.</t>
  </si>
  <si>
    <t>The house is conveniently located near to public transport (3 min walking for a taxi, 15 min walking for tramway or train station), the beach (5 min walking). It is located inside of the Kasbah des Oudayas which is full of history and charm.  Paid parking is available across the street in front of the Casbah.</t>
  </si>
  <si>
    <t>73dd26d0-ed8b-a92f-edde-e622686bdbd0</t>
  </si>
  <si>
    <t>52165509</t>
  </si>
  <si>
    <t>Superbe appartement avec parking gratuit</t>
  </si>
  <si>
    <t>https://a0.muscache.com/im/pictures/011678ed-5adc-4a56-bf4c-debb59e65cc3.jpg?aki_policy=large</t>
  </si>
  <si>
    <t>https://a0.muscache.com/im/pictures/701dde7b-b79d-47ee-9ea0-e37e664d5079.jpg?aki_policy=large</t>
  </si>
  <si>
    <t>https://a0.muscache.com/im/pictures/d7155f63-108f-4184-8736-da1accc68a89.jpg?aki_policy=large</t>
  </si>
  <si>
    <t>https://a0.muscache.com/im/pictures/c529a66f-69fc-4baa-b84b-8ab4846dabd9.jpg?aki_policy=large</t>
  </si>
  <si>
    <t>https://a0.muscache.com/im/pictures/0779ba42-70e8-4607-9d3f-2cc76349f0eb.jpg?aki_policy=large</t>
  </si>
  <si>
    <t>Beachfront, Free street parking, Long term stays allowed, Host greets you</t>
  </si>
  <si>
    <t>Check-in time is 2PM - 8PM and check out by 11AM</t>
  </si>
  <si>
    <t>ffc62218-3f81-f95d-51bf-08bc8b314d27</t>
  </si>
  <si>
    <t>23636911</t>
  </si>
  <si>
    <t>En dehors des Oudayas, près de l'entrée de la medina des voituriers surveillent votre véhicule.</t>
  </si>
  <si>
    <t>16971529/double_bed</t>
  </si>
  <si>
    <t>16971530/single_bed</t>
  </si>
  <si>
    <t>Outside the Oudayas, near the entrance to the medina, the caretakers watch your vehicle.</t>
  </si>
  <si>
    <t>Riad traditionnel au cœur des Oudayas</t>
  </si>
  <si>
    <t>https://a0.muscache.com/im/pictures/99929609-752a-4321-80f2-fd4e713f45ae.jpg?aki_policy=large</t>
  </si>
  <si>
    <t>iVBORw0KGgoAAAANSUhEUgAAAAUAAAADCAIAAADUVFKvAAAAO0lEQVQIHQEwAM//Ab7T5pmQjENFSerz+AgI/wF2rcHhsqozPj/UAxT09PkBX3uLGfThEi097N/YMQ74b4YZKzvxHJkAAAAASUVORK5CYII=</t>
  </si>
  <si>
    <t>#111C30</t>
  </si>
  <si>
    <t>https://a0.muscache.com/im/pictures/45c7f733-579b-495b-981e-ad6108f607b8.jpg?aki_policy=large</t>
  </si>
  <si>
    <t>iVBORw0KGgoAAAANSUhEUgAAAAQAAAAFCAIAAADtz9qMAAAATElEQVQIHQFBAL7/AanW6/b3+vX29/Pz9QGktrsOCQPNysvW2NgBRGaIMhTrDxAV7O3sATtbevPTowYHFDA3NwGAhXerp58BAP4OFCjmfSB105VqUAAAAABJRU5ErkJggg==</t>
  </si>
  <si>
    <t>#171916</t>
  </si>
  <si>
    <t>https://a0.muscache.com/im/pictures/e8b379b0-e2a2-4030-b644-006d963bf844.jpg?aki_policy=large</t>
  </si>
  <si>
    <t>iVBORw0KGgoAAAANSUhEUgAAAAQAAAAFCAIAAADtz9qMAAAATElEQVQIHQFBAL7/Aca5nOPu7x4H9Q8ZHAGYh2wQBPwOFh4RIBwBNjcwOBIH8+vy/gkFAWBKNkY7N/sDCunx9QGMgXMVGyIODg/z8/Efxxh2vwsClAAAAABJRU5ErkJggg==</t>
  </si>
  <si>
    <t>#2C251F</t>
  </si>
  <si>
    <t>https://a0.muscache.com/im/pictures/5c8d1b3a-2e92-495f-be9b-55b080361d02.jpg?aki_policy=large</t>
  </si>
  <si>
    <t>iVBORw0KGgoAAAANSUhEUgAAAAQAAAAFCAIAAADtz9qMAAAATElEQVQIHQFBAL7/Aez0+PPu9BsbEeff3AHSqaXo9wANIiTRvrMBWD84HBgV6vkC+ObeATEiHCkhH+Xw9gDz7AE5JRtAKR/29vTh8/tYoSEbAq2d/wAAAABJRU5ErkJggg==</t>
  </si>
  <si>
    <t>#1B1714</t>
  </si>
  <si>
    <t>https://a0.muscache.com/im/pictures/ca14608a-6402-426c-83f4-7f3a53cd8176.jpg?aki_policy=large</t>
  </si>
  <si>
    <t>iVBORw0KGgoAAAANSUhEUgAAAAQAAAAFCAIAAADtz9qMAAAATElEQVQIHQFBAL7/AZ+VcjxBT+jm4tzX0QGAdlI9LiL29O/v8/kBJ0JHPBT6BAsP6P0KAU9VViofHPT5++bq6AFUZnMZDwn+/fjp7PElNCFS1yI2awAAAABJRU5ErkJggg==</t>
  </si>
  <si>
    <t>#212526</t>
  </si>
  <si>
    <t>https://a0.muscache.com/im/pictures/65a02ab6-4b8d-4efb-b95a-15c25e502ba9.jpg?aki_policy=large</t>
  </si>
  <si>
    <t>iVBORw0KGgoAAAANSUhEUgAAAAQAAAAFCAIAAADtz9qMAAAATElEQVQIHQFBAL7/AfTN1bzi8eHDqkpfYQHXq7OGqrf38+ABAAABlGhkw9PSNjEvGh4eAXNHO+/y8GtfVh0gHgEsFw8FAwJ9YVMIBQVSgBr+c5w6SAAAAABJRU5ErkJggg==</t>
  </si>
  <si>
    <t>https://a0.muscache.com/im/pictures/336c419d-0586-4475-9f30-ec657a11a291.jpg?aki_policy=large</t>
  </si>
  <si>
    <t>iVBORw0KGgoAAAANSUhEUgAAAAQAAAAFCAIAAADtz9qMAAAASUlEQVQIHWPU0deWEuLUcg5MzitmNDQz4OFktTQ2ygyPZFTU0ZKQlkwI9nBWlmAUFBaWs7YJDvX/deMio4CAABMjIys3L4uACACcigxGZgWd7wAAAABJRU5ErkJggg==</t>
  </si>
  <si>
    <t>https://a0.muscache.com/im/pictures/4be76db9-c5c7-4164-b4fd-253e9d760f96.jpg?aki_policy=large</t>
  </si>
  <si>
    <t>iVBORw0KGgoAAAANSUhEUgAAAAQAAAAFCAIAAADtz9qMAAAATElEQVQIHQFBAL7/AajDzurj3R8mKPrcwQGltbl5f4YwOT8dEPkBmamvdXuGPS0jEgLrAZSlseTW0sOwoPP79gFKHhAGBwXp8vUCFBA4ER8sxzc7gQAAAABJRU5ErkJggg==</t>
  </si>
  <si>
    <t>https://a0.muscache.com/im/pictures/e64a7466-2f03-4d79-a59e-7659d66f086a.jpg?aki_policy=large</t>
  </si>
  <si>
    <t>iVBORw0KGgoAAAANSUhEUgAAAAUAAAAECAIAAADJUWIXAAAASUlEQVQIHWN0sTcszYh8+4tNRERIWYyPUVRMWFNN9cWX33JiAiaq4oyu+opaWgYKiiqc7Gy/f31n9AyOE+bl0hBnZ2H49/rtOwAesBJMf6BgZgAAAABJRU5ErkJggg==</t>
  </si>
  <si>
    <t>#171715</t>
  </si>
  <si>
    <t>https://a0.muscache.com/im/pictures/8e03cdef-0460-41ac-96a6-994024ab55e9.jpg?aki_policy=large</t>
  </si>
  <si>
    <t>iVBORw0KGgoAAAANSUhEUgAAAAUAAAAECAIAAADJUWIXAAAAS0lEQVQIHQFAAL//ATwqJ4xwaQAREPDs7q6zsgEhFxRiQjf0BAwMGBPVyMcBGRIORzEm+v4CKzU3w7q4ATEjG3pZSdnm7ery9tjb2+TMGu8P4IMYAAAAAElFTkSuQmCC</t>
  </si>
  <si>
    <t>https://a0.muscache.com/im/pictures/cc3d89a7-2313-4603-9518-c083b3a87cd1.jpg?aki_policy=large</t>
  </si>
  <si>
    <t>iVBORw0KGgoAAAANSUhEUgAAAAUAAAAECAIAAADJUWIXAAAASUlEQVQIHWOsCbDXNbd6+/WPgLCIkLAIY6mnuYCC2twdB+KDvTjYuRmzHfSUDKwW7D3mbmmoqajIGG2o5Orlx8TKIcjOwsrGCgBY+Q/cs1GhEwAAAABJRU5ErkJggg==</t>
  </si>
  <si>
    <t>https://a0.muscache.com/im/pictures/02f2767e-6acf-44c5-9be0-2e2d30f16d90.jpg?aki_policy=large</t>
  </si>
  <si>
    <t>iVBORw0KGgoAAAANSUhEUgAAAAUAAAAECAIAAADJUWIXAAAAS0lEQVQIHQFAAL//AQsMDgICAP79/gIDAgQB/wF5iJQpMTHa19bhzcP+/PcBOjg3FhMR/vb37+7sJTAuARcNCgsEAwsCAPX9/gcRER6rGLvkvUy2AAAAAElFTkSuQmCC</t>
  </si>
  <si>
    <t>https://a0.muscache.com/im/pictures/39a7ba8b-d107-4b36-b53f-b1938bdb552b.jpg?aki_policy=large</t>
  </si>
  <si>
    <t>iVBORw0KGgoAAAANSUhEUgAAAAUAAAAECAIAAADJUWIXAAAAS0lEQVQIHQFAAL//ATiS4QcGCAUFByAK9l0TygFcsPMdBOwv/9UA58g0KywBj3VdNDIj/gAD6u/6DxUFAWhjP002OiIlJPL8++zm5czyGTICdD9FAAAAAElFTkSuQmCC</t>
  </si>
  <si>
    <t>https://a0.muscache.com/im/pictures/7550bc7c-eb87-4db2-b205-86677fcc95da.jpg?aki_policy=large</t>
  </si>
  <si>
    <t>iVBORw0KGgoAAAANSUhEUgAAAAUAAAADCAIAAADUVFKvAAAAO0lEQVQIHQEwAM//AZaitBweGxcYFfj4+/Pz9AGEeWj9/eYrIhwLCQTg/CUBUFRtOyj/DgHxHxgH1+8JET8UlXzBWgsAAAAASUVORK5CYII=</t>
  </si>
  <si>
    <t>#22202D</t>
  </si>
  <si>
    <t>https://a0.muscache.com/im/pictures/2f67aafd-0ef0-47a9-baa1-cbd59f00a983.jpg?aki_policy=large</t>
  </si>
  <si>
    <t>iVBORw0KGgoAAAANSUhEUgAAAAUAAAADCAIAAADUVFKvAAAAO0lEQVQIHQEwAM//AZl5OBs0VwIYM9+tkcC3vAFePyIvLCslPEfo2dDTrbQBh1YzFTxQDhoi2quz2PP4t/0UOT2Q7f0AAAAASUVORK5CYII=</t>
  </si>
  <si>
    <t>#2A0E0A</t>
  </si>
  <si>
    <t>Au plaisir de vous accueillir !</t>
  </si>
  <si>
    <t>/users/show/175318503#reviews</t>
  </si>
  <si>
    <t>Giulia</t>
  </si>
  <si>
    <t>https://www.airbnb.com.vn/users/show/175318503</t>
  </si>
  <si>
    <t>https://a0.muscache.com/im/pictures/user/47250ad8-df12-43e9-b56d-2e28549e5471.jpg?aki_policy=profile_large</t>
  </si>
  <si>
    <t>https://a0.muscache.com/im/pictures/user/47250ad8-df12-43e9-b56d-2e28549e5471.jpg?aki_policy=profile_x_medium</t>
  </si>
  <si>
    <t>https://a0.muscache.com/im/pictures/user/3e110f95-18c1-4b27-aebc-78e4ac4f7b77.jpg?aki_policy=profile_x_medium</t>
  </si>
  <si>
    <t>https://a0.muscache.com/im/pictures/user/3e110f95-18c1-4b27-aebc-78e4ac4f7b77.jpg?aki_policy=profile_small</t>
  </si>
  <si>
    <t>The location is delightful and the apartment spacious. That said, we would not stay again because of cleanliness and stray cat issues. 
The apartment was not very clean. Also, the door had no functional door knob, only a keyed latch on either side, so if someone went for a walk, they had to lock everyone inside or the door would swing open (only way to open door on either side was with key). 
As to cats, the little neighborhood is full of stray cats, and there is novway to keep them out of the unit, so one found its wsy in at night and left a turf on the floor. This combined with a general smell of cat per and uncleanliness made the stay unpleasant. We expected rustic, but this beyond that.</t>
  </si>
  <si>
    <t>2019-06-14T14:06:41Z</t>
  </si>
  <si>
    <t>469291395</t>
  </si>
  <si>
    <t>https://a0.muscache.com/im/pictures/user/47250ad8-df12-43e9-b56d-2e28549e5471.jpg?aki_policy=profile_small</t>
  </si>
  <si>
    <t>Maison à l'architecture traditionnelle, très chaleureuse, aux couleurs de l'orient... Intime et calme, vous serez plongés au cœur des Oudayas, proches de la Medina.
La grande chambre contient un lit 2 places avec une salle de bain (voir photo) et la chambre à l'étage contient 2 lits simples. Vous pourrez vous relaxer sur la terrasse avec une vue merveilleuse.
A 5min à pied de la plage, de la Medina, la tour Hassan, vous pourrez profiter des différents sites touristiques présents aux alentours.
Aussi, le jardin des Oudayas avec son cadre idyllique est à 2 pas de la maison.
Oudayas is a very special place in Rabat to visit, with a traditionnal atmosphere.
Perfectly situated, you can visit the old medina and the Hassan tower, in 5 minutes walk. Also, the beach and the garden of Oudayas are just a step from the house.
The big room contains a bed 2 places with a bathroom (see photo). The room in the floor contains 2 single beds. You can relax on the terrace with a wonderful view.
In 5min walk of the beach, the Medina, the tower Hassan... you can benefit of various present places of interest the surroundings.
So, the garden of Oudayas with its idyllic frame is 2 steps of the house.</t>
  </si>
  <si>
    <t>La grande chambre contient un lit 2 places avec une salle de bain (voir photo) et la chambre à l'étage contient 2 lits simples. Vous pourrez vous relaxer sur la terrasse avec une vue merveilleuse.
A 5min à pied de la plage, de la Medina, la tour Hassan, vous pourrez profiter des différents sites touristiques présents aux alentours.
Aussi, le jardin des Oudayas avec son cadre idyllique est à 2 pas de la maison.
Oudayas is a very special place in Rabat to visit, with a traditionnal atmosphere.
Perfectly situated, you can visit the old medina and the Hassan tower, in 5 minutes walk. Also, the beach and the garden of Oudayas are just a step from the house.
The big room contains a bed 2 places with a bathroom (see photo). The room in the floor contains 2 single beds. You can relax on the terrace with a wonderful view.
In 5min walk of the beach, the Medina, the tower Hassan... you can benefit of various present places of interest the surroundings.
So, the garden of Oudayas with its idyllic frame is 2 steps of the house.</t>
  </si>
  <si>
    <t>Maison à l'architecture traditionnelle, très chaleureuse, aux couleurs de l'orient... Intime et calme, vous serez plongés au cœur des Oudayas, proches de la Medina.</t>
  </si>
  <si>
    <t>Pas de cigarettes a l'intérieur de lappartment . Une cour et une terrace sont disponible à cet effet.
Respectez le voisinage.
Rendre les lieux dans le même état que vous les avez reçu. 
Pas de bruit dérangeant après 23h ni de fête ne sera tolérée.</t>
  </si>
  <si>
    <t>Elevator, Free parking on premises, Extra pillows and blankets, Ethernet connection, Crib, and 9 more</t>
  </si>
  <si>
    <t>ddae53f6-845e-4c35-1bb1-20460941b7ef</t>
  </si>
  <si>
    <t>21203477</t>
  </si>
  <si>
    <t>11770459/couch</t>
  </si>
  <si>
    <t>11770458/queen_bed</t>
  </si>
  <si>
    <t>11770457/queen_bed</t>
  </si>
  <si>
    <t>Bel appartement agdal center</t>
  </si>
  <si>
    <t>https://a0.muscache.com/im/pictures/8a51fd2b-d2b3-47de-a236-58a7e4075b6c.jpg?aki_policy=large</t>
  </si>
  <si>
    <t>iVBORw0KGgoAAAANSUhEUgAAAAUAAAAECAIAAADJUWIXAAAAS0lEQVQIHQFAAL//Af73zgABDQACDAHo1vnz8AHa0Jrm4N86QUNvaYlvVkEBSTUhIx4bUk08bIKjMiMWASQYDyEXESQXDvL7ANvj6F4nGM/SQKkSAAAAAElFTkSuQmCC</t>
  </si>
  <si>
    <t>https://a0.muscache.com/im/pictures/07d00e84-f18e-4ac7-8cba-420368afd91b.jpg?aki_policy=large</t>
  </si>
  <si>
    <t>iVBORw0KGgoAAAANSUhEUgAAAAUAAAAECAIAAADJUWIXAAAAS0lEQVQIHQFAAL//Af//2///Ff7+DAIB+/79/AH++c/T1eL8/wkUDgsVFQgBu59yhZi3fHBYpKS0AQL+AUIrFxUWFAD+AOrw9vf7+pnKIf+g+PgDAAAAAElFTkSuQmCC</t>
  </si>
  <si>
    <t>#261D14</t>
  </si>
  <si>
    <t>https://a0.muscache.com/im/pictures/a6966dd7-b162-420c-b5f3-c5c1773784de.jpg?aki_policy=large</t>
  </si>
  <si>
    <t>iVBORw0KGgoAAAANSUhEUgAAAAUAAAAECAIAAADJUWIXAAAAS0lEQVQIHQFAAL//Af7ZkdHR3ictGwUVOgP33wH/1ZHP09shJREJI08G8toB/ciB+/3+nrDF5/AAUzkjAe+zcuzr8q680dXj8H9nUzzvI93aP4NwAAAAAElFTkSuQmCC</t>
  </si>
  <si>
    <t>https://a0.muscache.com/im/pictures/7d62096f-27f6-46f4-90f4-e2e038e82c02.jpg?aki_policy=large</t>
  </si>
  <si>
    <t>iVBORw0KGgoAAAANSUhEUgAAAAQAAAAFCAIAAADtz9qMAAAASklEQVQIHWNsSHJ58+7Txx//9FRUGDsz/R4/eSsuxssvJseY6GXFyfBHSk5cQlmd0cNCV19XU0NXz9TagdHBUEVGWkJGgv/WnScAF7wUhyLVcJoAAAAASUVORK5CYII=</t>
  </si>
  <si>
    <t>https://a0.muscache.com/im/pictures/a597a07b-f3d8-4d2f-8328-08d207765ef4.jpg?aki_policy=large</t>
  </si>
  <si>
    <t>iVBORw0KGgoAAAANSUhEUgAAAAQAAAAFCAIAAADtz9qMAAAATElEQVQIHQFBAL7/Abmpnf8A/P/69gMEBQG9sKcCAPb//Pz6+v4BtaWcAwT4+PX05Ob0AbGhlgMIAQQDBO3q7QGnlYotOj8CAwi6tK61YyHc+aXd2wAAAABJRU5ErkJggg==</t>
  </si>
  <si>
    <t>#483E3C</t>
  </si>
  <si>
    <t>https://a0.muscache.com/im/pictures/1c1c778c-6b56-4ab7-b39c-878bd57c06db.jpg?aki_policy=large</t>
  </si>
  <si>
    <t>iVBORw0KGgoAAAANSUhEUgAAAAQAAAAFCAIAAADtz9qMAAAATElEQVQIHQFBAL7/AZuKcvn18x4iJ9rb3gGdjHnx7+szOkSYnJsBkX9tx8rOIiw7GhECAYBoWejm3/X7AfDu7gGCOzD3HRQH8vjj3eBWGCJIbOy4AAAAAABJRU5ErkJggg==</t>
  </si>
  <si>
    <t>#181F31</t>
  </si>
  <si>
    <t>https://a0.muscache.com/im/pictures/889e3ac8-3e12-4eb0-a2e8-b408fa7c9d94.jpg?aki_policy=large</t>
  </si>
  <si>
    <t>iVBORw0KGgoAAAANSUhEUgAAAAUAAAAECAIAAADJUWIXAAAAS0lEQVQIHQFAAL//AbK8oxj/9y4N9gcRC/Pb0QGq2uEUBwAx1rDmxtH3C+4BqoySB6u07OPWwu3qAiYMAZh7aoGHlxUOBiwdDysYBBmFHT8oNHG6AAAAAElFTkSuQmCC</t>
  </si>
  <si>
    <t>#090303</t>
  </si>
  <si>
    <t>https://a0.muscache.com/im/pictures/8b43ff43-027e-46d6-aa83-a4d72c6d3af8.jpg?aki_policy=large</t>
  </si>
  <si>
    <t>iVBORw0KGgoAAAANSUhEUgAAAAUAAAAECAIAAADJUWIXAAAAS0lEQVQIHQFAAL//Af//5wAA/v7tyuG3sP3/+wH18dv4zcsMDu7i08j0+fwBqJuVDJi6NRoXBwPq1/nmAZmpq8jR8g/Y/Cbw9+Hwp2SlKcHlV2akAAAAAElFTkSuQmCC</t>
  </si>
  <si>
    <t>#1C304B</t>
  </si>
  <si>
    <t>https://a0.muscache.com/im/pictures/9d5dbe5e-9e70-4d53-ad7b-8d83b44c57ef.jpg?aki_policy=large</t>
  </si>
  <si>
    <t>iVBORw0KGgoAAAANSUhEUgAAAAUAAAAECAIAAADJUWIXAAAAS0lEQVQIHQFAAL//Afnpu/77/Prp6LvhBvX8/QH65bQCEBb/9/Pg5gD58e8BxJd1KT1EBRUhCAQC4sq4AVg5I0I+O0xbYgoQF7qrogbgIQz3HO0dAAAAAElFTkSuQmCC</t>
  </si>
  <si>
    <t>#412B1C</t>
  </si>
  <si>
    <t>https://a0.muscache.com/im/pictures/dcd6214f-af9c-4331-9e58-dc9bb91d5a8f.jpg?aki_policy=large</t>
  </si>
  <si>
    <t>iVBORw0KGgoAAAANSUhEUgAAAAUAAAAECAIAAADJUWIXAAAAS0lEQVQIHQFAAL//Ab+QMgf9GPHw8Sg7NhIoOQGTbDJbSzkEAfMMOlQBDCABmng+RTpGBgkDECc36urvAdGrYf4RRi9CV/j7/9zc488aGS79g1BiAAAAAElFTkSuQmCC</t>
  </si>
  <si>
    <t>#48240A</t>
  </si>
  <si>
    <t>https://a0.muscache.com/im/pictures/8caeb7a0-1089-4a4f-aef2-b9c873fad86a.jpg?aki_policy=large</t>
  </si>
  <si>
    <t>iVBORw0KGgoAAAANSUhEUgAAAAUAAAAECAIAAADJUWIXAAAAS0lEQVQIHQFAAL//AV1IJSEiIvLw6t3d5d/o+QGGeFE2P1fV3M7f09bIz9IBgXlXREVY4dC/xuH/w72yAW1QNFdoeCQpMJx1ULfd+G/rIvYGjfl+AAAAAElFTkSuQmCC</t>
  </si>
  <si>
    <t>https://a0.muscache.com/im/pictures/69e17821-2380-47b1-99ca-8ec36d469722.jpg?aki_policy=large</t>
  </si>
  <si>
    <t>iVBORw0KGgoAAAANSUhEUgAAAAUAAAAECAIAAADJUWIXAAAAS0lEQVQIHQFAAL//AcOhbhcoPvH/EfDNuT1ieQGRcE4aFwrO0+EbIy9jfI0BkoZ0Jyoq19vfDAL/UldTAXN+hzoWIRAJ4yQL5Q47YmmgGQ2fseDDAAAAAElFTkSuQmCC</t>
  </si>
  <si>
    <t>#483726</t>
  </si>
  <si>
    <t>https://a0.muscache.com/im/pictures/058c54f6-d556-41b5-831d-18eb925d1c08.jpg?aki_policy=large</t>
  </si>
  <si>
    <t>iVBORw0KGgoAAAANSUhEUgAAAAUAAAAECAIAAADJUWIXAAAAS0lEQVQIHQFAAL//AZmLhRokKgL89djU0tbX2QGkl4YjKioBAgael53k4+IBZVdIAAUOAgUGMjIw6eXfAV9XURwoOfHv7f/37v/57478HkpgNEy6AAAAAElFTkSuQmCC</t>
  </si>
  <si>
    <t>https://a0.muscache.com/im/pictures/d7ec1fb4-520b-4818-b17e-8d1537fc26c1.jpg?aki_policy=large</t>
  </si>
  <si>
    <t>iVBORw0KGgoAAAANSUhEUgAAAAUAAAAECAIAAADJUWIXAAAAS0lEQVQIHQFAAL//Aba3uNvW1BEVDvHr7dXMxQFUPSoQDw4XFxf0+P4EDRkBYFdIAf/8DxQaERIW3eLrASsjG/v9Avf6/B8eGu7r7J8NHNro8GqTAAAAAElFTkSuQmCC</t>
  </si>
  <si>
    <t>Maciej</t>
  </si>
  <si>
    <t>https://a0.muscache.com/im/pictures/user/8c087c56-4ef2-4ea5-a588-2c3c92c5fbb6.jpg?aki_policy=profile_x_medium</t>
  </si>
  <si>
    <t>https://a0.muscache.com/im/pictures/user/8c087c56-4ef2-4ea5-a588-2c3c92c5fbb6.jpg?aki_policy=profile_small</t>
  </si>
  <si>
    <t>Very nice huge apartment in a good location for a good price.Very nice and helpful Landlord.The area is really safe and monitored by cameras.Close to train station Agdal.I stayed only one night but I was really happy about the place.I would definitely recommend this apartment.</t>
  </si>
  <si>
    <t>2018-02-02T15:35:05Z</t>
  </si>
  <si>
    <t>231701711</t>
  </si>
  <si>
    <t>Les voyageurs auront accès à tout l appartment ainsi qu'à tout les espaces communs de l'immeuble</t>
  </si>
  <si>
    <t>L appartment se trouve au centre de l agdal a deux pas de tout les restaurants et la les bars . Cependant il reste très calme car se situe dans une petite rue tranquille. 
L appartment est une nouvelle construction (2016) . Le sol est de marbre et tout les revêtements son de très hautes gammes . Il vous suffira d'y mettre les pieds pour vous sentir dans le luxe absolue.
Le logement est une construction de 2016 donc tout y est neuf et très moderne .
Les voyageurs auront accès à tout l appartment ainsi qu'à tout les espaces communs de l'immeuble
Je serais disponible en tout temps pour vous aidez et vous conseillez durant votre séjour à rabat :)
En face de rabat center le plus gros centre commerciale de rabat et au coin de l'avenue oqba vous serez au centre de l'activité et de l'attractivité du quartier agdal vous n'aurez pas besoin de faire plus de deux pas pour trouver tout ce que vous désirez.
Question sécurité lappartment se trouve à 100 m de l'ambassade de France donc quartier très sécurisé et surveillé.
Étant au centre de l agdal tout les transports sont accessible à pieds et très rapidement .</t>
  </si>
  <si>
    <t>Je serais disponible en tout temps pour vous aidez et vous conseillez durant votre séjour à rabat :)</t>
  </si>
  <si>
    <t>En face de rabat center le plus gros centre commerciale de rabat et au coin de l'avenue oqba vous serez au centre de l'activité et de l'attractivité du quartier agdal vous n'aurez pas besoin de faire plus de deux pas pour trouver tout ce que vous désirez.
Question sécurité lappartment se trouve à 100 m de l'ambassade de France donc quartier très sécurisé et surveillé.</t>
  </si>
  <si>
    <t>Le logement est une construction de 2016 donc tout y est neuf et très moderne .</t>
  </si>
  <si>
    <t>L appartment se trouve au centre de l agdal a deux pas de tout les restaurants et la les bars . Cependant il reste très calme car se situe dans une petite rue tranquille. 
L appartment est une nouvelle construction (2016) . Le sol est de marbre et tout les revêtements son de très hautes gammes . Il vous suffira d'y mettre les pieds pour vous sentir dans le luxe absolue.</t>
  </si>
  <si>
    <t>Étant au centre de l agdal tout les transports sont accessible à pieds et très rapidement .</t>
  </si>
  <si>
    <t>Welcome !
Please note that check-in time is usually between 3 PM – 6:00 PM**.
Also please note that the apartment is:
-No smoking
-Not suitable for pets
**N.B.: please note that an additional 50 Dh taxi charge will be requested if you do not meet at the agreed upon time, or if we agree to an exceptional check-in after 6 pm.  Thank you for your understanding.
________________________________________
- Please be respectful of neighbors. 
- Keep things at a low volume after 10 p.m. 
- Do not smoke in the house but you can on the balcony.
- When Smoking on the balcony, please make sure that door is closed to keep smoke from entering into the apartment.
- Please dispose of cigarettes safely.
- Checkout time is usually 12 p.m.(noon), but you can ask us for a late checkout which we will accommodate if possible.
- Make sure to lock the door when you leave the apartment.
- The number of people in the house cannot be more than the number of guests selected during the booking.
- Please note that it is standard procedure as well as the law that we must make a copy (take a pic) of your valid passport /identity card.
We respect you and your privacy.
We hope you respect us and the neighbors.
Just enjoy your stay and ask if you have a question ! ;-)</t>
  </si>
  <si>
    <t>Agdal, Rabat, Rabat-Sale-Zemmour-Zaer, Morocco</t>
  </si>
  <si>
    <t>Agdal, Rabat</t>
  </si>
  <si>
    <t>Check-in time is 2PM - 6PM and check out by 12PM (noon)</t>
  </si>
  <si>
    <t>0e15eb7f-3ba7-b772-78ef-c0f0b14849b4</t>
  </si>
  <si>
    <t>17273181</t>
  </si>
  <si>
    <t>5146207/queen_bed</t>
  </si>
  <si>
    <t>2:00 PM - 6:00 PM</t>
  </si>
  <si>
    <t>Penthouse w/terrace in upper Agdal</t>
  </si>
  <si>
    <t>https://a0.muscache.com/im/pictures/a97d0c48-0c09-49c5-84c6-51eb9d1b4c80.jpg?aki_policy=large</t>
  </si>
  <si>
    <t>iVBORw0KGgoAAAANSUhEUgAAAAQAAAAFCAIAAADtz9qMAAAASklEQVQIHWPMCLSPT47m5uWfs2ARY4KzUXh8pLKG/ozZ0xmLQ10V9IzllVR379nIGO5gLKGg+vnbdyamL4zmyhL8oqL/GZn5+JgAkloTL4o2eu8AAAAASUVORK5CYII=</t>
  </si>
  <si>
    <t>https://a0.muscache.com/im/pictures/98949324-c3d5-4991-a4d1-4b5986c5a3a4.jpg?aki_policy=large</t>
  </si>
  <si>
    <t>iVBORw0KGgoAAAANSUhEUgAAAAUAAAAECAIAAADJUWIXAAAAS0lEQVQIHQFAAL//AWtbSC0sJiEgHhARE8bGywFbRDEfISAyLiolKS+fnp0BbV9MSUlHt6yyNDc1xcnKAWRXRg4IA8HG1DAtJvPz9FwMFl1LGqD5AAAAAElFTkSuQmCC</t>
  </si>
  <si>
    <t>https://a0.muscache.com/im/pictures/e6c373e9-e768-4d2a-b046-390e0b127b20.jpg?aki_policy=large</t>
  </si>
  <si>
    <t>iVBORw0KGgoAAAANSUhEUgAAAAUAAAAECAIAAADJUWIXAAAAS0lEQVQIHQFAAL//AYxqTN7f5/38/AYKCAoOCwGQc1f07Pn7/Pva6OkdGw4BdGNPyMfUNyIV9wYGCQwGAVpGMCYuN//28tPW1xobFfJrHVI/VAhsAAAAAElFTkSuQmCC</t>
  </si>
  <si>
    <t>#200D06</t>
  </si>
  <si>
    <t>https://a0.muscache.com/im/pictures/f0310d80-802c-4647-9e5e-3ee7c11e259b.jpg?aki_policy=large</t>
  </si>
  <si>
    <t>iVBORw0KGgoAAAANSUhEUgAAAAUAAAAECAIAAADJUWIXAAAAS0lEQVQIHQFAAL//AXFUPmVoVgsLCq6os/Hw9gFcRDNUUUYICwzCv8YFAgABcWFa+PTs1d7n//4AGxMLAUE3NQQKC93d3w8JBw8NCykYF88/pl1hAAAAAElFTkSuQmCC</t>
  </si>
  <si>
    <t>https://a0.muscache.com/im/pictures/98ab0764-1fae-44cf-8621-d22cb448778d.jpg?aki_policy=large</t>
  </si>
  <si>
    <t>iVBORw0KGgoAAAANSUhEUgAAAAUAAAAECAIAAADJUWIXAAAAS0lEQVQIHQFAAL//AYR3ZxQUFQgJCtPHyAEAAQFDMigeISQ5KCwHGRTt7uwBMSQbFP0AFSQbEx0i8OjlATksIuvv8gP//xgRDy01MjPgE6/Em8T1AAAAAElFTkSuQmCC</t>
  </si>
  <si>
    <t>#21120D</t>
  </si>
  <si>
    <t>https://a0.muscache.com/im/pictures/0f1affd8-ff09-4f61-9fd3-14a1a1574ba7.jpg?aki_policy=large</t>
  </si>
  <si>
    <t>iVBORw0KGgoAAAANSUhEUgAAAAUAAAAECAIAAADJUWIXAAAAS0lEQVQIHQFAAL//AVtJORIQDgL69LzB0AEBAwFaSToWEg1EMgywvejs8/sBJxkTGxoaQzAiARIS397jAR4SDRQCAgQTCw8VG/nw6YM/E5v7zMbEAAAAAElFTkSuQmCC</t>
  </si>
  <si>
    <t>https://a0.muscache.com/im/pictures/f1189c05-f130-41a1-917c-b62a24f6f5f0.jpg?aki_policy=large</t>
  </si>
  <si>
    <t>iVBORw0KGgoAAAANSUhEUgAAAAUAAAAECAIAAADJUWIXAAAAS0lEQVQIHQFAAL//AYOEhgQHCyUfFh4aGNXU0gGEh4gBAwkvKSEXEAbS0dEBh4mJ+v0EJyIZzcfF1tDNAYeJiPL2/SIdFywsLaigm8pWGYTJ43BAAAAAAElFTkSuQmCC</t>
  </si>
  <si>
    <t>https://a0.muscache.com/im/pictures/14b8926a-792a-4223-a1f2-4e558e0c3116.jpg?aki_policy=large</t>
  </si>
  <si>
    <t>iVBORw0KGgoAAAANSUhEUgAAAAUAAAADCAIAAADUVFKvAAAAO0lEQVQIHQEwAM//AayDcSEdJO3o6O/Ft9UOGAGhYEsQFxzrDhv31Mfm/PsBlHtvrcHLCwMAERERIxcLJ3cUeCUaUVMAAAAASUVORK5CYII=</t>
  </si>
  <si>
    <t>#261E1B</t>
  </si>
  <si>
    <t>https://a0.muscache.com/im/pictures/d71e70dc-d7ca-4133-abc6-b4c6fd2613c8.jpg?aki_policy=large</t>
  </si>
  <si>
    <t>iVBORw0KGgoAAAANSUhEUgAAAAUAAAADCAIAAADUVFKvAAAAO0lEQVQIHQEwAM//AZ9gTQn++RQhHx5TY+bt9AFGMiwnDgsxBf0FDg3W4OMBsIBv+AEF/gIEEhUX9Pr9tdwS2Q4uvUgAAAAASUVORK5CYII=</t>
  </si>
  <si>
    <t>#261E1C</t>
  </si>
  <si>
    <t>https://a0.muscache.com/im/pictures/miso/Hosting-17273181/original/c6ce105c-b65f-4703-9d1e-993e5aa96878.jpeg?aki_policy=large</t>
  </si>
  <si>
    <t>https://a0.muscache.com/im/pictures/miso/Hosting-17273181/original/0bc2d02c-4f65-4dff-9886-588725db274b.jpeg?aki_policy=large</t>
  </si>
  <si>
    <t>201 Reviews</t>
  </si>
  <si>
    <t>/users/show/65868222#reviews</t>
  </si>
  <si>
    <t>Najib</t>
  </si>
  <si>
    <t>201 reviews</t>
  </si>
  <si>
    <t>https://www.airbnb.com.vn/users/show/65868222</t>
  </si>
  <si>
    <t>https://a0.muscache.com/im/pictures/user/79479794-2a51-4163-a01d-fe3002a5df01.jpg?aki_policy=profile_large</t>
  </si>
  <si>
    <t>https://a0.muscache.com/im/pictures/user/79479794-2a51-4163-a01d-fe3002a5df01.jpg?aki_policy=profile_x_medium</t>
  </si>
  <si>
    <t>Magan</t>
  </si>
  <si>
    <t>https://a0.muscache.com/im/pictures/user/26ca14b4-e199-4723-8698-18e507762aa0.jpg?aki_policy=profile_x_medium</t>
  </si>
  <si>
    <t>https://a0.muscache.com/im/pictures/user/26ca14b4-e199-4723-8698-18e507762aa0.jpg?aki_policy=profile_small</t>
  </si>
  <si>
    <t>This is a wonderful apartment for an extremely reasonable price. Great location, layout, and super clean. Definitely recommend.</t>
  </si>
  <si>
    <t>2022-01-23T13:46:08Z</t>
  </si>
  <si>
    <t>546171936486439795</t>
  </si>
  <si>
    <t>https://a0.muscache.com/im/pictures/user/79479794-2a51-4163-a01d-fe3002a5df01.jpg?aki_policy=profile_small</t>
  </si>
  <si>
    <t>Cozy penthouse in upper Agdal. 
Near the top part of the main Av. in Agdal, “Fal Ould Oumeir”. 
Walk to restaurants, tramway, groceries, bars, salad bar, and shops…
Apartment has 1 bedroom, a living room/office, kitchen, shower, terrace.. Free WIFI.</t>
  </si>
  <si>
    <t>adresse</t>
  </si>
  <si>
    <t xml:space="preserve">localisation/latitude </t>
  </si>
  <si>
    <t xml:space="preserve">location/longitude </t>
  </si>
  <si>
    <t>ville</t>
  </si>
  <si>
    <t>region</t>
  </si>
  <si>
    <t>capacité des logements en nombre de lits et de personnes à loger</t>
  </si>
  <si>
    <t>nombre des lits</t>
  </si>
  <si>
    <t>nombre des chambres</t>
  </si>
  <si>
    <t>Types d'equipements</t>
  </si>
  <si>
    <t>type de logement</t>
  </si>
  <si>
    <t>prix / nuit</t>
  </si>
  <si>
    <t>nom du propriétaire</t>
  </si>
  <si>
    <t>nationalité des propriétaires</t>
  </si>
  <si>
    <t>france</t>
  </si>
  <si>
    <t>israel</t>
  </si>
  <si>
    <t>belgique</t>
  </si>
  <si>
    <t>espagne</t>
  </si>
  <si>
    <t>langues parlées par le propriétaire</t>
  </si>
  <si>
    <t>English, Francais, Español</t>
  </si>
  <si>
    <t>English, Arabe, Francais, Español</t>
  </si>
  <si>
    <t>English, Arabe, Francais</t>
  </si>
  <si>
    <t>arabe, francais</t>
  </si>
  <si>
    <t>English, Arabe, Francais, Deutsch</t>
  </si>
  <si>
    <t>Français, Arabe</t>
  </si>
  <si>
    <t>francais,arabe</t>
  </si>
  <si>
    <t>francais,arabe,anglais</t>
  </si>
  <si>
    <t xml:space="preserve">English, Arabe, Francais, Español, </t>
  </si>
  <si>
    <t>francais, arabe</t>
  </si>
  <si>
    <t>nationalité des touristes</t>
  </si>
  <si>
    <t>maroc, france, belgique</t>
  </si>
  <si>
    <t>maroc, france</t>
  </si>
  <si>
    <t xml:space="preserve">maroc, france </t>
  </si>
  <si>
    <t>arabie saoudite, maroc, canada</t>
  </si>
  <si>
    <t>france, maroc</t>
  </si>
  <si>
    <t>espagne, maroc</t>
  </si>
  <si>
    <t>canada</t>
  </si>
  <si>
    <t>maroc, tunisie</t>
  </si>
  <si>
    <t>arabie saoudite, maroc</t>
  </si>
  <si>
    <t>canada, finland</t>
  </si>
  <si>
    <t>espagne, maroc, canada</t>
  </si>
  <si>
    <t>maroc, france, espagne</t>
  </si>
  <si>
    <t>arabie saoudite, maroc, france</t>
  </si>
  <si>
    <t>canada, france, iceland</t>
  </si>
  <si>
    <t xml:space="preserve">Wifi, séchoir, cuisine, Machine à Laver </t>
  </si>
  <si>
    <t xml:space="preserve">Wifi,séchoir, climatiseur, Machine à Laver </t>
  </si>
  <si>
    <t>parking</t>
  </si>
  <si>
    <t>wifi</t>
  </si>
  <si>
    <t xml:space="preserve">Wifi,  Machine à Laver </t>
  </si>
  <si>
    <t>wifi, cuisine</t>
  </si>
  <si>
    <t>Wifi,séchoir, climatiseur, Machine à Laver ,parking</t>
  </si>
  <si>
    <t>Wifi,séchoir, climatiseur,</t>
  </si>
  <si>
    <t>Wifi,séchoir,parking</t>
  </si>
  <si>
    <t>wifi, Cuisine</t>
  </si>
  <si>
    <t xml:space="preserve">Wifi, </t>
  </si>
  <si>
    <t>cuisine, Wifi,séchoir, climatiseur, Machine à Laver ,parking</t>
  </si>
  <si>
    <t xml:space="preserve"> Machine à Laver , wifi</t>
  </si>
  <si>
    <t xml:space="preserve">télévision,  Machine à Laver </t>
  </si>
  <si>
    <t>Wifi,séchoir, climatiseur, Machine à Laver , télévision</t>
  </si>
  <si>
    <t>Wifi,séchoir, climatiseur, Machine à Laver, cuisine</t>
  </si>
  <si>
    <t xml:space="preserve">Wifi,séchoir, cuisine, Machine à Laver </t>
  </si>
  <si>
    <t xml:space="preserve">cuisine,séchoir, climatiseur, Machine à Laver </t>
  </si>
  <si>
    <t>studio</t>
  </si>
  <si>
    <t xml:space="preserve">appartement </t>
  </si>
  <si>
    <t>riad</t>
  </si>
  <si>
    <t xml:space="preserve">Apparemment </t>
  </si>
  <si>
    <t>appartement</t>
  </si>
  <si>
    <t xml:space="preserve">Studio </t>
  </si>
  <si>
    <t xml:space="preserve">Riad </t>
  </si>
  <si>
    <t xml:space="preserve">Appartement </t>
  </si>
  <si>
    <t>nombre de alle de bain</t>
  </si>
  <si>
    <t xml:space="preserve">1.5 </t>
  </si>
  <si>
    <t xml:space="preserve">2.5 </t>
  </si>
  <si>
    <t xml:space="preserve">1.5  </t>
  </si>
  <si>
    <t>date d'adhésion</t>
  </si>
  <si>
    <t>degré de satisfaction des touristes</t>
  </si>
  <si>
    <t>suite</t>
  </si>
  <si>
    <t>hotel</t>
  </si>
  <si>
    <t>duplex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</si>
</sst>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N214"/>
  <sheetViews>
    <sheetView tabSelected="1" topLeftCell="AZ195" zoomScale="70" zoomScaleNormal="70" workbookViewId="0">
      <selection activeCell="BA207" sqref="BA207"/>
    </sheetView>
  </sheetViews>
  <sheetFormatPr baseColWidth="10" defaultColWidth="31.26953125" defaultRowHeight="14.5" x14ac:dyDescent="0.35"/>
  <cols>
    <col min="1" max="51" width="0" hidden="1" customWidth="1"/>
    <col min="61" max="61" width="72.7265625" customWidth="1"/>
    <col min="62" max="62" width="68.1796875" customWidth="1"/>
    <col min="63" max="63" width="0" hidden="1" customWidth="1"/>
    <col min="67" max="67" width="63.08984375" customWidth="1"/>
    <col min="70" max="70" width="30.54296875" hidden="1" customWidth="1"/>
    <col min="71" max="71" width="30.54296875" customWidth="1"/>
    <col min="72" max="288" width="0" hidden="1" customWidth="1"/>
    <col min="289" max="289" width="35" hidden="1" customWidth="1"/>
    <col min="290" max="1704" width="0" hidden="1" customWidth="1"/>
  </cols>
  <sheetData>
    <row r="1" spans="1:170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13679</v>
      </c>
      <c r="BA1" t="s">
        <v>13680</v>
      </c>
      <c r="BB1" t="s">
        <v>13681</v>
      </c>
      <c r="BC1" t="s">
        <v>13682</v>
      </c>
      <c r="BD1" t="s">
        <v>13683</v>
      </c>
      <c r="BE1" t="s">
        <v>13684</v>
      </c>
      <c r="BF1" t="s">
        <v>13748</v>
      </c>
      <c r="BG1" t="s">
        <v>13685</v>
      </c>
      <c r="BH1" t="s">
        <v>13686</v>
      </c>
      <c r="BI1" t="s">
        <v>13687</v>
      </c>
      <c r="BJ1" t="s">
        <v>13688</v>
      </c>
      <c r="BK1" t="s">
        <v>1357</v>
      </c>
      <c r="BL1" t="s">
        <v>13689</v>
      </c>
      <c r="BM1" t="s">
        <v>13690</v>
      </c>
      <c r="BN1" t="s">
        <v>13691</v>
      </c>
      <c r="BO1" t="s">
        <v>13696</v>
      </c>
      <c r="BP1" t="s">
        <v>13752</v>
      </c>
      <c r="BQ1" t="s">
        <v>13707</v>
      </c>
      <c r="BR1" t="s">
        <v>1469</v>
      </c>
      <c r="BS1" t="s">
        <v>13753</v>
      </c>
      <c r="BT1" t="s">
        <v>51</v>
      </c>
      <c r="BU1" t="s">
        <v>52</v>
      </c>
      <c r="BV1" t="s">
        <v>53</v>
      </c>
      <c r="BW1" t="s">
        <v>54</v>
      </c>
      <c r="BX1" t="s">
        <v>55</v>
      </c>
      <c r="BY1" t="s">
        <v>56</v>
      </c>
      <c r="BZ1" t="s">
        <v>57</v>
      </c>
      <c r="CA1" t="s">
        <v>58</v>
      </c>
      <c r="CB1" t="s">
        <v>59</v>
      </c>
      <c r="CC1" t="s">
        <v>60</v>
      </c>
      <c r="CD1" t="s">
        <v>61</v>
      </c>
      <c r="CE1" t="s">
        <v>62</v>
      </c>
      <c r="CF1" t="s">
        <v>63</v>
      </c>
      <c r="CG1" t="s">
        <v>64</v>
      </c>
      <c r="CH1" t="s">
        <v>65</v>
      </c>
      <c r="CI1" t="s">
        <v>66</v>
      </c>
      <c r="CJ1" t="s">
        <v>67</v>
      </c>
      <c r="CK1" t="s">
        <v>68</v>
      </c>
      <c r="CL1" t="s">
        <v>69</v>
      </c>
      <c r="CM1" t="s">
        <v>70</v>
      </c>
      <c r="CN1" t="s">
        <v>71</v>
      </c>
      <c r="CO1" t="s">
        <v>72</v>
      </c>
      <c r="CP1" t="s">
        <v>73</v>
      </c>
      <c r="CQ1" t="s">
        <v>74</v>
      </c>
      <c r="CR1" t="s">
        <v>75</v>
      </c>
      <c r="CS1" t="s">
        <v>76</v>
      </c>
      <c r="CT1" t="s">
        <v>77</v>
      </c>
      <c r="CU1" t="s">
        <v>78</v>
      </c>
      <c r="CV1" t="s">
        <v>79</v>
      </c>
      <c r="CW1" t="s">
        <v>80</v>
      </c>
      <c r="CX1" t="s">
        <v>81</v>
      </c>
      <c r="CY1" t="s">
        <v>82</v>
      </c>
      <c r="CZ1" t="s">
        <v>83</v>
      </c>
      <c r="DA1" t="s">
        <v>84</v>
      </c>
      <c r="DB1" t="s">
        <v>85</v>
      </c>
      <c r="DC1" t="s">
        <v>86</v>
      </c>
      <c r="DD1" t="s">
        <v>87</v>
      </c>
      <c r="DE1" t="s">
        <v>88</v>
      </c>
      <c r="DF1" t="s">
        <v>89</v>
      </c>
      <c r="DG1" t="s">
        <v>90</v>
      </c>
      <c r="DH1" t="s">
        <v>91</v>
      </c>
      <c r="DI1" t="s">
        <v>92</v>
      </c>
      <c r="DJ1" t="s">
        <v>93</v>
      </c>
      <c r="DK1" t="s">
        <v>94</v>
      </c>
      <c r="DL1" t="s">
        <v>95</v>
      </c>
      <c r="DM1" t="s">
        <v>96</v>
      </c>
      <c r="DN1" t="s">
        <v>97</v>
      </c>
      <c r="DO1" t="s">
        <v>98</v>
      </c>
      <c r="DP1" t="s">
        <v>99</v>
      </c>
      <c r="DQ1" t="s">
        <v>100</v>
      </c>
      <c r="DR1" t="s">
        <v>101</v>
      </c>
      <c r="DS1" t="s">
        <v>102</v>
      </c>
      <c r="DT1" t="s">
        <v>103</v>
      </c>
      <c r="DU1" t="s">
        <v>104</v>
      </c>
      <c r="DV1" t="s">
        <v>105</v>
      </c>
      <c r="DW1" t="s">
        <v>106</v>
      </c>
      <c r="DX1" t="s">
        <v>107</v>
      </c>
      <c r="DY1" t="s">
        <v>108</v>
      </c>
      <c r="DZ1" t="s">
        <v>109</v>
      </c>
      <c r="EA1" t="s">
        <v>110</v>
      </c>
      <c r="EB1" t="s">
        <v>111</v>
      </c>
      <c r="EC1" t="s">
        <v>112</v>
      </c>
      <c r="ED1" t="s">
        <v>113</v>
      </c>
      <c r="EE1" t="s">
        <v>114</v>
      </c>
      <c r="EF1" t="s">
        <v>115</v>
      </c>
      <c r="EG1" t="s">
        <v>116</v>
      </c>
      <c r="EH1" t="s">
        <v>117</v>
      </c>
      <c r="EI1" t="s">
        <v>118</v>
      </c>
      <c r="EJ1" t="s">
        <v>119</v>
      </c>
      <c r="EK1" t="s">
        <v>120</v>
      </c>
      <c r="EL1" t="s">
        <v>121</v>
      </c>
      <c r="EM1" t="s">
        <v>122</v>
      </c>
      <c r="EN1" t="s">
        <v>123</v>
      </c>
      <c r="EO1" t="s">
        <v>124</v>
      </c>
      <c r="EP1" t="s">
        <v>125</v>
      </c>
      <c r="EQ1" t="s">
        <v>126</v>
      </c>
      <c r="ER1" t="s">
        <v>127</v>
      </c>
      <c r="ES1" t="s">
        <v>128</v>
      </c>
      <c r="ET1" t="s">
        <v>129</v>
      </c>
      <c r="EU1" t="s">
        <v>130</v>
      </c>
      <c r="EV1" t="s">
        <v>131</v>
      </c>
      <c r="EW1" t="s">
        <v>132</v>
      </c>
      <c r="EX1" t="s">
        <v>133</v>
      </c>
      <c r="EY1" t="s">
        <v>134</v>
      </c>
      <c r="EZ1" t="s">
        <v>135</v>
      </c>
      <c r="FA1" t="s">
        <v>136</v>
      </c>
      <c r="FB1" t="s">
        <v>137</v>
      </c>
      <c r="FC1" t="s">
        <v>138</v>
      </c>
      <c r="FD1" t="s">
        <v>139</v>
      </c>
      <c r="FE1" t="s">
        <v>140</v>
      </c>
      <c r="FF1" t="s">
        <v>141</v>
      </c>
      <c r="FG1" t="s">
        <v>142</v>
      </c>
      <c r="FH1" t="s">
        <v>143</v>
      </c>
      <c r="FI1" t="s">
        <v>144</v>
      </c>
      <c r="FJ1" t="s">
        <v>145</v>
      </c>
      <c r="FK1" t="s">
        <v>146</v>
      </c>
      <c r="FL1" t="s">
        <v>147</v>
      </c>
      <c r="FM1" t="s">
        <v>148</v>
      </c>
      <c r="FN1" t="s">
        <v>149</v>
      </c>
      <c r="FO1" t="s">
        <v>150</v>
      </c>
      <c r="FP1" t="s">
        <v>151</v>
      </c>
      <c r="FQ1" t="s">
        <v>152</v>
      </c>
      <c r="FR1" t="s">
        <v>153</v>
      </c>
      <c r="FS1" t="s">
        <v>154</v>
      </c>
      <c r="FT1" t="s">
        <v>155</v>
      </c>
      <c r="FU1" t="s">
        <v>156</v>
      </c>
      <c r="FV1" t="s">
        <v>157</v>
      </c>
      <c r="FW1" t="s">
        <v>158</v>
      </c>
      <c r="FX1" t="s">
        <v>159</v>
      </c>
      <c r="FY1" t="s">
        <v>160</v>
      </c>
      <c r="FZ1" t="s">
        <v>161</v>
      </c>
      <c r="GA1" t="s">
        <v>162</v>
      </c>
      <c r="GB1" t="s">
        <v>163</v>
      </c>
      <c r="GC1" t="s">
        <v>164</v>
      </c>
      <c r="GD1" t="s">
        <v>165</v>
      </c>
      <c r="GE1" t="s">
        <v>166</v>
      </c>
      <c r="GF1" t="s">
        <v>167</v>
      </c>
      <c r="GG1" t="s">
        <v>168</v>
      </c>
      <c r="GH1" t="s">
        <v>169</v>
      </c>
      <c r="GI1" t="s">
        <v>170</v>
      </c>
      <c r="GJ1" t="s">
        <v>171</v>
      </c>
      <c r="GK1" t="s">
        <v>172</v>
      </c>
      <c r="GL1" t="s">
        <v>173</v>
      </c>
      <c r="GM1" t="s">
        <v>174</v>
      </c>
      <c r="GN1" t="s">
        <v>175</v>
      </c>
      <c r="GO1" t="s">
        <v>176</v>
      </c>
      <c r="GP1" t="s">
        <v>177</v>
      </c>
      <c r="GQ1" t="s">
        <v>178</v>
      </c>
      <c r="GR1" t="s">
        <v>179</v>
      </c>
      <c r="GS1" t="s">
        <v>180</v>
      </c>
      <c r="GT1" t="s">
        <v>181</v>
      </c>
      <c r="GU1" t="s">
        <v>182</v>
      </c>
      <c r="GV1" t="s">
        <v>183</v>
      </c>
      <c r="GW1" t="s">
        <v>184</v>
      </c>
      <c r="GX1" t="s">
        <v>185</v>
      </c>
      <c r="GY1" t="s">
        <v>186</v>
      </c>
      <c r="GZ1" t="s">
        <v>187</v>
      </c>
      <c r="HA1" t="s">
        <v>188</v>
      </c>
      <c r="HB1" t="s">
        <v>189</v>
      </c>
      <c r="HC1" t="s">
        <v>190</v>
      </c>
      <c r="HD1" t="s">
        <v>191</v>
      </c>
      <c r="HE1" t="s">
        <v>192</v>
      </c>
      <c r="HF1" t="s">
        <v>193</v>
      </c>
      <c r="HG1" t="s">
        <v>194</v>
      </c>
      <c r="HH1" t="s">
        <v>195</v>
      </c>
      <c r="HI1" t="s">
        <v>196</v>
      </c>
      <c r="HJ1" t="s">
        <v>197</v>
      </c>
      <c r="HK1" t="s">
        <v>198</v>
      </c>
      <c r="HL1" t="s">
        <v>199</v>
      </c>
      <c r="HM1" t="s">
        <v>200</v>
      </c>
      <c r="HN1" t="s">
        <v>201</v>
      </c>
      <c r="HO1" t="s">
        <v>202</v>
      </c>
      <c r="HP1" t="s">
        <v>203</v>
      </c>
      <c r="HQ1" t="s">
        <v>204</v>
      </c>
      <c r="HR1" t="s">
        <v>205</v>
      </c>
      <c r="HS1" t="s">
        <v>206</v>
      </c>
      <c r="HT1" t="s">
        <v>207</v>
      </c>
      <c r="HU1" t="s">
        <v>208</v>
      </c>
      <c r="HV1" t="s">
        <v>209</v>
      </c>
      <c r="HW1" t="s">
        <v>210</v>
      </c>
      <c r="HX1" t="s">
        <v>211</v>
      </c>
      <c r="HY1" t="s">
        <v>212</v>
      </c>
      <c r="HZ1" t="s">
        <v>213</v>
      </c>
      <c r="IA1" t="s">
        <v>214</v>
      </c>
      <c r="IB1" t="s">
        <v>215</v>
      </c>
      <c r="IC1" t="s">
        <v>216</v>
      </c>
      <c r="ID1" t="s">
        <v>217</v>
      </c>
      <c r="IE1" t="s">
        <v>218</v>
      </c>
      <c r="IF1" t="s">
        <v>219</v>
      </c>
      <c r="IG1" t="s">
        <v>220</v>
      </c>
      <c r="IH1" t="s">
        <v>221</v>
      </c>
      <c r="II1" t="s">
        <v>222</v>
      </c>
      <c r="IJ1" t="s">
        <v>223</v>
      </c>
      <c r="IK1" t="s">
        <v>224</v>
      </c>
      <c r="IL1" t="s">
        <v>225</v>
      </c>
      <c r="IM1" t="s">
        <v>226</v>
      </c>
      <c r="IN1" t="s">
        <v>227</v>
      </c>
      <c r="IO1" t="s">
        <v>228</v>
      </c>
      <c r="IP1" t="s">
        <v>229</v>
      </c>
      <c r="IQ1" t="s">
        <v>230</v>
      </c>
      <c r="IR1" t="s">
        <v>231</v>
      </c>
      <c r="IS1" t="s">
        <v>232</v>
      </c>
      <c r="IT1" t="s">
        <v>233</v>
      </c>
      <c r="IU1" t="s">
        <v>234</v>
      </c>
      <c r="IV1" t="s">
        <v>235</v>
      </c>
      <c r="IW1" t="s">
        <v>236</v>
      </c>
      <c r="IX1" t="s">
        <v>237</v>
      </c>
      <c r="IY1" t="s">
        <v>238</v>
      </c>
      <c r="IZ1" t="s">
        <v>239</v>
      </c>
      <c r="JA1" t="s">
        <v>240</v>
      </c>
      <c r="JB1" t="s">
        <v>241</v>
      </c>
      <c r="JC1" t="s">
        <v>242</v>
      </c>
      <c r="JD1" t="s">
        <v>243</v>
      </c>
      <c r="JE1" t="s">
        <v>244</v>
      </c>
      <c r="JF1" t="s">
        <v>245</v>
      </c>
      <c r="JG1" t="s">
        <v>246</v>
      </c>
      <c r="JH1" t="s">
        <v>247</v>
      </c>
      <c r="JI1" t="s">
        <v>248</v>
      </c>
      <c r="JJ1" t="s">
        <v>249</v>
      </c>
      <c r="JK1" t="s">
        <v>250</v>
      </c>
      <c r="JL1" t="s">
        <v>251</v>
      </c>
      <c r="JM1" t="s">
        <v>252</v>
      </c>
      <c r="JN1" t="s">
        <v>253</v>
      </c>
      <c r="JO1" t="s">
        <v>254</v>
      </c>
      <c r="JP1" t="s">
        <v>255</v>
      </c>
      <c r="JQ1" t="s">
        <v>256</v>
      </c>
      <c r="JR1" t="s">
        <v>257</v>
      </c>
      <c r="JS1" t="s">
        <v>258</v>
      </c>
      <c r="JT1" t="s">
        <v>259</v>
      </c>
      <c r="JU1" t="s">
        <v>260</v>
      </c>
      <c r="JV1" t="s">
        <v>261</v>
      </c>
      <c r="JW1" t="s">
        <v>262</v>
      </c>
      <c r="JX1" t="s">
        <v>263</v>
      </c>
      <c r="JY1" t="s">
        <v>264</v>
      </c>
      <c r="JZ1" t="s">
        <v>265</v>
      </c>
      <c r="KA1" t="s">
        <v>266</v>
      </c>
      <c r="KB1" t="s">
        <v>267</v>
      </c>
      <c r="KC1" t="s">
        <v>13689</v>
      </c>
      <c r="KD1" t="s">
        <v>268</v>
      </c>
      <c r="KE1" t="s">
        <v>269</v>
      </c>
      <c r="KF1" t="s">
        <v>270</v>
      </c>
      <c r="KG1" t="s">
        <v>271</v>
      </c>
      <c r="KH1" t="s">
        <v>272</v>
      </c>
      <c r="KI1" t="s">
        <v>273</v>
      </c>
      <c r="KJ1" t="s">
        <v>274</v>
      </c>
      <c r="KK1" t="s">
        <v>275</v>
      </c>
      <c r="KL1" t="s">
        <v>276</v>
      </c>
      <c r="KM1" t="s">
        <v>277</v>
      </c>
      <c r="KN1" t="s">
        <v>278</v>
      </c>
      <c r="KO1" t="s">
        <v>279</v>
      </c>
      <c r="KP1" t="s">
        <v>280</v>
      </c>
      <c r="KQ1" t="s">
        <v>281</v>
      </c>
      <c r="KR1" t="s">
        <v>282</v>
      </c>
      <c r="KS1" t="s">
        <v>283</v>
      </c>
      <c r="KT1" t="s">
        <v>284</v>
      </c>
      <c r="KU1" t="s">
        <v>285</v>
      </c>
      <c r="KV1" t="s">
        <v>286</v>
      </c>
      <c r="KW1" t="s">
        <v>287</v>
      </c>
      <c r="KX1" t="s">
        <v>288</v>
      </c>
      <c r="KY1" t="s">
        <v>289</v>
      </c>
      <c r="KZ1" t="s">
        <v>290</v>
      </c>
      <c r="LA1" t="s">
        <v>291</v>
      </c>
      <c r="LB1" t="s">
        <v>292</v>
      </c>
      <c r="LC1" t="s">
        <v>293</v>
      </c>
      <c r="LD1" t="s">
        <v>294</v>
      </c>
      <c r="LE1" t="s">
        <v>295</v>
      </c>
      <c r="LF1" t="s">
        <v>296</v>
      </c>
      <c r="LG1" t="s">
        <v>297</v>
      </c>
      <c r="LH1" t="s">
        <v>298</v>
      </c>
      <c r="LI1" t="s">
        <v>299</v>
      </c>
      <c r="LJ1" t="s">
        <v>300</v>
      </c>
      <c r="LK1" t="s">
        <v>301</v>
      </c>
      <c r="LL1" t="s">
        <v>302</v>
      </c>
      <c r="LM1" t="s">
        <v>303</v>
      </c>
      <c r="LN1" t="s">
        <v>304</v>
      </c>
      <c r="LO1" t="s">
        <v>305</v>
      </c>
      <c r="LP1" t="s">
        <v>306</v>
      </c>
      <c r="LQ1" t="s">
        <v>307</v>
      </c>
      <c r="LR1" t="s">
        <v>308</v>
      </c>
      <c r="LS1" t="s">
        <v>309</v>
      </c>
      <c r="LT1" t="s">
        <v>310</v>
      </c>
      <c r="LU1" t="s">
        <v>311</v>
      </c>
      <c r="LV1" t="s">
        <v>312</v>
      </c>
      <c r="LW1" t="s">
        <v>313</v>
      </c>
      <c r="LX1" t="s">
        <v>314</v>
      </c>
      <c r="LY1" t="s">
        <v>315</v>
      </c>
      <c r="LZ1" t="s">
        <v>316</v>
      </c>
      <c r="MA1" t="s">
        <v>317</v>
      </c>
      <c r="MB1" t="s">
        <v>318</v>
      </c>
      <c r="MC1" t="s">
        <v>319</v>
      </c>
      <c r="MD1" t="s">
        <v>320</v>
      </c>
      <c r="ME1" t="s">
        <v>321</v>
      </c>
      <c r="MF1" t="s">
        <v>322</v>
      </c>
      <c r="MG1" t="s">
        <v>323</v>
      </c>
      <c r="MH1" t="s">
        <v>324</v>
      </c>
      <c r="MI1" t="s">
        <v>325</v>
      </c>
      <c r="MJ1" t="s">
        <v>326</v>
      </c>
      <c r="MK1" t="s">
        <v>327</v>
      </c>
      <c r="ML1" t="s">
        <v>328</v>
      </c>
      <c r="MM1" t="s">
        <v>329</v>
      </c>
      <c r="MN1" t="s">
        <v>330</v>
      </c>
      <c r="MO1" t="s">
        <v>331</v>
      </c>
      <c r="MP1" t="s">
        <v>332</v>
      </c>
      <c r="MQ1" t="s">
        <v>333</v>
      </c>
      <c r="MR1" t="s">
        <v>334</v>
      </c>
      <c r="MS1" t="s">
        <v>335</v>
      </c>
      <c r="MT1" t="s">
        <v>336</v>
      </c>
      <c r="MU1" t="s">
        <v>337</v>
      </c>
      <c r="MV1" t="s">
        <v>338</v>
      </c>
      <c r="MW1" t="s">
        <v>339</v>
      </c>
      <c r="MX1" t="s">
        <v>340</v>
      </c>
      <c r="MY1" t="s">
        <v>341</v>
      </c>
      <c r="MZ1" t="s">
        <v>342</v>
      </c>
      <c r="NA1" t="s">
        <v>343</v>
      </c>
      <c r="NB1" t="s">
        <v>344</v>
      </c>
      <c r="NC1" t="s">
        <v>345</v>
      </c>
      <c r="ND1" t="s">
        <v>346</v>
      </c>
      <c r="NE1" t="s">
        <v>347</v>
      </c>
      <c r="NF1" t="s">
        <v>348</v>
      </c>
      <c r="NG1" t="s">
        <v>349</v>
      </c>
      <c r="NH1" t="s">
        <v>350</v>
      </c>
      <c r="NI1" t="s">
        <v>351</v>
      </c>
      <c r="NJ1" t="s">
        <v>352</v>
      </c>
      <c r="NK1" t="s">
        <v>353</v>
      </c>
      <c r="NL1" t="s">
        <v>354</v>
      </c>
      <c r="NM1" t="s">
        <v>355</v>
      </c>
      <c r="NN1" t="s">
        <v>356</v>
      </c>
      <c r="NO1" t="s">
        <v>357</v>
      </c>
      <c r="NP1" t="s">
        <v>358</v>
      </c>
      <c r="NQ1" t="s">
        <v>359</v>
      </c>
      <c r="NR1" t="s">
        <v>360</v>
      </c>
      <c r="NS1" t="s">
        <v>361</v>
      </c>
      <c r="NT1" t="s">
        <v>362</v>
      </c>
      <c r="NU1" t="s">
        <v>363</v>
      </c>
      <c r="NV1" t="s">
        <v>364</v>
      </c>
      <c r="NW1" t="s">
        <v>365</v>
      </c>
      <c r="NX1" t="s">
        <v>366</v>
      </c>
      <c r="NY1" t="s">
        <v>367</v>
      </c>
      <c r="NZ1" t="s">
        <v>368</v>
      </c>
      <c r="OA1" t="s">
        <v>369</v>
      </c>
      <c r="OB1" t="s">
        <v>370</v>
      </c>
      <c r="OC1" t="s">
        <v>371</v>
      </c>
      <c r="OD1" t="s">
        <v>372</v>
      </c>
      <c r="OE1" t="s">
        <v>373</v>
      </c>
      <c r="OF1" t="s">
        <v>374</v>
      </c>
      <c r="OG1" t="s">
        <v>375</v>
      </c>
      <c r="OH1" t="s">
        <v>376</v>
      </c>
      <c r="OI1" t="s">
        <v>377</v>
      </c>
      <c r="OJ1" t="s">
        <v>378</v>
      </c>
      <c r="OK1" t="s">
        <v>379</v>
      </c>
      <c r="OL1" t="s">
        <v>380</v>
      </c>
      <c r="OM1" t="s">
        <v>381</v>
      </c>
      <c r="ON1" t="s">
        <v>382</v>
      </c>
      <c r="OO1" t="s">
        <v>383</v>
      </c>
      <c r="OP1" t="s">
        <v>384</v>
      </c>
      <c r="OQ1" t="s">
        <v>385</v>
      </c>
      <c r="OR1" t="s">
        <v>386</v>
      </c>
      <c r="OS1" t="s">
        <v>387</v>
      </c>
      <c r="OT1" t="s">
        <v>388</v>
      </c>
      <c r="OU1" t="s">
        <v>389</v>
      </c>
      <c r="OV1" t="s">
        <v>390</v>
      </c>
      <c r="OW1" t="s">
        <v>391</v>
      </c>
      <c r="OX1" t="s">
        <v>392</v>
      </c>
      <c r="OY1" t="s">
        <v>393</v>
      </c>
      <c r="OZ1" t="s">
        <v>394</v>
      </c>
      <c r="PA1" t="s">
        <v>395</v>
      </c>
      <c r="PB1" t="s">
        <v>396</v>
      </c>
      <c r="PC1" t="s">
        <v>397</v>
      </c>
      <c r="PD1" t="s">
        <v>398</v>
      </c>
      <c r="PE1" t="s">
        <v>399</v>
      </c>
      <c r="PF1" t="s">
        <v>400</v>
      </c>
      <c r="PG1" t="s">
        <v>401</v>
      </c>
      <c r="PH1" t="s">
        <v>402</v>
      </c>
      <c r="PI1" t="s">
        <v>403</v>
      </c>
      <c r="PJ1" t="s">
        <v>404</v>
      </c>
      <c r="PK1" t="s">
        <v>405</v>
      </c>
      <c r="PL1" t="s">
        <v>406</v>
      </c>
      <c r="PM1" t="s">
        <v>407</v>
      </c>
      <c r="PN1" t="s">
        <v>408</v>
      </c>
      <c r="PO1" t="s">
        <v>409</v>
      </c>
      <c r="PP1" t="s">
        <v>410</v>
      </c>
      <c r="PQ1" t="s">
        <v>411</v>
      </c>
      <c r="PR1" t="s">
        <v>412</v>
      </c>
      <c r="PS1" t="s">
        <v>413</v>
      </c>
      <c r="PT1" t="s">
        <v>414</v>
      </c>
      <c r="PU1" t="s">
        <v>415</v>
      </c>
      <c r="PV1" t="s">
        <v>416</v>
      </c>
      <c r="PW1" t="s">
        <v>417</v>
      </c>
      <c r="PX1" t="s">
        <v>418</v>
      </c>
      <c r="PY1" t="s">
        <v>419</v>
      </c>
      <c r="PZ1" t="s">
        <v>420</v>
      </c>
      <c r="QA1" t="s">
        <v>421</v>
      </c>
      <c r="QB1" t="s">
        <v>422</v>
      </c>
      <c r="QC1" t="s">
        <v>423</v>
      </c>
      <c r="QD1" t="s">
        <v>424</v>
      </c>
      <c r="QE1" t="s">
        <v>425</v>
      </c>
      <c r="QF1" t="s">
        <v>426</v>
      </c>
      <c r="QG1" t="s">
        <v>427</v>
      </c>
      <c r="QH1" t="s">
        <v>428</v>
      </c>
      <c r="QI1" t="s">
        <v>429</v>
      </c>
      <c r="QJ1" t="s">
        <v>430</v>
      </c>
      <c r="QK1" t="s">
        <v>431</v>
      </c>
      <c r="QL1" t="s">
        <v>432</v>
      </c>
      <c r="QM1" t="s">
        <v>433</v>
      </c>
      <c r="QN1" t="s">
        <v>434</v>
      </c>
      <c r="QO1" t="s">
        <v>435</v>
      </c>
      <c r="QP1" t="s">
        <v>436</v>
      </c>
      <c r="QQ1" t="s">
        <v>437</v>
      </c>
      <c r="QR1" t="s">
        <v>438</v>
      </c>
      <c r="QS1" t="s">
        <v>439</v>
      </c>
      <c r="QT1" t="s">
        <v>440</v>
      </c>
      <c r="QU1" t="s">
        <v>441</v>
      </c>
      <c r="QV1" t="s">
        <v>442</v>
      </c>
      <c r="QW1" t="s">
        <v>443</v>
      </c>
      <c r="QX1" t="s">
        <v>444</v>
      </c>
      <c r="QY1" t="s">
        <v>445</v>
      </c>
      <c r="QZ1" t="s">
        <v>446</v>
      </c>
      <c r="RA1" t="s">
        <v>447</v>
      </c>
      <c r="RB1" t="s">
        <v>448</v>
      </c>
      <c r="RC1" t="s">
        <v>449</v>
      </c>
      <c r="RD1" t="s">
        <v>450</v>
      </c>
      <c r="RE1" t="s">
        <v>451</v>
      </c>
      <c r="RF1" t="s">
        <v>452</v>
      </c>
      <c r="RG1" t="s">
        <v>453</v>
      </c>
      <c r="RH1" t="s">
        <v>454</v>
      </c>
      <c r="RI1" t="s">
        <v>455</v>
      </c>
      <c r="RJ1" t="s">
        <v>456</v>
      </c>
      <c r="RK1" t="s">
        <v>457</v>
      </c>
      <c r="RL1" t="s">
        <v>458</v>
      </c>
      <c r="RM1" t="s">
        <v>459</v>
      </c>
      <c r="RN1" t="s">
        <v>460</v>
      </c>
      <c r="RO1" t="s">
        <v>461</v>
      </c>
      <c r="RP1" t="s">
        <v>462</v>
      </c>
      <c r="RQ1" t="s">
        <v>463</v>
      </c>
      <c r="RR1" t="s">
        <v>464</v>
      </c>
      <c r="RS1" t="s">
        <v>465</v>
      </c>
      <c r="RT1" t="s">
        <v>466</v>
      </c>
      <c r="RU1" t="s">
        <v>467</v>
      </c>
      <c r="RV1" t="s">
        <v>468</v>
      </c>
      <c r="RW1" t="s">
        <v>469</v>
      </c>
      <c r="RX1" t="s">
        <v>470</v>
      </c>
      <c r="RY1" t="s">
        <v>471</v>
      </c>
      <c r="RZ1" t="s">
        <v>472</v>
      </c>
      <c r="SA1" t="s">
        <v>473</v>
      </c>
      <c r="SB1" t="s">
        <v>474</v>
      </c>
      <c r="SC1" t="s">
        <v>475</v>
      </c>
      <c r="SD1" t="s">
        <v>476</v>
      </c>
      <c r="SE1" t="s">
        <v>477</v>
      </c>
      <c r="SF1" t="s">
        <v>478</v>
      </c>
      <c r="SG1" t="s">
        <v>479</v>
      </c>
      <c r="SH1" t="s">
        <v>480</v>
      </c>
      <c r="SI1" t="s">
        <v>481</v>
      </c>
      <c r="SJ1" t="s">
        <v>482</v>
      </c>
      <c r="SK1" t="s">
        <v>483</v>
      </c>
      <c r="SL1" t="s">
        <v>484</v>
      </c>
      <c r="SM1" t="s">
        <v>485</v>
      </c>
      <c r="SN1" t="s">
        <v>486</v>
      </c>
      <c r="SO1" t="s">
        <v>487</v>
      </c>
      <c r="SP1" t="s">
        <v>488</v>
      </c>
      <c r="SQ1" t="s">
        <v>489</v>
      </c>
      <c r="SR1" t="s">
        <v>490</v>
      </c>
      <c r="SS1" t="s">
        <v>491</v>
      </c>
      <c r="ST1" t="s">
        <v>492</v>
      </c>
      <c r="SU1" t="s">
        <v>493</v>
      </c>
      <c r="SV1" t="s">
        <v>494</v>
      </c>
      <c r="SW1" t="s">
        <v>495</v>
      </c>
      <c r="SX1" t="s">
        <v>496</v>
      </c>
      <c r="SY1" t="s">
        <v>497</v>
      </c>
      <c r="SZ1" t="s">
        <v>498</v>
      </c>
      <c r="TA1" t="s">
        <v>499</v>
      </c>
      <c r="TB1" t="s">
        <v>500</v>
      </c>
      <c r="TC1" t="s">
        <v>501</v>
      </c>
      <c r="TD1" t="s">
        <v>502</v>
      </c>
      <c r="TE1" t="s">
        <v>503</v>
      </c>
      <c r="TF1" t="s">
        <v>504</v>
      </c>
      <c r="TG1" t="s">
        <v>505</v>
      </c>
      <c r="TH1" t="s">
        <v>506</v>
      </c>
      <c r="TI1" t="s">
        <v>507</v>
      </c>
      <c r="TJ1" t="s">
        <v>508</v>
      </c>
      <c r="TK1" t="s">
        <v>509</v>
      </c>
      <c r="TL1" t="s">
        <v>510</v>
      </c>
      <c r="TM1" t="s">
        <v>511</v>
      </c>
      <c r="TN1" t="s">
        <v>512</v>
      </c>
      <c r="TO1" t="s">
        <v>513</v>
      </c>
      <c r="TP1" t="s">
        <v>514</v>
      </c>
      <c r="TQ1" t="s">
        <v>515</v>
      </c>
      <c r="TR1" t="s">
        <v>516</v>
      </c>
      <c r="TS1" t="s">
        <v>517</v>
      </c>
      <c r="TT1" t="s">
        <v>518</v>
      </c>
      <c r="TU1" t="s">
        <v>519</v>
      </c>
      <c r="TV1" t="s">
        <v>520</v>
      </c>
      <c r="TW1" t="s">
        <v>521</v>
      </c>
      <c r="TX1" t="s">
        <v>522</v>
      </c>
      <c r="TY1" t="s">
        <v>523</v>
      </c>
      <c r="TZ1" t="s">
        <v>524</v>
      </c>
      <c r="UA1" t="s">
        <v>525</v>
      </c>
      <c r="UB1" t="s">
        <v>526</v>
      </c>
      <c r="UC1" t="s">
        <v>527</v>
      </c>
      <c r="UD1" t="s">
        <v>528</v>
      </c>
      <c r="UE1" t="s">
        <v>529</v>
      </c>
      <c r="UF1" t="s">
        <v>530</v>
      </c>
      <c r="UG1" t="s">
        <v>531</v>
      </c>
      <c r="UH1" t="s">
        <v>532</v>
      </c>
      <c r="UI1" t="s">
        <v>533</v>
      </c>
      <c r="UJ1" t="s">
        <v>534</v>
      </c>
      <c r="UK1" t="s">
        <v>535</v>
      </c>
      <c r="UL1" t="s">
        <v>536</v>
      </c>
      <c r="UM1" t="s">
        <v>537</v>
      </c>
      <c r="UN1" t="s">
        <v>538</v>
      </c>
      <c r="UO1" t="s">
        <v>539</v>
      </c>
      <c r="UP1" t="s">
        <v>540</v>
      </c>
      <c r="UQ1" t="s">
        <v>541</v>
      </c>
      <c r="UR1" t="s">
        <v>542</v>
      </c>
      <c r="US1" t="s">
        <v>543</v>
      </c>
      <c r="UT1" t="s">
        <v>544</v>
      </c>
      <c r="UU1" t="s">
        <v>545</v>
      </c>
      <c r="UV1" t="s">
        <v>546</v>
      </c>
      <c r="UW1" t="s">
        <v>547</v>
      </c>
      <c r="UX1" t="s">
        <v>548</v>
      </c>
      <c r="UY1" t="s">
        <v>549</v>
      </c>
      <c r="UZ1" t="s">
        <v>550</v>
      </c>
      <c r="VA1" t="s">
        <v>551</v>
      </c>
      <c r="VB1" t="s">
        <v>552</v>
      </c>
      <c r="VC1" t="s">
        <v>553</v>
      </c>
      <c r="VD1" t="s">
        <v>554</v>
      </c>
      <c r="VE1" t="s">
        <v>555</v>
      </c>
      <c r="VF1" t="s">
        <v>556</v>
      </c>
      <c r="VG1" t="s">
        <v>557</v>
      </c>
      <c r="VH1" t="s">
        <v>558</v>
      </c>
      <c r="VI1" t="s">
        <v>559</v>
      </c>
      <c r="VJ1" t="s">
        <v>560</v>
      </c>
      <c r="VK1" t="s">
        <v>561</v>
      </c>
      <c r="VL1" t="s">
        <v>562</v>
      </c>
      <c r="VM1" t="s">
        <v>563</v>
      </c>
      <c r="VN1" t="s">
        <v>564</v>
      </c>
      <c r="VO1" t="s">
        <v>565</v>
      </c>
      <c r="VP1" t="s">
        <v>566</v>
      </c>
      <c r="VQ1" t="s">
        <v>567</v>
      </c>
      <c r="VR1" t="s">
        <v>568</v>
      </c>
      <c r="VS1" t="s">
        <v>569</v>
      </c>
      <c r="VT1" t="s">
        <v>570</v>
      </c>
      <c r="VU1" t="s">
        <v>571</v>
      </c>
      <c r="VV1" t="s">
        <v>572</v>
      </c>
      <c r="VW1" t="s">
        <v>573</v>
      </c>
      <c r="VX1" t="s">
        <v>574</v>
      </c>
      <c r="VY1" t="s">
        <v>575</v>
      </c>
      <c r="VZ1" t="s">
        <v>576</v>
      </c>
      <c r="WA1" t="s">
        <v>577</v>
      </c>
      <c r="WB1" t="s">
        <v>578</v>
      </c>
      <c r="WC1" t="s">
        <v>579</v>
      </c>
      <c r="WD1" t="s">
        <v>580</v>
      </c>
      <c r="WE1" t="s">
        <v>581</v>
      </c>
      <c r="WF1" t="s">
        <v>582</v>
      </c>
      <c r="WG1" t="s">
        <v>583</v>
      </c>
      <c r="WH1" t="s">
        <v>584</v>
      </c>
      <c r="WI1" t="s">
        <v>585</v>
      </c>
      <c r="WJ1" t="s">
        <v>586</v>
      </c>
      <c r="WK1" t="s">
        <v>587</v>
      </c>
      <c r="WL1" t="s">
        <v>588</v>
      </c>
      <c r="WM1" t="s">
        <v>589</v>
      </c>
      <c r="WN1" t="s">
        <v>590</v>
      </c>
      <c r="WO1" t="s">
        <v>591</v>
      </c>
      <c r="WP1" t="s">
        <v>592</v>
      </c>
      <c r="WQ1" t="s">
        <v>593</v>
      </c>
      <c r="WR1" t="s">
        <v>594</v>
      </c>
      <c r="WS1" t="s">
        <v>595</v>
      </c>
      <c r="WT1" t="s">
        <v>596</v>
      </c>
      <c r="WU1" t="s">
        <v>597</v>
      </c>
      <c r="WV1" t="s">
        <v>598</v>
      </c>
      <c r="WW1" t="s">
        <v>599</v>
      </c>
      <c r="WX1" t="s">
        <v>600</v>
      </c>
      <c r="WY1" t="s">
        <v>601</v>
      </c>
      <c r="WZ1" t="s">
        <v>602</v>
      </c>
      <c r="XA1" t="s">
        <v>603</v>
      </c>
      <c r="XB1" t="s">
        <v>604</v>
      </c>
      <c r="XC1" t="s">
        <v>605</v>
      </c>
      <c r="XD1" t="s">
        <v>606</v>
      </c>
      <c r="XE1" t="s">
        <v>607</v>
      </c>
      <c r="XF1" t="s">
        <v>608</v>
      </c>
      <c r="XG1" t="s">
        <v>609</v>
      </c>
      <c r="XH1" t="s">
        <v>610</v>
      </c>
      <c r="XI1" t="s">
        <v>611</v>
      </c>
      <c r="XJ1" t="s">
        <v>612</v>
      </c>
      <c r="XK1" t="s">
        <v>613</v>
      </c>
      <c r="XL1" t="s">
        <v>614</v>
      </c>
      <c r="XM1" t="s">
        <v>615</v>
      </c>
      <c r="XN1" t="s">
        <v>616</v>
      </c>
      <c r="XO1" t="s">
        <v>617</v>
      </c>
      <c r="XP1" t="s">
        <v>618</v>
      </c>
      <c r="XQ1" t="s">
        <v>619</v>
      </c>
      <c r="XR1" t="s">
        <v>620</v>
      </c>
      <c r="XS1" t="s">
        <v>621</v>
      </c>
      <c r="XT1" t="s">
        <v>622</v>
      </c>
      <c r="XU1" t="s">
        <v>623</v>
      </c>
      <c r="XV1" t="s">
        <v>624</v>
      </c>
      <c r="XW1" t="s">
        <v>625</v>
      </c>
      <c r="XX1" t="s">
        <v>626</v>
      </c>
      <c r="XY1" t="s">
        <v>627</v>
      </c>
      <c r="XZ1" t="s">
        <v>628</v>
      </c>
      <c r="YA1" t="s">
        <v>629</v>
      </c>
      <c r="YB1" t="s">
        <v>630</v>
      </c>
      <c r="YC1" t="s">
        <v>631</v>
      </c>
      <c r="YD1" t="s">
        <v>632</v>
      </c>
      <c r="YE1" t="s">
        <v>633</v>
      </c>
      <c r="YF1" t="s">
        <v>634</v>
      </c>
      <c r="YG1" t="s">
        <v>635</v>
      </c>
      <c r="YH1" t="s">
        <v>636</v>
      </c>
      <c r="YI1" t="s">
        <v>637</v>
      </c>
      <c r="YJ1" t="s">
        <v>638</v>
      </c>
      <c r="YK1" t="s">
        <v>639</v>
      </c>
      <c r="YL1" t="s">
        <v>640</v>
      </c>
      <c r="YM1" t="s">
        <v>641</v>
      </c>
      <c r="YN1" t="s">
        <v>642</v>
      </c>
      <c r="YO1" t="s">
        <v>643</v>
      </c>
      <c r="YP1" t="s">
        <v>644</v>
      </c>
      <c r="YQ1" t="s">
        <v>645</v>
      </c>
      <c r="YR1" t="s">
        <v>646</v>
      </c>
      <c r="YS1" t="s">
        <v>647</v>
      </c>
      <c r="YT1" t="s">
        <v>648</v>
      </c>
      <c r="YU1" t="s">
        <v>649</v>
      </c>
      <c r="YV1" t="s">
        <v>650</v>
      </c>
      <c r="YW1" t="s">
        <v>651</v>
      </c>
      <c r="YX1" t="s">
        <v>652</v>
      </c>
      <c r="YY1" t="s">
        <v>653</v>
      </c>
      <c r="YZ1" t="s">
        <v>654</v>
      </c>
      <c r="ZA1" t="s">
        <v>655</v>
      </c>
      <c r="ZB1" t="s">
        <v>656</v>
      </c>
      <c r="ZC1" t="s">
        <v>657</v>
      </c>
      <c r="ZD1" t="s">
        <v>658</v>
      </c>
      <c r="ZE1" t="s">
        <v>659</v>
      </c>
      <c r="ZF1" t="s">
        <v>660</v>
      </c>
      <c r="ZG1" t="s">
        <v>661</v>
      </c>
      <c r="ZH1" t="s">
        <v>662</v>
      </c>
      <c r="ZI1" t="s">
        <v>663</v>
      </c>
      <c r="ZJ1" t="s">
        <v>664</v>
      </c>
      <c r="ZK1" t="s">
        <v>665</v>
      </c>
      <c r="ZL1" t="s">
        <v>666</v>
      </c>
      <c r="ZM1" t="s">
        <v>667</v>
      </c>
      <c r="ZN1" t="s">
        <v>668</v>
      </c>
      <c r="ZO1" t="s">
        <v>669</v>
      </c>
      <c r="ZP1" t="s">
        <v>670</v>
      </c>
      <c r="ZQ1" t="s">
        <v>671</v>
      </c>
      <c r="ZR1" t="s">
        <v>672</v>
      </c>
      <c r="ZS1" t="s">
        <v>673</v>
      </c>
      <c r="ZT1" t="s">
        <v>674</v>
      </c>
      <c r="ZU1" t="s">
        <v>675</v>
      </c>
      <c r="ZV1" t="s">
        <v>676</v>
      </c>
      <c r="ZW1" t="s">
        <v>677</v>
      </c>
      <c r="ZX1" t="s">
        <v>678</v>
      </c>
      <c r="ZY1" t="s">
        <v>679</v>
      </c>
      <c r="ZZ1" t="s">
        <v>680</v>
      </c>
      <c r="AAA1" t="s">
        <v>681</v>
      </c>
      <c r="AAB1" t="s">
        <v>682</v>
      </c>
      <c r="AAC1" t="s">
        <v>683</v>
      </c>
      <c r="AAD1" t="s">
        <v>684</v>
      </c>
      <c r="AAE1" t="s">
        <v>685</v>
      </c>
      <c r="AAF1" t="s">
        <v>686</v>
      </c>
      <c r="AAG1" t="s">
        <v>687</v>
      </c>
      <c r="AAH1" t="s">
        <v>688</v>
      </c>
      <c r="AAI1" t="s">
        <v>689</v>
      </c>
      <c r="AAJ1" t="s">
        <v>690</v>
      </c>
      <c r="AAK1" t="s">
        <v>691</v>
      </c>
      <c r="AAL1" t="s">
        <v>692</v>
      </c>
      <c r="AAM1" t="s">
        <v>693</v>
      </c>
      <c r="AAN1" t="s">
        <v>694</v>
      </c>
      <c r="AAO1" t="s">
        <v>695</v>
      </c>
      <c r="AAP1" t="s">
        <v>696</v>
      </c>
      <c r="AAQ1" t="s">
        <v>697</v>
      </c>
      <c r="AAR1" t="s">
        <v>698</v>
      </c>
      <c r="AAS1" t="s">
        <v>699</v>
      </c>
      <c r="AAT1" t="s">
        <v>700</v>
      </c>
      <c r="AAU1" t="s">
        <v>701</v>
      </c>
      <c r="AAV1" t="s">
        <v>702</v>
      </c>
      <c r="AAW1" t="s">
        <v>703</v>
      </c>
      <c r="AAX1" t="s">
        <v>704</v>
      </c>
      <c r="AAY1" t="s">
        <v>705</v>
      </c>
      <c r="AAZ1" t="s">
        <v>706</v>
      </c>
      <c r="ABA1" t="s">
        <v>707</v>
      </c>
      <c r="ABB1" t="s">
        <v>708</v>
      </c>
      <c r="ABC1" t="s">
        <v>709</v>
      </c>
      <c r="ABD1" t="s">
        <v>710</v>
      </c>
      <c r="ABE1" t="s">
        <v>711</v>
      </c>
      <c r="ABF1" t="s">
        <v>712</v>
      </c>
      <c r="ABG1" t="s">
        <v>713</v>
      </c>
      <c r="ABH1" t="s">
        <v>714</v>
      </c>
      <c r="ABI1" t="s">
        <v>715</v>
      </c>
      <c r="ABJ1" t="s">
        <v>716</v>
      </c>
      <c r="ABK1" t="s">
        <v>717</v>
      </c>
      <c r="ABL1" t="s">
        <v>718</v>
      </c>
      <c r="ABM1" t="s">
        <v>719</v>
      </c>
      <c r="ABN1" t="s">
        <v>720</v>
      </c>
      <c r="ABO1" t="s">
        <v>721</v>
      </c>
      <c r="ABP1" t="s">
        <v>722</v>
      </c>
      <c r="ABQ1" t="s">
        <v>723</v>
      </c>
      <c r="ABR1" t="s">
        <v>724</v>
      </c>
      <c r="ABS1" t="s">
        <v>725</v>
      </c>
      <c r="ABT1" t="s">
        <v>726</v>
      </c>
      <c r="ABU1" t="s">
        <v>727</v>
      </c>
      <c r="ABV1" t="s">
        <v>728</v>
      </c>
      <c r="ABW1" t="s">
        <v>729</v>
      </c>
      <c r="ABX1" t="s">
        <v>730</v>
      </c>
      <c r="ABY1" t="s">
        <v>731</v>
      </c>
      <c r="ABZ1" t="s">
        <v>732</v>
      </c>
      <c r="ACA1" t="s">
        <v>733</v>
      </c>
      <c r="ACB1" t="s">
        <v>734</v>
      </c>
      <c r="ACC1" t="s">
        <v>735</v>
      </c>
      <c r="ACD1" t="s">
        <v>736</v>
      </c>
      <c r="ACE1" t="s">
        <v>737</v>
      </c>
      <c r="ACF1" t="s">
        <v>738</v>
      </c>
      <c r="ACG1" t="s">
        <v>739</v>
      </c>
      <c r="ACH1" t="s">
        <v>740</v>
      </c>
      <c r="ACI1" t="s">
        <v>741</v>
      </c>
      <c r="ACJ1" t="s">
        <v>742</v>
      </c>
      <c r="ACK1" t="s">
        <v>743</v>
      </c>
      <c r="ACL1" t="s">
        <v>744</v>
      </c>
      <c r="ACM1" t="s">
        <v>745</v>
      </c>
      <c r="ACN1" t="s">
        <v>746</v>
      </c>
      <c r="ACO1" t="s">
        <v>747</v>
      </c>
      <c r="ACP1" t="s">
        <v>748</v>
      </c>
      <c r="ACQ1" t="s">
        <v>749</v>
      </c>
      <c r="ACR1" t="s">
        <v>750</v>
      </c>
      <c r="ACS1" t="s">
        <v>751</v>
      </c>
      <c r="ACT1" t="s">
        <v>752</v>
      </c>
      <c r="ACU1" t="s">
        <v>753</v>
      </c>
      <c r="ACV1" t="s">
        <v>754</v>
      </c>
      <c r="ACW1" t="s">
        <v>755</v>
      </c>
      <c r="ACX1" t="s">
        <v>756</v>
      </c>
      <c r="ACY1" t="s">
        <v>757</v>
      </c>
      <c r="ACZ1" t="s">
        <v>758</v>
      </c>
      <c r="ADA1" t="s">
        <v>759</v>
      </c>
      <c r="ADB1" t="s">
        <v>760</v>
      </c>
      <c r="ADC1" t="s">
        <v>761</v>
      </c>
      <c r="ADD1" t="s">
        <v>762</v>
      </c>
      <c r="ADE1" t="s">
        <v>763</v>
      </c>
      <c r="ADF1" t="s">
        <v>764</v>
      </c>
      <c r="ADG1" t="s">
        <v>765</v>
      </c>
      <c r="ADH1" t="s">
        <v>766</v>
      </c>
      <c r="ADI1" t="s">
        <v>767</v>
      </c>
      <c r="ADJ1" t="s">
        <v>768</v>
      </c>
      <c r="ADK1" t="s">
        <v>769</v>
      </c>
      <c r="ADL1" t="s">
        <v>770</v>
      </c>
      <c r="ADM1" t="s">
        <v>771</v>
      </c>
      <c r="ADN1" t="s">
        <v>772</v>
      </c>
      <c r="ADO1" t="s">
        <v>773</v>
      </c>
      <c r="ADP1" t="s">
        <v>774</v>
      </c>
      <c r="ADQ1" t="s">
        <v>775</v>
      </c>
      <c r="ADR1" t="s">
        <v>776</v>
      </c>
      <c r="ADS1" t="s">
        <v>777</v>
      </c>
      <c r="ADT1" t="s">
        <v>778</v>
      </c>
      <c r="ADU1" t="s">
        <v>779</v>
      </c>
      <c r="ADV1" t="s">
        <v>780</v>
      </c>
      <c r="ADW1" t="s">
        <v>781</v>
      </c>
      <c r="ADX1" t="s">
        <v>782</v>
      </c>
      <c r="ADY1" t="s">
        <v>783</v>
      </c>
      <c r="ADZ1" t="s">
        <v>784</v>
      </c>
      <c r="AEA1" t="s">
        <v>785</v>
      </c>
      <c r="AEB1" t="s">
        <v>786</v>
      </c>
      <c r="AEC1" t="s">
        <v>787</v>
      </c>
      <c r="AED1" t="s">
        <v>788</v>
      </c>
      <c r="AEE1" t="s">
        <v>789</v>
      </c>
      <c r="AEF1" t="s">
        <v>790</v>
      </c>
      <c r="AEG1" t="s">
        <v>791</v>
      </c>
      <c r="AEH1" t="s">
        <v>792</v>
      </c>
      <c r="AEI1" t="s">
        <v>793</v>
      </c>
      <c r="AEJ1" t="s">
        <v>794</v>
      </c>
      <c r="AEK1" t="s">
        <v>795</v>
      </c>
      <c r="AEL1" t="s">
        <v>796</v>
      </c>
      <c r="AEM1" t="s">
        <v>797</v>
      </c>
      <c r="AEN1" t="s">
        <v>798</v>
      </c>
      <c r="AEO1" t="s">
        <v>799</v>
      </c>
      <c r="AEP1" t="s">
        <v>800</v>
      </c>
      <c r="AEQ1" t="s">
        <v>801</v>
      </c>
      <c r="AER1" t="s">
        <v>802</v>
      </c>
      <c r="AES1" t="s">
        <v>803</v>
      </c>
      <c r="AET1" t="s">
        <v>804</v>
      </c>
      <c r="AEU1" t="s">
        <v>805</v>
      </c>
      <c r="AEV1" t="s">
        <v>806</v>
      </c>
      <c r="AEW1" t="s">
        <v>807</v>
      </c>
      <c r="AEX1" t="s">
        <v>808</v>
      </c>
      <c r="AEY1" t="s">
        <v>809</v>
      </c>
      <c r="AEZ1" t="s">
        <v>810</v>
      </c>
      <c r="AFA1" t="s">
        <v>811</v>
      </c>
      <c r="AFB1" t="s">
        <v>812</v>
      </c>
      <c r="AFC1" t="s">
        <v>813</v>
      </c>
      <c r="AFD1" t="s">
        <v>814</v>
      </c>
      <c r="AFE1" t="s">
        <v>815</v>
      </c>
      <c r="AFF1" t="s">
        <v>816</v>
      </c>
      <c r="AFG1" t="s">
        <v>817</v>
      </c>
      <c r="AFH1" t="s">
        <v>818</v>
      </c>
      <c r="AFI1" t="s">
        <v>819</v>
      </c>
      <c r="AFJ1" t="s">
        <v>820</v>
      </c>
      <c r="AFK1" t="s">
        <v>821</v>
      </c>
      <c r="AFL1" t="s">
        <v>822</v>
      </c>
      <c r="AFM1" t="s">
        <v>823</v>
      </c>
      <c r="AFN1" t="s">
        <v>824</v>
      </c>
      <c r="AFO1" t="s">
        <v>825</v>
      </c>
      <c r="AFP1" t="s">
        <v>826</v>
      </c>
      <c r="AFQ1" t="s">
        <v>827</v>
      </c>
      <c r="AFR1" t="s">
        <v>828</v>
      </c>
      <c r="AFS1" t="s">
        <v>829</v>
      </c>
      <c r="AFT1" t="s">
        <v>830</v>
      </c>
      <c r="AFU1" t="s">
        <v>831</v>
      </c>
      <c r="AFV1" t="s">
        <v>832</v>
      </c>
      <c r="AFW1" t="s">
        <v>833</v>
      </c>
      <c r="AFX1" t="s">
        <v>834</v>
      </c>
      <c r="AFY1" t="s">
        <v>835</v>
      </c>
      <c r="AFZ1" t="s">
        <v>836</v>
      </c>
      <c r="AGA1" t="s">
        <v>837</v>
      </c>
      <c r="AGB1" t="s">
        <v>838</v>
      </c>
      <c r="AGC1" t="s">
        <v>839</v>
      </c>
      <c r="AGD1" t="s">
        <v>840</v>
      </c>
      <c r="AGE1" t="s">
        <v>841</v>
      </c>
      <c r="AGF1" t="s">
        <v>842</v>
      </c>
      <c r="AGG1" t="s">
        <v>843</v>
      </c>
      <c r="AGH1" t="s">
        <v>844</v>
      </c>
      <c r="AGI1" t="s">
        <v>845</v>
      </c>
      <c r="AGJ1" t="s">
        <v>846</v>
      </c>
      <c r="AGK1" t="s">
        <v>847</v>
      </c>
      <c r="AGL1" t="s">
        <v>848</v>
      </c>
      <c r="AGM1" t="s">
        <v>849</v>
      </c>
      <c r="AGN1" t="s">
        <v>850</v>
      </c>
      <c r="AGO1" t="s">
        <v>851</v>
      </c>
      <c r="AGP1" t="s">
        <v>852</v>
      </c>
      <c r="AGQ1" t="s">
        <v>853</v>
      </c>
      <c r="AGR1" t="s">
        <v>854</v>
      </c>
      <c r="AGS1" t="s">
        <v>855</v>
      </c>
      <c r="AGT1" t="s">
        <v>856</v>
      </c>
      <c r="AGU1" t="s">
        <v>857</v>
      </c>
      <c r="AGV1" t="s">
        <v>858</v>
      </c>
      <c r="AGW1" t="s">
        <v>859</v>
      </c>
      <c r="AGX1" t="s">
        <v>860</v>
      </c>
      <c r="AGY1" t="s">
        <v>861</v>
      </c>
      <c r="AGZ1" t="s">
        <v>862</v>
      </c>
      <c r="AHA1" t="s">
        <v>863</v>
      </c>
      <c r="AHB1" t="s">
        <v>864</v>
      </c>
      <c r="AHC1" t="s">
        <v>865</v>
      </c>
      <c r="AHD1" t="s">
        <v>866</v>
      </c>
      <c r="AHE1" t="s">
        <v>867</v>
      </c>
      <c r="AHF1" t="s">
        <v>868</v>
      </c>
      <c r="AHG1" t="s">
        <v>869</v>
      </c>
      <c r="AHH1" t="s">
        <v>870</v>
      </c>
      <c r="AHI1" t="s">
        <v>871</v>
      </c>
      <c r="AHJ1" t="s">
        <v>872</v>
      </c>
      <c r="AHK1" t="s">
        <v>873</v>
      </c>
      <c r="AHL1" t="s">
        <v>874</v>
      </c>
      <c r="AHM1" t="s">
        <v>875</v>
      </c>
      <c r="AHN1" t="s">
        <v>876</v>
      </c>
      <c r="AHO1" t="s">
        <v>877</v>
      </c>
      <c r="AHP1" t="s">
        <v>878</v>
      </c>
      <c r="AHQ1" t="s">
        <v>879</v>
      </c>
      <c r="AHR1" t="s">
        <v>880</v>
      </c>
      <c r="AHS1" t="s">
        <v>881</v>
      </c>
      <c r="AHT1" t="s">
        <v>882</v>
      </c>
      <c r="AHU1" t="s">
        <v>883</v>
      </c>
      <c r="AHV1" t="s">
        <v>884</v>
      </c>
      <c r="AHW1" t="s">
        <v>885</v>
      </c>
      <c r="AHX1" t="s">
        <v>886</v>
      </c>
      <c r="AHY1" t="s">
        <v>887</v>
      </c>
      <c r="AHZ1" t="s">
        <v>888</v>
      </c>
      <c r="AIA1" t="s">
        <v>889</v>
      </c>
      <c r="AIB1" t="s">
        <v>890</v>
      </c>
      <c r="AIC1" t="s">
        <v>891</v>
      </c>
      <c r="AID1" t="s">
        <v>892</v>
      </c>
      <c r="AIE1" t="s">
        <v>893</v>
      </c>
      <c r="AIF1" t="s">
        <v>894</v>
      </c>
      <c r="AIG1" t="s">
        <v>895</v>
      </c>
      <c r="AIH1" t="s">
        <v>896</v>
      </c>
      <c r="AII1" t="s">
        <v>897</v>
      </c>
      <c r="AIJ1" t="s">
        <v>898</v>
      </c>
      <c r="AIK1" t="s">
        <v>899</v>
      </c>
      <c r="AIL1" t="s">
        <v>900</v>
      </c>
      <c r="AIM1" t="s">
        <v>901</v>
      </c>
      <c r="AIN1" t="s">
        <v>902</v>
      </c>
      <c r="AIO1" t="s">
        <v>903</v>
      </c>
      <c r="AIP1" t="s">
        <v>904</v>
      </c>
      <c r="AIQ1" t="s">
        <v>905</v>
      </c>
      <c r="AIR1" t="s">
        <v>906</v>
      </c>
      <c r="AIS1" t="s">
        <v>907</v>
      </c>
      <c r="AIT1" t="s">
        <v>908</v>
      </c>
      <c r="AIU1" t="s">
        <v>909</v>
      </c>
      <c r="AIV1" t="s">
        <v>910</v>
      </c>
      <c r="AIW1" t="s">
        <v>911</v>
      </c>
      <c r="AIX1" t="s">
        <v>912</v>
      </c>
      <c r="AIY1" t="s">
        <v>913</v>
      </c>
      <c r="AIZ1" t="s">
        <v>914</v>
      </c>
      <c r="AJA1" t="s">
        <v>915</v>
      </c>
      <c r="AJB1" t="s">
        <v>916</v>
      </c>
      <c r="AJC1" t="s">
        <v>917</v>
      </c>
      <c r="AJD1" t="s">
        <v>918</v>
      </c>
      <c r="AJE1" t="s">
        <v>919</v>
      </c>
      <c r="AJF1" t="s">
        <v>920</v>
      </c>
      <c r="AJG1" t="s">
        <v>921</v>
      </c>
      <c r="AJH1" t="s">
        <v>922</v>
      </c>
      <c r="AJI1" t="s">
        <v>923</v>
      </c>
      <c r="AJJ1" t="s">
        <v>924</v>
      </c>
      <c r="AJK1" t="s">
        <v>925</v>
      </c>
      <c r="AJL1" t="s">
        <v>926</v>
      </c>
      <c r="AJM1" t="s">
        <v>927</v>
      </c>
      <c r="AJN1" t="s">
        <v>928</v>
      </c>
      <c r="AJO1" t="s">
        <v>929</v>
      </c>
      <c r="AJP1" t="s">
        <v>930</v>
      </c>
      <c r="AJQ1" t="s">
        <v>931</v>
      </c>
      <c r="AJR1" t="s">
        <v>932</v>
      </c>
      <c r="AJS1" t="s">
        <v>933</v>
      </c>
      <c r="AJT1" t="s">
        <v>934</v>
      </c>
      <c r="AJU1" t="s">
        <v>935</v>
      </c>
      <c r="AJV1" t="s">
        <v>936</v>
      </c>
      <c r="AJW1" t="s">
        <v>937</v>
      </c>
      <c r="AJX1" t="s">
        <v>938</v>
      </c>
      <c r="AJY1" t="s">
        <v>939</v>
      </c>
      <c r="AJZ1" t="s">
        <v>940</v>
      </c>
      <c r="AKA1" t="s">
        <v>941</v>
      </c>
      <c r="AKB1" t="s">
        <v>942</v>
      </c>
      <c r="AKC1" t="s">
        <v>943</v>
      </c>
      <c r="AKD1" t="s">
        <v>944</v>
      </c>
      <c r="AKE1" t="s">
        <v>945</v>
      </c>
      <c r="AKF1" t="s">
        <v>946</v>
      </c>
      <c r="AKG1" t="s">
        <v>947</v>
      </c>
      <c r="AKH1" t="s">
        <v>948</v>
      </c>
      <c r="AKI1" t="s">
        <v>949</v>
      </c>
      <c r="AKJ1" t="s">
        <v>950</v>
      </c>
      <c r="AKK1" t="s">
        <v>951</v>
      </c>
      <c r="AKL1" t="s">
        <v>952</v>
      </c>
      <c r="AKM1" t="s">
        <v>953</v>
      </c>
      <c r="AKN1" t="s">
        <v>954</v>
      </c>
      <c r="AKO1" t="s">
        <v>955</v>
      </c>
      <c r="AKP1" t="s">
        <v>956</v>
      </c>
      <c r="AKQ1" t="s">
        <v>957</v>
      </c>
      <c r="AKR1" t="s">
        <v>958</v>
      </c>
      <c r="AKS1" t="s">
        <v>959</v>
      </c>
      <c r="AKT1" t="s">
        <v>960</v>
      </c>
      <c r="AKU1" t="s">
        <v>961</v>
      </c>
      <c r="AKV1" t="s">
        <v>962</v>
      </c>
      <c r="AKW1" t="s">
        <v>963</v>
      </c>
      <c r="AKX1" t="s">
        <v>964</v>
      </c>
      <c r="AKY1" t="s">
        <v>965</v>
      </c>
      <c r="AKZ1" t="s">
        <v>966</v>
      </c>
      <c r="ALA1" t="s">
        <v>967</v>
      </c>
      <c r="ALB1" t="s">
        <v>968</v>
      </c>
      <c r="ALC1" t="s">
        <v>969</v>
      </c>
      <c r="ALD1" t="s">
        <v>970</v>
      </c>
      <c r="ALE1" t="s">
        <v>971</v>
      </c>
      <c r="ALF1" t="s">
        <v>972</v>
      </c>
      <c r="ALG1" t="s">
        <v>973</v>
      </c>
      <c r="ALH1" t="s">
        <v>974</v>
      </c>
      <c r="ALI1" t="s">
        <v>975</v>
      </c>
      <c r="ALJ1" t="s">
        <v>976</v>
      </c>
      <c r="ALK1" t="s">
        <v>977</v>
      </c>
      <c r="ALL1" t="s">
        <v>978</v>
      </c>
      <c r="ALM1" t="s">
        <v>979</v>
      </c>
      <c r="ALN1" t="s">
        <v>980</v>
      </c>
      <c r="ALO1" t="s">
        <v>981</v>
      </c>
      <c r="ALP1" t="s">
        <v>982</v>
      </c>
      <c r="ALQ1" t="s">
        <v>983</v>
      </c>
      <c r="ALR1" t="s">
        <v>984</v>
      </c>
      <c r="ALS1" t="s">
        <v>985</v>
      </c>
      <c r="ALT1" t="s">
        <v>986</v>
      </c>
      <c r="ALU1" t="s">
        <v>987</v>
      </c>
      <c r="ALV1" t="s">
        <v>988</v>
      </c>
      <c r="ALW1" t="s">
        <v>989</v>
      </c>
      <c r="ALX1" t="s">
        <v>990</v>
      </c>
      <c r="ALY1" t="s">
        <v>991</v>
      </c>
      <c r="ALZ1" t="s">
        <v>992</v>
      </c>
      <c r="AMA1" t="s">
        <v>993</v>
      </c>
      <c r="AMB1" t="s">
        <v>994</v>
      </c>
      <c r="AMC1" t="s">
        <v>995</v>
      </c>
      <c r="AMD1" t="s">
        <v>996</v>
      </c>
      <c r="AME1" t="s">
        <v>997</v>
      </c>
      <c r="AMF1" t="s">
        <v>998</v>
      </c>
      <c r="AMG1" t="s">
        <v>999</v>
      </c>
      <c r="AMH1" t="s">
        <v>1000</v>
      </c>
      <c r="AMI1" t="s">
        <v>1001</v>
      </c>
      <c r="AMJ1" t="s">
        <v>1002</v>
      </c>
      <c r="AMK1" t="s">
        <v>1003</v>
      </c>
      <c r="AML1" t="s">
        <v>1004</v>
      </c>
      <c r="AMM1" t="s">
        <v>1005</v>
      </c>
      <c r="AMN1" t="s">
        <v>1006</v>
      </c>
      <c r="AMO1" t="s">
        <v>1007</v>
      </c>
      <c r="AMP1" t="s">
        <v>1008</v>
      </c>
      <c r="AMQ1" t="s">
        <v>1009</v>
      </c>
      <c r="AMR1" t="s">
        <v>1010</v>
      </c>
      <c r="AMS1" t="s">
        <v>1011</v>
      </c>
      <c r="AMT1" t="s">
        <v>1012</v>
      </c>
      <c r="AMU1" t="s">
        <v>1013</v>
      </c>
      <c r="AMV1" t="s">
        <v>1014</v>
      </c>
      <c r="AMW1" t="s">
        <v>1015</v>
      </c>
      <c r="AMX1" t="s">
        <v>1016</v>
      </c>
      <c r="AMY1" t="s">
        <v>1017</v>
      </c>
      <c r="AMZ1" t="s">
        <v>1018</v>
      </c>
      <c r="ANA1" t="s">
        <v>1019</v>
      </c>
      <c r="ANB1" t="s">
        <v>1020</v>
      </c>
      <c r="ANC1" t="s">
        <v>1021</v>
      </c>
      <c r="AND1" t="s">
        <v>1022</v>
      </c>
      <c r="ANE1" t="s">
        <v>1023</v>
      </c>
      <c r="ANF1" t="s">
        <v>1024</v>
      </c>
      <c r="ANG1" t="s">
        <v>1025</v>
      </c>
      <c r="ANH1" t="s">
        <v>1026</v>
      </c>
      <c r="ANI1" t="s">
        <v>1027</v>
      </c>
      <c r="ANJ1" t="s">
        <v>1028</v>
      </c>
      <c r="ANK1" t="s">
        <v>1029</v>
      </c>
      <c r="ANL1" t="s">
        <v>1030</v>
      </c>
      <c r="ANM1" t="s">
        <v>1031</v>
      </c>
      <c r="ANN1" t="s">
        <v>1032</v>
      </c>
      <c r="ANO1" t="s">
        <v>1033</v>
      </c>
      <c r="ANP1" t="s">
        <v>1034</v>
      </c>
      <c r="ANQ1" t="s">
        <v>1035</v>
      </c>
      <c r="ANR1" t="s">
        <v>1036</v>
      </c>
      <c r="ANS1" t="s">
        <v>1037</v>
      </c>
      <c r="ANT1" t="s">
        <v>1038</v>
      </c>
      <c r="ANU1" t="s">
        <v>1039</v>
      </c>
      <c r="ANV1" t="s">
        <v>1040</v>
      </c>
      <c r="ANW1" t="s">
        <v>1041</v>
      </c>
      <c r="ANX1" t="s">
        <v>1042</v>
      </c>
      <c r="ANY1" t="s">
        <v>1043</v>
      </c>
      <c r="ANZ1" t="s">
        <v>1044</v>
      </c>
      <c r="AOA1" t="s">
        <v>1045</v>
      </c>
      <c r="AOB1" t="s">
        <v>1046</v>
      </c>
      <c r="AOC1" t="s">
        <v>1047</v>
      </c>
      <c r="AOD1" t="s">
        <v>1048</v>
      </c>
      <c r="AOE1" t="s">
        <v>1049</v>
      </c>
      <c r="AOF1" t="s">
        <v>1050</v>
      </c>
      <c r="AOG1" t="s">
        <v>1051</v>
      </c>
      <c r="AOH1" t="s">
        <v>1052</v>
      </c>
      <c r="AOI1" t="s">
        <v>1053</v>
      </c>
      <c r="AOJ1" t="s">
        <v>1054</v>
      </c>
      <c r="AOK1" t="s">
        <v>1055</v>
      </c>
      <c r="AOL1" t="s">
        <v>1056</v>
      </c>
      <c r="AOM1" t="s">
        <v>1057</v>
      </c>
      <c r="AON1" t="s">
        <v>1058</v>
      </c>
      <c r="AOO1" t="s">
        <v>1059</v>
      </c>
      <c r="AOP1" t="s">
        <v>1060</v>
      </c>
      <c r="AOQ1" t="s">
        <v>1061</v>
      </c>
      <c r="AOR1" t="s">
        <v>1062</v>
      </c>
      <c r="AOS1" t="s">
        <v>1063</v>
      </c>
      <c r="AOT1" t="s">
        <v>1064</v>
      </c>
      <c r="AOU1" t="s">
        <v>1065</v>
      </c>
      <c r="AOV1" t="s">
        <v>1066</v>
      </c>
      <c r="AOW1" t="s">
        <v>1067</v>
      </c>
      <c r="AOX1" t="s">
        <v>1068</v>
      </c>
      <c r="AOY1" t="s">
        <v>1069</v>
      </c>
      <c r="AOZ1" t="s">
        <v>1070</v>
      </c>
      <c r="APA1" t="s">
        <v>1071</v>
      </c>
      <c r="APB1" t="s">
        <v>1072</v>
      </c>
      <c r="APC1" t="s">
        <v>1073</v>
      </c>
      <c r="APD1" t="s">
        <v>1074</v>
      </c>
      <c r="APE1" t="s">
        <v>1075</v>
      </c>
      <c r="APF1" t="s">
        <v>1076</v>
      </c>
      <c r="APG1" t="s">
        <v>1077</v>
      </c>
      <c r="APH1" t="s">
        <v>1078</v>
      </c>
      <c r="API1" t="s">
        <v>1079</v>
      </c>
      <c r="APJ1" t="s">
        <v>1080</v>
      </c>
      <c r="APK1" t="s">
        <v>1081</v>
      </c>
      <c r="APL1" t="s">
        <v>1082</v>
      </c>
      <c r="APM1" t="s">
        <v>1083</v>
      </c>
      <c r="APN1" t="s">
        <v>1084</v>
      </c>
      <c r="APO1" t="s">
        <v>1085</v>
      </c>
      <c r="APP1" t="s">
        <v>1086</v>
      </c>
      <c r="APQ1" t="s">
        <v>1087</v>
      </c>
      <c r="APR1" t="s">
        <v>1088</v>
      </c>
      <c r="APS1" t="s">
        <v>1089</v>
      </c>
      <c r="APT1" t="s">
        <v>1090</v>
      </c>
      <c r="APU1" t="s">
        <v>1091</v>
      </c>
      <c r="APV1" t="s">
        <v>1092</v>
      </c>
      <c r="APW1" t="s">
        <v>1093</v>
      </c>
      <c r="APX1" t="s">
        <v>1094</v>
      </c>
      <c r="APY1" t="s">
        <v>1095</v>
      </c>
      <c r="APZ1" t="s">
        <v>1096</v>
      </c>
      <c r="AQA1" t="s">
        <v>1097</v>
      </c>
      <c r="AQB1" t="s">
        <v>1098</v>
      </c>
      <c r="AQC1" t="s">
        <v>1099</v>
      </c>
      <c r="AQD1" t="s">
        <v>1100</v>
      </c>
      <c r="AQE1" t="s">
        <v>1101</v>
      </c>
      <c r="AQF1" t="s">
        <v>1102</v>
      </c>
      <c r="AQG1" t="s">
        <v>1103</v>
      </c>
      <c r="AQH1" t="s">
        <v>1104</v>
      </c>
      <c r="AQI1" t="s">
        <v>1105</v>
      </c>
      <c r="AQJ1" t="s">
        <v>1106</v>
      </c>
      <c r="AQK1" t="s">
        <v>1107</v>
      </c>
      <c r="AQL1" t="s">
        <v>1108</v>
      </c>
      <c r="AQM1" t="s">
        <v>1109</v>
      </c>
      <c r="AQN1" t="s">
        <v>1110</v>
      </c>
      <c r="AQO1" t="s">
        <v>1111</v>
      </c>
      <c r="AQP1" t="s">
        <v>1112</v>
      </c>
      <c r="AQQ1" t="s">
        <v>1113</v>
      </c>
      <c r="AQR1" t="s">
        <v>1114</v>
      </c>
      <c r="AQS1" t="s">
        <v>1115</v>
      </c>
      <c r="AQT1" t="s">
        <v>1116</v>
      </c>
      <c r="AQU1" t="s">
        <v>1117</v>
      </c>
      <c r="AQV1" t="s">
        <v>1118</v>
      </c>
      <c r="AQW1" t="s">
        <v>1119</v>
      </c>
      <c r="AQX1" t="s">
        <v>1120</v>
      </c>
      <c r="AQY1" t="s">
        <v>1121</v>
      </c>
      <c r="AQZ1" t="s">
        <v>1122</v>
      </c>
      <c r="ARA1" t="s">
        <v>1123</v>
      </c>
      <c r="ARB1" t="s">
        <v>1124</v>
      </c>
      <c r="ARC1" t="s">
        <v>1125</v>
      </c>
      <c r="ARD1" t="s">
        <v>1126</v>
      </c>
      <c r="ARE1" t="s">
        <v>1127</v>
      </c>
      <c r="ARF1" t="s">
        <v>1128</v>
      </c>
      <c r="ARG1" t="s">
        <v>1129</v>
      </c>
      <c r="ARH1" t="s">
        <v>1130</v>
      </c>
      <c r="ARI1" t="s">
        <v>1131</v>
      </c>
      <c r="ARJ1" t="s">
        <v>1132</v>
      </c>
      <c r="ARK1" t="s">
        <v>1133</v>
      </c>
      <c r="ARL1" t="s">
        <v>1134</v>
      </c>
      <c r="ARM1" t="s">
        <v>1135</v>
      </c>
      <c r="ARN1" t="s">
        <v>1136</v>
      </c>
      <c r="ARO1" t="s">
        <v>1137</v>
      </c>
      <c r="ARP1" t="s">
        <v>1138</v>
      </c>
      <c r="ARQ1" t="s">
        <v>1139</v>
      </c>
      <c r="ARR1" t="s">
        <v>1140</v>
      </c>
      <c r="ARS1" t="s">
        <v>1141</v>
      </c>
      <c r="ART1" t="s">
        <v>1142</v>
      </c>
      <c r="ARU1" t="s">
        <v>1143</v>
      </c>
      <c r="ARV1" t="s">
        <v>1144</v>
      </c>
      <c r="ARW1" t="s">
        <v>1145</v>
      </c>
      <c r="ARX1" t="s">
        <v>1146</v>
      </c>
      <c r="ARY1" t="s">
        <v>1147</v>
      </c>
      <c r="ARZ1" t="s">
        <v>1148</v>
      </c>
      <c r="ASA1" t="s">
        <v>1149</v>
      </c>
      <c r="ASB1" t="s">
        <v>1150</v>
      </c>
      <c r="ASC1" t="s">
        <v>1151</v>
      </c>
      <c r="ASD1" t="s">
        <v>1152</v>
      </c>
      <c r="ASE1" t="s">
        <v>1153</v>
      </c>
      <c r="ASF1" t="s">
        <v>1154</v>
      </c>
      <c r="ASG1" t="s">
        <v>1155</v>
      </c>
      <c r="ASH1" t="s">
        <v>1156</v>
      </c>
      <c r="ASI1" t="s">
        <v>1157</v>
      </c>
      <c r="ASJ1" t="s">
        <v>1158</v>
      </c>
      <c r="ASK1" t="s">
        <v>1159</v>
      </c>
      <c r="ASL1" t="s">
        <v>1160</v>
      </c>
      <c r="ASM1" t="s">
        <v>1161</v>
      </c>
      <c r="ASN1" t="s">
        <v>1162</v>
      </c>
      <c r="ASO1" t="s">
        <v>1163</v>
      </c>
      <c r="ASP1" t="s">
        <v>1164</v>
      </c>
      <c r="ASQ1" t="s">
        <v>1165</v>
      </c>
      <c r="ASR1" t="s">
        <v>1166</v>
      </c>
      <c r="ASS1" t="s">
        <v>1167</v>
      </c>
      <c r="AST1" t="s">
        <v>1168</v>
      </c>
      <c r="ASU1" t="s">
        <v>1169</v>
      </c>
      <c r="ASV1" t="s">
        <v>1170</v>
      </c>
      <c r="ASW1" t="s">
        <v>1171</v>
      </c>
      <c r="ASX1" t="s">
        <v>1172</v>
      </c>
      <c r="ASY1" t="s">
        <v>1173</v>
      </c>
      <c r="ASZ1" t="s">
        <v>1174</v>
      </c>
      <c r="ATA1" t="s">
        <v>1175</v>
      </c>
      <c r="ATB1" t="s">
        <v>1176</v>
      </c>
      <c r="ATC1" t="s">
        <v>1177</v>
      </c>
      <c r="ATD1" t="s">
        <v>1178</v>
      </c>
      <c r="ATE1" t="s">
        <v>1179</v>
      </c>
      <c r="ATF1" t="s">
        <v>1180</v>
      </c>
      <c r="ATG1" t="s">
        <v>1181</v>
      </c>
      <c r="ATH1" t="s">
        <v>1182</v>
      </c>
      <c r="ATI1" t="s">
        <v>1183</v>
      </c>
      <c r="ATJ1" t="s">
        <v>1184</v>
      </c>
      <c r="ATK1" t="s">
        <v>1185</v>
      </c>
      <c r="ATL1" t="s">
        <v>1186</v>
      </c>
      <c r="ATM1" t="s">
        <v>1187</v>
      </c>
      <c r="ATN1" t="s">
        <v>1188</v>
      </c>
      <c r="ATO1" t="s">
        <v>1189</v>
      </c>
      <c r="ATP1" t="s">
        <v>1190</v>
      </c>
      <c r="ATQ1" t="s">
        <v>1191</v>
      </c>
      <c r="ATR1" t="s">
        <v>1192</v>
      </c>
      <c r="ATS1" t="s">
        <v>1193</v>
      </c>
      <c r="ATT1" t="s">
        <v>1194</v>
      </c>
      <c r="ATU1" t="s">
        <v>1195</v>
      </c>
      <c r="ATV1" t="s">
        <v>1196</v>
      </c>
      <c r="ATW1" t="s">
        <v>1197</v>
      </c>
      <c r="ATX1" t="s">
        <v>1198</v>
      </c>
      <c r="ATY1" t="s">
        <v>1199</v>
      </c>
      <c r="ATZ1" t="s">
        <v>1200</v>
      </c>
      <c r="AUA1" t="s">
        <v>1201</v>
      </c>
      <c r="AUB1" t="s">
        <v>1202</v>
      </c>
      <c r="AUC1" t="s">
        <v>1203</v>
      </c>
      <c r="AUD1" t="s">
        <v>1204</v>
      </c>
      <c r="AUE1" t="s">
        <v>1205</v>
      </c>
      <c r="AUF1" t="s">
        <v>1206</v>
      </c>
      <c r="AUG1" t="s">
        <v>1207</v>
      </c>
      <c r="AUH1" t="s">
        <v>1208</v>
      </c>
      <c r="AUI1" t="s">
        <v>1209</v>
      </c>
      <c r="AUJ1" t="s">
        <v>1210</v>
      </c>
      <c r="AUK1" t="s">
        <v>1211</v>
      </c>
      <c r="AUL1" t="s">
        <v>1212</v>
      </c>
      <c r="AUM1" t="s">
        <v>1213</v>
      </c>
      <c r="AUN1" t="s">
        <v>1214</v>
      </c>
      <c r="AUO1" t="s">
        <v>1215</v>
      </c>
      <c r="AUP1" t="s">
        <v>1216</v>
      </c>
      <c r="AUQ1" t="s">
        <v>1217</v>
      </c>
      <c r="AUR1" t="s">
        <v>1218</v>
      </c>
      <c r="AUS1" t="s">
        <v>1219</v>
      </c>
      <c r="AUT1" t="s">
        <v>1220</v>
      </c>
      <c r="AUU1" t="s">
        <v>1221</v>
      </c>
      <c r="AUV1" t="s">
        <v>1222</v>
      </c>
      <c r="AUW1" t="s">
        <v>1223</v>
      </c>
      <c r="AUX1" t="s">
        <v>1224</v>
      </c>
      <c r="AUY1" t="s">
        <v>1225</v>
      </c>
      <c r="AUZ1" t="s">
        <v>1226</v>
      </c>
      <c r="AVA1" t="s">
        <v>1227</v>
      </c>
      <c r="AVB1" t="s">
        <v>1228</v>
      </c>
      <c r="AVC1" t="s">
        <v>1229</v>
      </c>
      <c r="AVD1" t="s">
        <v>1230</v>
      </c>
      <c r="AVE1" t="s">
        <v>1231</v>
      </c>
      <c r="AVF1" t="s">
        <v>1232</v>
      </c>
      <c r="AVG1" t="s">
        <v>1233</v>
      </c>
      <c r="AVH1" t="s">
        <v>1234</v>
      </c>
      <c r="AVI1" t="s">
        <v>1235</v>
      </c>
      <c r="AVJ1" t="s">
        <v>1236</v>
      </c>
      <c r="AVK1" t="s">
        <v>1237</v>
      </c>
      <c r="AVL1" t="s">
        <v>1238</v>
      </c>
      <c r="AVM1" t="s">
        <v>1239</v>
      </c>
      <c r="AVN1" t="s">
        <v>1240</v>
      </c>
      <c r="AVO1" t="s">
        <v>1241</v>
      </c>
      <c r="AVP1" t="s">
        <v>1242</v>
      </c>
      <c r="AVQ1" t="s">
        <v>1243</v>
      </c>
      <c r="AVR1" t="s">
        <v>1244</v>
      </c>
      <c r="AVS1" t="s">
        <v>1245</v>
      </c>
      <c r="AVT1" t="s">
        <v>1246</v>
      </c>
      <c r="AVU1" t="s">
        <v>1247</v>
      </c>
      <c r="AVV1" t="s">
        <v>1248</v>
      </c>
      <c r="AVW1" t="s">
        <v>1249</v>
      </c>
      <c r="AVX1" t="s">
        <v>1250</v>
      </c>
      <c r="AVY1" t="s">
        <v>1251</v>
      </c>
      <c r="AVZ1" t="s">
        <v>1252</v>
      </c>
      <c r="AWA1" t="s">
        <v>1253</v>
      </c>
      <c r="AWB1" t="s">
        <v>1254</v>
      </c>
      <c r="AWC1" t="s">
        <v>1255</v>
      </c>
      <c r="AWD1" t="s">
        <v>1256</v>
      </c>
      <c r="AWE1" t="s">
        <v>1257</v>
      </c>
      <c r="AWF1" t="s">
        <v>1258</v>
      </c>
      <c r="AWG1" t="s">
        <v>1259</v>
      </c>
      <c r="AWH1" t="s">
        <v>1260</v>
      </c>
      <c r="AWI1" t="s">
        <v>1261</v>
      </c>
      <c r="AWJ1" t="s">
        <v>1262</v>
      </c>
      <c r="AWK1" t="s">
        <v>1263</v>
      </c>
      <c r="AWL1" t="s">
        <v>1264</v>
      </c>
      <c r="AWM1" t="s">
        <v>1265</v>
      </c>
      <c r="AWN1" t="s">
        <v>1266</v>
      </c>
      <c r="AWO1" t="s">
        <v>1267</v>
      </c>
      <c r="AWP1" t="s">
        <v>1268</v>
      </c>
      <c r="AWQ1" t="s">
        <v>1269</v>
      </c>
      <c r="AWR1" t="s">
        <v>1270</v>
      </c>
      <c r="AWS1" t="s">
        <v>1271</v>
      </c>
      <c r="AWT1" t="s">
        <v>1272</v>
      </c>
      <c r="AWU1" t="s">
        <v>1273</v>
      </c>
      <c r="AWV1" t="s">
        <v>1274</v>
      </c>
      <c r="AWW1" t="s">
        <v>1275</v>
      </c>
      <c r="AWX1" t="s">
        <v>1276</v>
      </c>
      <c r="AWY1" t="s">
        <v>1277</v>
      </c>
      <c r="AWZ1" t="s">
        <v>1278</v>
      </c>
      <c r="AXA1" t="s">
        <v>1279</v>
      </c>
      <c r="AXB1" t="s">
        <v>1280</v>
      </c>
      <c r="AXC1" t="s">
        <v>1281</v>
      </c>
      <c r="AXD1" t="s">
        <v>1282</v>
      </c>
      <c r="AXE1" t="s">
        <v>1283</v>
      </c>
      <c r="AXF1" t="s">
        <v>1284</v>
      </c>
      <c r="AXG1" t="s">
        <v>1285</v>
      </c>
      <c r="AXH1" t="s">
        <v>1286</v>
      </c>
      <c r="AXI1" t="s">
        <v>1287</v>
      </c>
      <c r="AXJ1" t="s">
        <v>1288</v>
      </c>
      <c r="AXK1" t="s">
        <v>1289</v>
      </c>
      <c r="AXL1" t="s">
        <v>1290</v>
      </c>
      <c r="AXM1" t="s">
        <v>1291</v>
      </c>
      <c r="AXN1" t="s">
        <v>1292</v>
      </c>
      <c r="AXO1" t="s">
        <v>1293</v>
      </c>
      <c r="AXP1" t="s">
        <v>1294</v>
      </c>
      <c r="AXQ1" t="s">
        <v>1295</v>
      </c>
      <c r="AXR1" t="s">
        <v>1296</v>
      </c>
      <c r="AXS1" t="s">
        <v>1297</v>
      </c>
      <c r="AXT1" t="s">
        <v>1298</v>
      </c>
      <c r="AXU1" t="s">
        <v>1299</v>
      </c>
      <c r="AXV1" t="s">
        <v>1300</v>
      </c>
      <c r="AXW1" t="s">
        <v>1301</v>
      </c>
      <c r="AXX1" t="s">
        <v>1302</v>
      </c>
      <c r="AXY1" t="s">
        <v>1303</v>
      </c>
      <c r="AXZ1" t="s">
        <v>1304</v>
      </c>
      <c r="AYA1" t="s">
        <v>1305</v>
      </c>
      <c r="AYB1" t="s">
        <v>1306</v>
      </c>
      <c r="AYC1" t="s">
        <v>1307</v>
      </c>
      <c r="AYD1" t="s">
        <v>1308</v>
      </c>
      <c r="AYE1" t="s">
        <v>1309</v>
      </c>
      <c r="AYF1" t="s">
        <v>1310</v>
      </c>
      <c r="AYG1" t="s">
        <v>1311</v>
      </c>
      <c r="AYH1" t="s">
        <v>1312</v>
      </c>
      <c r="AYI1" t="s">
        <v>1313</v>
      </c>
      <c r="AYJ1" t="s">
        <v>1314</v>
      </c>
      <c r="AYK1" t="s">
        <v>1315</v>
      </c>
      <c r="AYL1" t="s">
        <v>1316</v>
      </c>
      <c r="AYM1" t="s">
        <v>1317</v>
      </c>
      <c r="AYN1" t="s">
        <v>1318</v>
      </c>
      <c r="AYO1" t="s">
        <v>1319</v>
      </c>
      <c r="AYP1" t="s">
        <v>1320</v>
      </c>
      <c r="AYQ1" t="s">
        <v>1321</v>
      </c>
      <c r="AYR1" t="s">
        <v>1322</v>
      </c>
      <c r="AYS1" t="s">
        <v>1323</v>
      </c>
      <c r="AYT1" t="s">
        <v>1324</v>
      </c>
      <c r="AYU1" t="s">
        <v>1325</v>
      </c>
      <c r="AYV1" t="s">
        <v>1326</v>
      </c>
      <c r="AYW1" t="s">
        <v>1327</v>
      </c>
      <c r="AYX1" t="s">
        <v>1328</v>
      </c>
      <c r="AYY1" t="s">
        <v>1329</v>
      </c>
      <c r="AYZ1" t="s">
        <v>1330</v>
      </c>
      <c r="AZA1" t="s">
        <v>1331</v>
      </c>
      <c r="AZB1" t="s">
        <v>1332</v>
      </c>
      <c r="AZC1" t="s">
        <v>1333</v>
      </c>
      <c r="AZD1" t="s">
        <v>1334</v>
      </c>
      <c r="AZE1" t="s">
        <v>1335</v>
      </c>
      <c r="AZF1" t="s">
        <v>1336</v>
      </c>
      <c r="AZG1" t="s">
        <v>1337</v>
      </c>
      <c r="AZH1" t="s">
        <v>1338</v>
      </c>
      <c r="AZI1" t="s">
        <v>1339</v>
      </c>
      <c r="AZJ1" t="s">
        <v>1340</v>
      </c>
      <c r="AZK1" t="s">
        <v>1341</v>
      </c>
      <c r="AZL1" t="s">
        <v>1342</v>
      </c>
      <c r="AZM1" t="s">
        <v>1343</v>
      </c>
      <c r="AZN1" t="s">
        <v>1344</v>
      </c>
      <c r="AZO1" t="s">
        <v>1345</v>
      </c>
      <c r="AZP1" t="s">
        <v>1346</v>
      </c>
      <c r="AZQ1" t="s">
        <v>1347</v>
      </c>
      <c r="AZR1" t="s">
        <v>1348</v>
      </c>
      <c r="AZS1" t="s">
        <v>1349</v>
      </c>
      <c r="AZT1" t="s">
        <v>1350</v>
      </c>
      <c r="AZU1" t="s">
        <v>1351</v>
      </c>
      <c r="AZV1" t="s">
        <v>1352</v>
      </c>
      <c r="AZW1" t="s">
        <v>1353</v>
      </c>
      <c r="AZX1" t="s">
        <v>1354</v>
      </c>
      <c r="AZY1" t="s">
        <v>1355</v>
      </c>
      <c r="AZZ1" t="s">
        <v>1356</v>
      </c>
      <c r="BAA1" t="s">
        <v>1357</v>
      </c>
      <c r="BAB1" t="s">
        <v>1358</v>
      </c>
      <c r="BAC1" t="s">
        <v>1359</v>
      </c>
      <c r="BAD1" t="s">
        <v>1360</v>
      </c>
      <c r="BAE1" t="s">
        <v>1361</v>
      </c>
      <c r="BAF1" t="s">
        <v>1362</v>
      </c>
      <c r="BAG1" t="s">
        <v>1363</v>
      </c>
      <c r="BAH1" t="s">
        <v>1364</v>
      </c>
      <c r="BAI1" t="s">
        <v>1365</v>
      </c>
      <c r="BAJ1" t="s">
        <v>1366</v>
      </c>
      <c r="BAK1" t="s">
        <v>1367</v>
      </c>
      <c r="BAL1" t="s">
        <v>1368</v>
      </c>
      <c r="BAM1" t="s">
        <v>1369</v>
      </c>
      <c r="BAN1" t="s">
        <v>1370</v>
      </c>
      <c r="BAO1" t="s">
        <v>1371</v>
      </c>
      <c r="BAP1" t="s">
        <v>1372</v>
      </c>
      <c r="BAQ1" t="s">
        <v>1373</v>
      </c>
      <c r="BAR1" t="s">
        <v>1374</v>
      </c>
      <c r="BAS1" t="s">
        <v>1375</v>
      </c>
      <c r="BAT1" t="s">
        <v>1376</v>
      </c>
      <c r="BAU1" t="s">
        <v>1377</v>
      </c>
      <c r="BAV1" t="s">
        <v>1378</v>
      </c>
      <c r="BAW1" t="s">
        <v>1379</v>
      </c>
      <c r="BAX1" t="s">
        <v>1380</v>
      </c>
      <c r="BAY1" t="s">
        <v>1381</v>
      </c>
      <c r="BAZ1" t="s">
        <v>1382</v>
      </c>
      <c r="BBA1" t="s">
        <v>1383</v>
      </c>
      <c r="BBB1" t="s">
        <v>1384</v>
      </c>
      <c r="BBC1" t="s">
        <v>1385</v>
      </c>
      <c r="BBD1" t="s">
        <v>1386</v>
      </c>
      <c r="BBE1" t="s">
        <v>1387</v>
      </c>
      <c r="BBF1" t="s">
        <v>1388</v>
      </c>
      <c r="BBG1" t="s">
        <v>1389</v>
      </c>
      <c r="BBH1" t="s">
        <v>1390</v>
      </c>
      <c r="BBI1" t="s">
        <v>1391</v>
      </c>
      <c r="BBJ1" t="s">
        <v>1392</v>
      </c>
      <c r="BBK1" t="s">
        <v>1393</v>
      </c>
      <c r="BBL1" t="s">
        <v>1394</v>
      </c>
      <c r="BBM1" t="s">
        <v>1395</v>
      </c>
      <c r="BBN1" t="s">
        <v>1396</v>
      </c>
      <c r="BBO1" t="s">
        <v>1397</v>
      </c>
      <c r="BBP1" t="s">
        <v>1398</v>
      </c>
      <c r="BBQ1" t="s">
        <v>1399</v>
      </c>
      <c r="BBR1" t="s">
        <v>1400</v>
      </c>
      <c r="BBS1" t="s">
        <v>1401</v>
      </c>
      <c r="BBT1" t="s">
        <v>1402</v>
      </c>
      <c r="BBU1" t="s">
        <v>1403</v>
      </c>
      <c r="BBV1" t="s">
        <v>1404</v>
      </c>
      <c r="BBW1" t="s">
        <v>1405</v>
      </c>
      <c r="BBX1" t="s">
        <v>1406</v>
      </c>
      <c r="BBY1" t="s">
        <v>1407</v>
      </c>
      <c r="BBZ1" t="s">
        <v>1408</v>
      </c>
      <c r="BCA1" t="s">
        <v>1409</v>
      </c>
      <c r="BCB1" t="s">
        <v>1410</v>
      </c>
      <c r="BCC1" t="s">
        <v>1411</v>
      </c>
      <c r="BCD1" t="s">
        <v>1412</v>
      </c>
      <c r="BCE1" t="s">
        <v>1413</v>
      </c>
      <c r="BCF1" t="s">
        <v>1414</v>
      </c>
      <c r="BCG1" t="s">
        <v>1415</v>
      </c>
      <c r="BCH1" t="s">
        <v>1416</v>
      </c>
      <c r="BCI1" t="s">
        <v>1417</v>
      </c>
      <c r="BCJ1" t="s">
        <v>1418</v>
      </c>
      <c r="BCK1" t="s">
        <v>1419</v>
      </c>
      <c r="BCL1" t="s">
        <v>1420</v>
      </c>
      <c r="BCM1" t="s">
        <v>1421</v>
      </c>
      <c r="BCN1" t="s">
        <v>1422</v>
      </c>
      <c r="BCO1" t="s">
        <v>1423</v>
      </c>
      <c r="BCP1" t="s">
        <v>1424</v>
      </c>
      <c r="BCQ1" t="s">
        <v>1425</v>
      </c>
      <c r="BCR1" t="s">
        <v>1426</v>
      </c>
      <c r="BCS1" t="s">
        <v>1427</v>
      </c>
      <c r="BCT1" t="s">
        <v>1428</v>
      </c>
      <c r="BCU1" t="s">
        <v>1429</v>
      </c>
      <c r="BCV1" t="s">
        <v>1430</v>
      </c>
      <c r="BCW1" t="s">
        <v>1431</v>
      </c>
      <c r="BCX1" t="s">
        <v>1432</v>
      </c>
      <c r="BCY1" t="s">
        <v>1433</v>
      </c>
      <c r="BCZ1" t="s">
        <v>1434</v>
      </c>
      <c r="BDA1" t="s">
        <v>1435</v>
      </c>
      <c r="BDB1" t="s">
        <v>1436</v>
      </c>
      <c r="BDC1" t="s">
        <v>1437</v>
      </c>
      <c r="BDD1" t="s">
        <v>1438</v>
      </c>
      <c r="BDE1" t="s">
        <v>1439</v>
      </c>
      <c r="BDF1" t="s">
        <v>1440</v>
      </c>
      <c r="BDG1" t="s">
        <v>1441</v>
      </c>
      <c r="BDH1" t="s">
        <v>1442</v>
      </c>
      <c r="BDI1" t="s">
        <v>1443</v>
      </c>
      <c r="BDJ1" t="s">
        <v>1444</v>
      </c>
      <c r="BDK1" t="s">
        <v>1445</v>
      </c>
      <c r="BDL1" t="s">
        <v>1446</v>
      </c>
      <c r="BDM1" t="s">
        <v>1447</v>
      </c>
      <c r="BDN1" t="s">
        <v>1448</v>
      </c>
      <c r="BDO1" t="s">
        <v>1449</v>
      </c>
      <c r="BDP1" t="s">
        <v>1450</v>
      </c>
      <c r="BDQ1" t="s">
        <v>1451</v>
      </c>
      <c r="BDR1" t="s">
        <v>1452</v>
      </c>
      <c r="BDS1" t="s">
        <v>1453</v>
      </c>
      <c r="BDT1" t="s">
        <v>1454</v>
      </c>
      <c r="BDU1" t="s">
        <v>1455</v>
      </c>
      <c r="BDV1" t="s">
        <v>1456</v>
      </c>
      <c r="BDW1" t="s">
        <v>1457</v>
      </c>
      <c r="BDX1" t="s">
        <v>1458</v>
      </c>
      <c r="BDY1" t="s">
        <v>1459</v>
      </c>
      <c r="BDZ1" t="s">
        <v>1460</v>
      </c>
      <c r="BEA1" t="s">
        <v>1461</v>
      </c>
      <c r="BEB1" t="s">
        <v>1462</v>
      </c>
      <c r="BEC1" t="s">
        <v>1463</v>
      </c>
      <c r="BED1" t="s">
        <v>1464</v>
      </c>
      <c r="BEE1" t="s">
        <v>1465</v>
      </c>
      <c r="BEF1" t="s">
        <v>1466</v>
      </c>
      <c r="BEG1" t="s">
        <v>1467</v>
      </c>
      <c r="BEH1" t="s">
        <v>1468</v>
      </c>
      <c r="BEI1" t="s">
        <v>1469</v>
      </c>
      <c r="BEK1" t="s">
        <v>1470</v>
      </c>
      <c r="BEL1" t="s">
        <v>1471</v>
      </c>
      <c r="BEM1" t="s">
        <v>1472</v>
      </c>
      <c r="BEN1" t="s">
        <v>1473</v>
      </c>
      <c r="BEO1" t="s">
        <v>1474</v>
      </c>
      <c r="BEP1" t="s">
        <v>1475</v>
      </c>
      <c r="BEQ1" t="s">
        <v>1476</v>
      </c>
      <c r="BER1" t="s">
        <v>1477</v>
      </c>
      <c r="BES1" t="s">
        <v>1478</v>
      </c>
      <c r="BET1" t="s">
        <v>1479</v>
      </c>
      <c r="BEU1" t="s">
        <v>1480</v>
      </c>
      <c r="BEV1" t="s">
        <v>1481</v>
      </c>
      <c r="BEW1" t="s">
        <v>1482</v>
      </c>
      <c r="BEX1" t="s">
        <v>1483</v>
      </c>
      <c r="BEY1" t="s">
        <v>1484</v>
      </c>
      <c r="BEZ1" t="s">
        <v>1485</v>
      </c>
      <c r="BFA1" t="s">
        <v>1486</v>
      </c>
      <c r="BFB1" t="s">
        <v>1487</v>
      </c>
      <c r="BFC1" t="s">
        <v>1488</v>
      </c>
      <c r="BFD1" t="s">
        <v>1489</v>
      </c>
      <c r="BFE1" t="s">
        <v>1490</v>
      </c>
      <c r="BFF1" t="s">
        <v>1491</v>
      </c>
      <c r="BFG1" t="s">
        <v>1492</v>
      </c>
      <c r="BFH1" t="s">
        <v>1493</v>
      </c>
      <c r="BFI1" t="s">
        <v>1494</v>
      </c>
      <c r="BFJ1" t="s">
        <v>1495</v>
      </c>
      <c r="BFK1" t="s">
        <v>1496</v>
      </c>
      <c r="BFL1" t="s">
        <v>1497</v>
      </c>
      <c r="BFM1" t="s">
        <v>1498</v>
      </c>
      <c r="BFN1" t="s">
        <v>1499</v>
      </c>
      <c r="BFO1" t="s">
        <v>1500</v>
      </c>
      <c r="BFP1" t="s">
        <v>1501</v>
      </c>
      <c r="BFQ1" t="s">
        <v>1502</v>
      </c>
      <c r="BFR1" t="s">
        <v>1503</v>
      </c>
      <c r="BFS1" t="s">
        <v>1504</v>
      </c>
      <c r="BFT1" t="s">
        <v>1505</v>
      </c>
      <c r="BFU1" t="s">
        <v>1506</v>
      </c>
      <c r="BFV1" t="s">
        <v>1507</v>
      </c>
      <c r="BFW1" t="s">
        <v>1508</v>
      </c>
      <c r="BFX1" t="s">
        <v>1509</v>
      </c>
      <c r="BFY1" t="s">
        <v>1510</v>
      </c>
      <c r="BFZ1" t="s">
        <v>1511</v>
      </c>
      <c r="BGA1" t="s">
        <v>1512</v>
      </c>
      <c r="BGB1" t="s">
        <v>1513</v>
      </c>
      <c r="BGC1" t="s">
        <v>1514</v>
      </c>
      <c r="BGD1" t="s">
        <v>1515</v>
      </c>
      <c r="BGE1" t="s">
        <v>1516</v>
      </c>
      <c r="BGF1" t="s">
        <v>1517</v>
      </c>
      <c r="BGG1" t="s">
        <v>1518</v>
      </c>
      <c r="BGH1" t="s">
        <v>1519</v>
      </c>
      <c r="BGI1" t="s">
        <v>1520</v>
      </c>
      <c r="BGJ1" t="s">
        <v>1521</v>
      </c>
      <c r="BGK1" t="s">
        <v>1522</v>
      </c>
      <c r="BGL1" t="s">
        <v>1523</v>
      </c>
      <c r="BGM1" t="s">
        <v>1524</v>
      </c>
      <c r="BGN1" t="s">
        <v>1525</v>
      </c>
      <c r="BGO1" t="s">
        <v>1526</v>
      </c>
      <c r="BGP1" t="s">
        <v>1527</v>
      </c>
      <c r="BGQ1" t="s">
        <v>1528</v>
      </c>
      <c r="BGR1" t="s">
        <v>1529</v>
      </c>
      <c r="BGS1" t="s">
        <v>1530</v>
      </c>
      <c r="BGT1" t="s">
        <v>1531</v>
      </c>
      <c r="BGU1" t="s">
        <v>1532</v>
      </c>
      <c r="BGV1" t="s">
        <v>1533</v>
      </c>
      <c r="BGW1" t="s">
        <v>1534</v>
      </c>
      <c r="BGX1" t="s">
        <v>1535</v>
      </c>
      <c r="BGY1" t="s">
        <v>1536</v>
      </c>
      <c r="BGZ1" t="s">
        <v>1537</v>
      </c>
      <c r="BHA1" t="s">
        <v>1538</v>
      </c>
      <c r="BHB1" t="s">
        <v>1539</v>
      </c>
      <c r="BHC1" t="s">
        <v>1540</v>
      </c>
      <c r="BHD1" t="s">
        <v>1541</v>
      </c>
      <c r="BHE1" t="s">
        <v>1542</v>
      </c>
      <c r="BHF1" t="s">
        <v>1543</v>
      </c>
      <c r="BHG1" t="s">
        <v>1544</v>
      </c>
      <c r="BHH1" t="s">
        <v>1545</v>
      </c>
      <c r="BHI1" t="s">
        <v>1546</v>
      </c>
      <c r="BHJ1" t="s">
        <v>1547</v>
      </c>
      <c r="BHK1" t="s">
        <v>1548</v>
      </c>
      <c r="BHL1" t="s">
        <v>1549</v>
      </c>
      <c r="BHM1" t="s">
        <v>1550</v>
      </c>
      <c r="BHN1" t="s">
        <v>1551</v>
      </c>
      <c r="BHO1" t="s">
        <v>1552</v>
      </c>
      <c r="BHP1" t="s">
        <v>1553</v>
      </c>
      <c r="BHQ1" t="s">
        <v>1554</v>
      </c>
      <c r="BHR1" t="s">
        <v>1555</v>
      </c>
      <c r="BHS1" t="s">
        <v>1556</v>
      </c>
      <c r="BHT1" t="s">
        <v>1557</v>
      </c>
      <c r="BHU1" t="s">
        <v>1558</v>
      </c>
      <c r="BHV1" t="s">
        <v>1559</v>
      </c>
      <c r="BHW1" t="s">
        <v>1560</v>
      </c>
      <c r="BHX1" t="s">
        <v>1561</v>
      </c>
      <c r="BHY1" t="s">
        <v>1562</v>
      </c>
      <c r="BHZ1" t="s">
        <v>1563</v>
      </c>
      <c r="BIA1" t="s">
        <v>1564</v>
      </c>
      <c r="BIB1" t="s">
        <v>1565</v>
      </c>
      <c r="BIC1" t="s">
        <v>1566</v>
      </c>
      <c r="BID1" t="s">
        <v>1567</v>
      </c>
      <c r="BIE1" t="s">
        <v>1568</v>
      </c>
      <c r="BIF1" t="s">
        <v>1569</v>
      </c>
      <c r="BIG1" t="s">
        <v>1570</v>
      </c>
      <c r="BIH1" t="s">
        <v>1571</v>
      </c>
      <c r="BII1" t="s">
        <v>1572</v>
      </c>
      <c r="BIJ1" t="s">
        <v>1573</v>
      </c>
      <c r="BIK1" t="s">
        <v>1574</v>
      </c>
      <c r="BIL1" t="s">
        <v>1575</v>
      </c>
      <c r="BIM1" t="s">
        <v>1576</v>
      </c>
      <c r="BIN1" t="s">
        <v>1577</v>
      </c>
      <c r="BIO1" t="s">
        <v>1578</v>
      </c>
      <c r="BIP1" t="s">
        <v>1579</v>
      </c>
      <c r="BIQ1" t="s">
        <v>1580</v>
      </c>
      <c r="BIR1" t="s">
        <v>1581</v>
      </c>
      <c r="BIS1" t="s">
        <v>1582</v>
      </c>
      <c r="BIT1" t="s">
        <v>1583</v>
      </c>
      <c r="BIU1" t="s">
        <v>1584</v>
      </c>
      <c r="BIV1" t="s">
        <v>1585</v>
      </c>
      <c r="BIW1" t="s">
        <v>1586</v>
      </c>
      <c r="BIX1" t="s">
        <v>1587</v>
      </c>
      <c r="BIY1" t="s">
        <v>1588</v>
      </c>
      <c r="BIZ1" t="s">
        <v>1589</v>
      </c>
      <c r="BJA1" t="s">
        <v>1590</v>
      </c>
      <c r="BJB1" t="s">
        <v>1591</v>
      </c>
      <c r="BJC1" t="s">
        <v>1592</v>
      </c>
      <c r="BJD1" t="s">
        <v>1593</v>
      </c>
      <c r="BJE1" t="s">
        <v>1594</v>
      </c>
      <c r="BJF1" t="s">
        <v>1595</v>
      </c>
      <c r="BJG1" t="s">
        <v>1596</v>
      </c>
      <c r="BJH1" t="s">
        <v>1597</v>
      </c>
      <c r="BJI1" t="s">
        <v>1598</v>
      </c>
      <c r="BJJ1" t="s">
        <v>1599</v>
      </c>
      <c r="BJK1" t="s">
        <v>1600</v>
      </c>
      <c r="BJL1" t="s">
        <v>1601</v>
      </c>
      <c r="BJM1" t="s">
        <v>1602</v>
      </c>
      <c r="BJN1" t="s">
        <v>1603</v>
      </c>
      <c r="BJO1" t="s">
        <v>1604</v>
      </c>
      <c r="BJP1" t="s">
        <v>1605</v>
      </c>
      <c r="BJQ1" t="s">
        <v>1606</v>
      </c>
      <c r="BJR1" t="s">
        <v>1607</v>
      </c>
      <c r="BJS1" t="s">
        <v>1608</v>
      </c>
      <c r="BJT1" t="s">
        <v>1609</v>
      </c>
      <c r="BJU1" t="s">
        <v>1610</v>
      </c>
      <c r="BJV1" t="s">
        <v>1611</v>
      </c>
      <c r="BJW1" t="s">
        <v>1612</v>
      </c>
      <c r="BJX1" t="s">
        <v>1613</v>
      </c>
      <c r="BJY1" t="s">
        <v>1614</v>
      </c>
      <c r="BJZ1" t="s">
        <v>1615</v>
      </c>
      <c r="BKA1" t="s">
        <v>1616</v>
      </c>
      <c r="BKB1" t="s">
        <v>1617</v>
      </c>
      <c r="BKC1" t="s">
        <v>1618</v>
      </c>
      <c r="BKD1" t="s">
        <v>1619</v>
      </c>
      <c r="BKE1" t="s">
        <v>1620</v>
      </c>
      <c r="BKF1" t="s">
        <v>1621</v>
      </c>
      <c r="BKG1" t="s">
        <v>1622</v>
      </c>
      <c r="BKH1" t="s">
        <v>1623</v>
      </c>
      <c r="BKI1" t="s">
        <v>1624</v>
      </c>
      <c r="BKJ1" t="s">
        <v>1625</v>
      </c>
      <c r="BKK1" t="s">
        <v>1626</v>
      </c>
      <c r="BKL1" t="s">
        <v>1627</v>
      </c>
      <c r="BKM1" t="s">
        <v>1628</v>
      </c>
      <c r="BKN1" t="s">
        <v>1629</v>
      </c>
      <c r="BKO1" t="s">
        <v>1630</v>
      </c>
      <c r="BKP1" t="s">
        <v>1631</v>
      </c>
      <c r="BKQ1" t="s">
        <v>1632</v>
      </c>
      <c r="BKR1" t="s">
        <v>1633</v>
      </c>
      <c r="BKS1" t="s">
        <v>1634</v>
      </c>
      <c r="BKT1" t="s">
        <v>1635</v>
      </c>
      <c r="BKU1" t="s">
        <v>1636</v>
      </c>
      <c r="BKV1" t="s">
        <v>1637</v>
      </c>
      <c r="BKW1" t="s">
        <v>1638</v>
      </c>
      <c r="BKX1" t="s">
        <v>1639</v>
      </c>
      <c r="BKY1" t="s">
        <v>1640</v>
      </c>
      <c r="BKZ1" t="s">
        <v>1641</v>
      </c>
      <c r="BLA1" t="s">
        <v>1642</v>
      </c>
      <c r="BLB1" t="s">
        <v>1643</v>
      </c>
      <c r="BLC1" t="s">
        <v>1644</v>
      </c>
      <c r="BLD1" t="s">
        <v>1645</v>
      </c>
      <c r="BLE1" t="s">
        <v>1646</v>
      </c>
      <c r="BLF1" t="s">
        <v>1647</v>
      </c>
      <c r="BLG1" t="s">
        <v>1648</v>
      </c>
      <c r="BLH1" t="s">
        <v>1649</v>
      </c>
      <c r="BLI1" t="s">
        <v>1650</v>
      </c>
      <c r="BLJ1" t="s">
        <v>1651</v>
      </c>
      <c r="BLK1" t="s">
        <v>1652</v>
      </c>
      <c r="BLL1" t="s">
        <v>1653</v>
      </c>
      <c r="BLM1" t="s">
        <v>1654</v>
      </c>
      <c r="BLN1" t="s">
        <v>1655</v>
      </c>
      <c r="BLO1" t="s">
        <v>1656</v>
      </c>
      <c r="BLP1" t="s">
        <v>1657</v>
      </c>
      <c r="BLQ1" t="s">
        <v>1658</v>
      </c>
      <c r="BLR1" t="s">
        <v>1659</v>
      </c>
      <c r="BLS1" t="s">
        <v>1660</v>
      </c>
      <c r="BLT1" t="s">
        <v>1661</v>
      </c>
      <c r="BLU1" t="s">
        <v>1662</v>
      </c>
      <c r="BLV1" t="s">
        <v>1663</v>
      </c>
      <c r="BLW1" t="s">
        <v>1664</v>
      </c>
      <c r="BLX1" t="s">
        <v>1665</v>
      </c>
      <c r="BLY1" t="s">
        <v>1666</v>
      </c>
      <c r="BLZ1" t="s">
        <v>1667</v>
      </c>
      <c r="BMA1" t="s">
        <v>1668</v>
      </c>
      <c r="BMB1" t="s">
        <v>1669</v>
      </c>
      <c r="BMC1" t="s">
        <v>1670</v>
      </c>
      <c r="BMD1" t="s">
        <v>1671</v>
      </c>
      <c r="BME1" t="s">
        <v>1672</v>
      </c>
      <c r="BMF1" t="s">
        <v>1673</v>
      </c>
      <c r="BMG1" t="s">
        <v>1674</v>
      </c>
      <c r="BMH1" t="s">
        <v>1675</v>
      </c>
      <c r="BMI1" t="s">
        <v>1676</v>
      </c>
      <c r="BMJ1" t="s">
        <v>1677</v>
      </c>
      <c r="BMK1" t="s">
        <v>1678</v>
      </c>
      <c r="BML1" t="s">
        <v>1679</v>
      </c>
      <c r="BMM1" t="s">
        <v>1680</v>
      </c>
      <c r="BMN1" t="s">
        <v>1681</v>
      </c>
    </row>
    <row r="2" spans="1:1704" x14ac:dyDescent="0.35">
      <c r="AY2" t="s">
        <v>1682</v>
      </c>
      <c r="AZ2" t="s">
        <v>1683</v>
      </c>
      <c r="BA2">
        <v>34.002560000000003</v>
      </c>
      <c r="BB2">
        <v>-6.8484699999999998</v>
      </c>
      <c r="BC2" t="s">
        <v>1687</v>
      </c>
      <c r="BD2" t="s">
        <v>1688</v>
      </c>
      <c r="BE2">
        <v>2</v>
      </c>
      <c r="BF2">
        <v>1</v>
      </c>
      <c r="BG2">
        <v>1</v>
      </c>
      <c r="BH2">
        <v>1</v>
      </c>
      <c r="BI2" t="s">
        <v>13722</v>
      </c>
      <c r="BJ2" t="s">
        <v>13740</v>
      </c>
      <c r="BK2" t="s">
        <v>1760</v>
      </c>
      <c r="BL2" t="str">
        <f t="shared" ref="BL2:BL55" si="0" xml:space="preserve"> BK2&amp;" / nuit"</f>
        <v>MAD310 / nuit</v>
      </c>
      <c r="BM2" t="s">
        <v>1768</v>
      </c>
      <c r="BN2" t="s">
        <v>11534</v>
      </c>
      <c r="BO2" t="s">
        <v>13697</v>
      </c>
      <c r="BP2" s="1">
        <v>44501</v>
      </c>
      <c r="BQ2" t="s">
        <v>13708</v>
      </c>
      <c r="BR2" t="s">
        <v>1795</v>
      </c>
      <c r="BS2" t="str">
        <f xml:space="preserve"> BR2&amp; " / 5"</f>
        <v>4.78 / 5</v>
      </c>
      <c r="BT2" t="s">
        <v>1684</v>
      </c>
      <c r="BU2" t="s">
        <v>1685</v>
      </c>
      <c r="BV2" t="s">
        <v>1686</v>
      </c>
      <c r="BW2" t="s">
        <v>1687</v>
      </c>
      <c r="BX2" t="s">
        <v>1688</v>
      </c>
      <c r="BY2" t="s">
        <v>1689</v>
      </c>
      <c r="BZ2" t="s">
        <v>1690</v>
      </c>
      <c r="CA2" t="s">
        <v>1691</v>
      </c>
      <c r="CB2" t="s">
        <v>1691</v>
      </c>
      <c r="CC2" t="s">
        <v>1691</v>
      </c>
      <c r="CD2" t="s">
        <v>1691</v>
      </c>
      <c r="CE2" t="s">
        <v>1692</v>
      </c>
      <c r="CF2" t="s">
        <v>1691</v>
      </c>
      <c r="CG2" t="s">
        <v>1692</v>
      </c>
      <c r="CH2">
        <v>2</v>
      </c>
      <c r="CI2" t="s">
        <v>1693</v>
      </c>
      <c r="CJ2" t="s">
        <v>1694</v>
      </c>
      <c r="CK2" t="s">
        <v>1695</v>
      </c>
      <c r="CL2" t="s">
        <v>1696</v>
      </c>
      <c r="CN2" t="s">
        <v>1697</v>
      </c>
      <c r="CP2" t="s">
        <v>1693</v>
      </c>
      <c r="CQ2" t="s">
        <v>1698</v>
      </c>
      <c r="CR2" t="s">
        <v>1699</v>
      </c>
      <c r="CS2" t="s">
        <v>1694</v>
      </c>
      <c r="CT2" t="s">
        <v>1700</v>
      </c>
      <c r="CU2" t="s">
        <v>1701</v>
      </c>
      <c r="CV2" t="s">
        <v>1695</v>
      </c>
      <c r="CZ2" t="s">
        <v>1691</v>
      </c>
      <c r="DA2" t="s">
        <v>1691</v>
      </c>
      <c r="DB2" t="s">
        <v>1692</v>
      </c>
      <c r="DC2" t="s">
        <v>1691</v>
      </c>
      <c r="DD2" t="s">
        <v>1691</v>
      </c>
      <c r="DE2" t="s">
        <v>1691</v>
      </c>
      <c r="DF2" t="s">
        <v>1702</v>
      </c>
      <c r="DG2" t="s">
        <v>1696</v>
      </c>
      <c r="DH2" t="s">
        <v>1703</v>
      </c>
      <c r="DI2" t="s">
        <v>1704</v>
      </c>
      <c r="DJ2" t="s">
        <v>1705</v>
      </c>
      <c r="DK2" t="s">
        <v>1706</v>
      </c>
      <c r="DM2" t="s">
        <v>1707</v>
      </c>
      <c r="DN2" t="s">
        <v>1708</v>
      </c>
      <c r="DO2" t="s">
        <v>1709</v>
      </c>
      <c r="DP2" t="s">
        <v>1710</v>
      </c>
      <c r="DQ2" t="s">
        <v>1711</v>
      </c>
      <c r="DR2" t="s">
        <v>1712</v>
      </c>
      <c r="DS2" t="s">
        <v>1713</v>
      </c>
      <c r="DT2" t="s">
        <v>1714</v>
      </c>
      <c r="DU2" t="s">
        <v>1715</v>
      </c>
      <c r="DV2" t="s">
        <v>1700</v>
      </c>
      <c r="DW2" t="s">
        <v>1716</v>
      </c>
      <c r="DX2" t="s">
        <v>1717</v>
      </c>
      <c r="DY2" t="s">
        <v>1718</v>
      </c>
      <c r="DZ2" t="s">
        <v>1719</v>
      </c>
      <c r="IK2" t="s">
        <v>1682</v>
      </c>
      <c r="IL2" t="s">
        <v>1720</v>
      </c>
      <c r="IM2">
        <v>53453627</v>
      </c>
      <c r="IN2" t="s">
        <v>1721</v>
      </c>
      <c r="IO2" t="s">
        <v>1722</v>
      </c>
      <c r="IP2" t="s">
        <v>1691</v>
      </c>
      <c r="IQ2" t="s">
        <v>1691</v>
      </c>
      <c r="IR2" t="s">
        <v>1691</v>
      </c>
      <c r="IS2" t="s">
        <v>1691</v>
      </c>
      <c r="IT2" t="s">
        <v>1691</v>
      </c>
      <c r="IU2" t="s">
        <v>1723</v>
      </c>
      <c r="IV2">
        <v>4</v>
      </c>
      <c r="IW2" t="s">
        <v>1692</v>
      </c>
      <c r="IX2" t="s">
        <v>1724</v>
      </c>
      <c r="IY2" t="s">
        <v>1682</v>
      </c>
      <c r="IZ2">
        <v>9</v>
      </c>
      <c r="JA2" t="s">
        <v>1692</v>
      </c>
      <c r="JB2" t="s">
        <v>1725</v>
      </c>
      <c r="JC2" t="s">
        <v>1726</v>
      </c>
      <c r="JD2">
        <v>8</v>
      </c>
      <c r="JE2" t="s">
        <v>1692</v>
      </c>
      <c r="JF2" t="s">
        <v>1727</v>
      </c>
      <c r="JG2" t="s">
        <v>1682</v>
      </c>
      <c r="JH2">
        <v>45</v>
      </c>
      <c r="JI2" t="s">
        <v>1691</v>
      </c>
      <c r="JJ2" t="s">
        <v>1728</v>
      </c>
      <c r="JK2" t="s">
        <v>1682</v>
      </c>
      <c r="JL2">
        <v>5</v>
      </c>
      <c r="JM2" t="s">
        <v>1691</v>
      </c>
      <c r="JN2" t="s">
        <v>1729</v>
      </c>
      <c r="JO2" t="s">
        <v>1682</v>
      </c>
      <c r="JP2">
        <v>30</v>
      </c>
      <c r="JQ2" t="s">
        <v>1691</v>
      </c>
      <c r="JR2" t="s">
        <v>1730</v>
      </c>
      <c r="JS2" t="s">
        <v>1682</v>
      </c>
      <c r="JT2">
        <v>41</v>
      </c>
      <c r="JU2" t="s">
        <v>1691</v>
      </c>
      <c r="JV2" t="s">
        <v>1731</v>
      </c>
      <c r="JW2" t="s">
        <v>1682</v>
      </c>
      <c r="JX2">
        <v>33</v>
      </c>
      <c r="JY2" t="s">
        <v>1691</v>
      </c>
      <c r="JZ2" t="s">
        <v>1732</v>
      </c>
      <c r="KA2" t="s">
        <v>1682</v>
      </c>
      <c r="KB2">
        <v>40</v>
      </c>
      <c r="KC2" t="str">
        <f xml:space="preserve"> KB2&amp;" / nuit"</f>
        <v>40 / nuit</v>
      </c>
      <c r="KD2" t="s">
        <v>1691</v>
      </c>
      <c r="KE2" t="s">
        <v>1733</v>
      </c>
      <c r="KF2" t="s">
        <v>1682</v>
      </c>
      <c r="KG2">
        <v>1</v>
      </c>
      <c r="KH2" t="s">
        <v>1692</v>
      </c>
      <c r="KI2" t="s">
        <v>1734</v>
      </c>
      <c r="KJ2" t="s">
        <v>1735</v>
      </c>
      <c r="KK2">
        <v>36</v>
      </c>
      <c r="KL2" t="s">
        <v>1691</v>
      </c>
      <c r="KM2" t="s">
        <v>1736</v>
      </c>
      <c r="KN2" t="s">
        <v>1737</v>
      </c>
      <c r="KO2">
        <v>35</v>
      </c>
      <c r="KP2" t="s">
        <v>1691</v>
      </c>
      <c r="KQ2" t="s">
        <v>1738</v>
      </c>
      <c r="KR2" t="s">
        <v>1682</v>
      </c>
      <c r="KS2">
        <v>57</v>
      </c>
      <c r="KT2" t="s">
        <v>1691</v>
      </c>
      <c r="KU2" t="s">
        <v>1739</v>
      </c>
      <c r="KV2" t="s">
        <v>1740</v>
      </c>
      <c r="KW2">
        <v>97</v>
      </c>
      <c r="KX2" t="s">
        <v>1692</v>
      </c>
      <c r="KY2" t="s">
        <v>1741</v>
      </c>
      <c r="VO2" t="s">
        <v>1742</v>
      </c>
      <c r="VP2" t="s">
        <v>1743</v>
      </c>
      <c r="VQ2" t="s">
        <v>1687</v>
      </c>
      <c r="WO2">
        <v>34.002560000000003</v>
      </c>
      <c r="WP2">
        <v>-6.8484699999999998</v>
      </c>
      <c r="WQ2">
        <v>365</v>
      </c>
      <c r="WR2">
        <v>1</v>
      </c>
      <c r="WS2" t="s">
        <v>1744</v>
      </c>
      <c r="WT2">
        <v>2</v>
      </c>
      <c r="WU2" t="s">
        <v>1719</v>
      </c>
      <c r="WV2" t="s">
        <v>1683</v>
      </c>
      <c r="WW2" t="s">
        <v>1745</v>
      </c>
      <c r="WX2">
        <v>1.3333333333333333</v>
      </c>
      <c r="WY2" t="s">
        <v>1682</v>
      </c>
      <c r="WZ2">
        <v>1290477141</v>
      </c>
      <c r="XA2" t="s">
        <v>1691</v>
      </c>
      <c r="XB2" t="s">
        <v>1746</v>
      </c>
      <c r="XC2" t="s">
        <v>1747</v>
      </c>
      <c r="XD2" t="s">
        <v>1682</v>
      </c>
      <c r="XE2" t="s">
        <v>1682</v>
      </c>
      <c r="XF2">
        <v>1.3333333333333333</v>
      </c>
      <c r="XG2" t="s">
        <v>1682</v>
      </c>
      <c r="XH2">
        <v>1290477168</v>
      </c>
      <c r="XI2" t="s">
        <v>1691</v>
      </c>
      <c r="XJ2" t="s">
        <v>1748</v>
      </c>
      <c r="XK2" t="s">
        <v>1747</v>
      </c>
      <c r="XL2" t="s">
        <v>1682</v>
      </c>
      <c r="XM2" t="s">
        <v>1682</v>
      </c>
      <c r="XN2">
        <v>2.2222222222222223</v>
      </c>
      <c r="XO2" t="s">
        <v>1682</v>
      </c>
      <c r="XP2">
        <v>1290477148</v>
      </c>
      <c r="XQ2" t="s">
        <v>1691</v>
      </c>
      <c r="XR2" t="s">
        <v>1749</v>
      </c>
      <c r="XS2" t="s">
        <v>1747</v>
      </c>
      <c r="XT2" t="s">
        <v>1682</v>
      </c>
      <c r="XU2" t="s">
        <v>1682</v>
      </c>
      <c r="XV2">
        <v>1.3333333333333333</v>
      </c>
      <c r="XW2" t="s">
        <v>1682</v>
      </c>
      <c r="XX2">
        <v>1290477147</v>
      </c>
      <c r="XY2" t="s">
        <v>1691</v>
      </c>
      <c r="XZ2" t="s">
        <v>1750</v>
      </c>
      <c r="YA2" t="s">
        <v>1747</v>
      </c>
      <c r="YB2" t="s">
        <v>1682</v>
      </c>
      <c r="YC2" t="s">
        <v>1682</v>
      </c>
      <c r="YD2">
        <v>0.5380859375</v>
      </c>
      <c r="YE2" t="s">
        <v>1682</v>
      </c>
      <c r="YF2">
        <v>1318175871</v>
      </c>
      <c r="YG2" t="s">
        <v>1691</v>
      </c>
      <c r="YH2" t="s">
        <v>1751</v>
      </c>
      <c r="YI2" t="s">
        <v>1752</v>
      </c>
      <c r="YJ2" t="s">
        <v>1682</v>
      </c>
      <c r="YK2" t="s">
        <v>1682</v>
      </c>
      <c r="YL2">
        <v>0.5380859375</v>
      </c>
      <c r="YM2" t="s">
        <v>1682</v>
      </c>
      <c r="YN2">
        <v>1318176001</v>
      </c>
      <c r="YO2" t="s">
        <v>1691</v>
      </c>
      <c r="YP2" t="s">
        <v>1753</v>
      </c>
      <c r="YQ2" t="s">
        <v>1752</v>
      </c>
      <c r="YR2" t="s">
        <v>1682</v>
      </c>
      <c r="YS2" t="s">
        <v>1682</v>
      </c>
      <c r="YT2">
        <v>0.5380859375</v>
      </c>
      <c r="YU2" t="s">
        <v>1682</v>
      </c>
      <c r="YV2">
        <v>1318176316</v>
      </c>
      <c r="YW2" t="s">
        <v>1691</v>
      </c>
      <c r="YX2" t="s">
        <v>1754</v>
      </c>
      <c r="YY2" t="s">
        <v>1752</v>
      </c>
      <c r="YZ2" t="s">
        <v>1682</v>
      </c>
      <c r="ZA2" t="s">
        <v>1682</v>
      </c>
      <c r="ZB2">
        <v>0.5380859375</v>
      </c>
      <c r="ZC2" t="s">
        <v>1682</v>
      </c>
      <c r="ZD2">
        <v>1318176399</v>
      </c>
      <c r="ZE2" t="s">
        <v>1691</v>
      </c>
      <c r="ZF2" t="s">
        <v>1755</v>
      </c>
      <c r="ZG2" t="s">
        <v>1752</v>
      </c>
      <c r="ZH2" t="s">
        <v>1682</v>
      </c>
      <c r="ZI2" t="s">
        <v>1682</v>
      </c>
      <c r="ZJ2">
        <v>0.5380859375</v>
      </c>
      <c r="ZK2" t="s">
        <v>1682</v>
      </c>
      <c r="ZL2">
        <v>1318176696</v>
      </c>
      <c r="ZM2" t="s">
        <v>1691</v>
      </c>
      <c r="ZN2" t="s">
        <v>1756</v>
      </c>
      <c r="ZO2" t="s">
        <v>1752</v>
      </c>
      <c r="ZP2" t="s">
        <v>1682</v>
      </c>
      <c r="ZQ2" t="s">
        <v>1682</v>
      </c>
      <c r="AZN2" t="s">
        <v>1757</v>
      </c>
      <c r="AZO2" t="s">
        <v>1758</v>
      </c>
      <c r="AZP2" t="s">
        <v>1759</v>
      </c>
      <c r="AZZ2">
        <v>310</v>
      </c>
      <c r="BAA2" t="s">
        <v>1760</v>
      </c>
      <c r="BAB2" t="s">
        <v>1761</v>
      </c>
      <c r="BAC2" t="s">
        <v>1691</v>
      </c>
      <c r="BAD2" t="s">
        <v>1762</v>
      </c>
      <c r="BAE2">
        <v>310</v>
      </c>
      <c r="BAF2" t="s">
        <v>1760</v>
      </c>
      <c r="BAG2" t="s">
        <v>1761</v>
      </c>
      <c r="BAH2" t="s">
        <v>1691</v>
      </c>
      <c r="BAI2" t="s">
        <v>1682</v>
      </c>
      <c r="BAJ2">
        <v>36</v>
      </c>
      <c r="BAK2" t="s">
        <v>1763</v>
      </c>
      <c r="BAL2" t="s">
        <v>1764</v>
      </c>
      <c r="BAM2" t="s">
        <v>1765</v>
      </c>
      <c r="BAO2" t="s">
        <v>1766</v>
      </c>
      <c r="BAP2" t="s">
        <v>1767</v>
      </c>
      <c r="BAT2" t="s">
        <v>1768</v>
      </c>
      <c r="BAU2" t="s">
        <v>1691</v>
      </c>
      <c r="BAV2" t="s">
        <v>1769</v>
      </c>
      <c r="BAW2" t="s">
        <v>1770</v>
      </c>
      <c r="BAX2" t="s">
        <v>1771</v>
      </c>
      <c r="BAY2">
        <v>432833287</v>
      </c>
      <c r="BAZ2" t="s">
        <v>1691</v>
      </c>
      <c r="BBH2">
        <v>1</v>
      </c>
      <c r="BBI2" t="s">
        <v>1772</v>
      </c>
      <c r="BBJ2" t="s">
        <v>1768</v>
      </c>
      <c r="BBK2" t="s">
        <v>1773</v>
      </c>
      <c r="BBL2" t="s">
        <v>1774</v>
      </c>
      <c r="BBM2" t="s">
        <v>1775</v>
      </c>
      <c r="BBN2" t="s">
        <v>1776</v>
      </c>
      <c r="BBO2">
        <v>1</v>
      </c>
      <c r="BBP2" t="s">
        <v>1682</v>
      </c>
      <c r="BBQ2">
        <v>0</v>
      </c>
      <c r="BBR2">
        <v>36</v>
      </c>
      <c r="BBS2" t="s">
        <v>1777</v>
      </c>
      <c r="BBT2" t="s">
        <v>1778</v>
      </c>
      <c r="BBU2">
        <v>0.96199999999999997</v>
      </c>
      <c r="BBV2">
        <v>10</v>
      </c>
      <c r="BBW2" t="s">
        <v>1779</v>
      </c>
      <c r="BBX2" t="s">
        <v>1780</v>
      </c>
      <c r="BBY2">
        <v>0.97799999999999998</v>
      </c>
      <c r="BBZ2">
        <v>10</v>
      </c>
      <c r="BCA2" t="s">
        <v>1781</v>
      </c>
      <c r="BCB2" t="s">
        <v>1782</v>
      </c>
      <c r="BCC2">
        <v>0.92799999999999994</v>
      </c>
      <c r="BCD2">
        <v>9</v>
      </c>
      <c r="BCE2" t="s">
        <v>1783</v>
      </c>
      <c r="BCF2" t="s">
        <v>1780</v>
      </c>
      <c r="BCG2">
        <v>0.98399999999999999</v>
      </c>
      <c r="BCH2">
        <v>10</v>
      </c>
      <c r="BCI2" t="s">
        <v>1784</v>
      </c>
      <c r="BCJ2" t="s">
        <v>1780</v>
      </c>
      <c r="BCK2">
        <v>0.97799999999999998</v>
      </c>
      <c r="BCL2">
        <v>10</v>
      </c>
      <c r="BCM2" t="s">
        <v>1785</v>
      </c>
      <c r="BCN2" t="s">
        <v>1778</v>
      </c>
      <c r="BCO2">
        <v>0.95600000000000007</v>
      </c>
      <c r="BCP2">
        <v>10</v>
      </c>
      <c r="BCQ2" t="s">
        <v>1786</v>
      </c>
      <c r="BCR2" t="s">
        <v>1692</v>
      </c>
      <c r="BCS2">
        <v>353561859</v>
      </c>
      <c r="BCT2" t="s">
        <v>1787</v>
      </c>
      <c r="BCU2" t="s">
        <v>1786</v>
      </c>
      <c r="BCV2" t="s">
        <v>1788</v>
      </c>
      <c r="BCW2">
        <v>353561859</v>
      </c>
      <c r="BCX2" t="s">
        <v>1691</v>
      </c>
      <c r="BCZ2" t="s">
        <v>1789</v>
      </c>
      <c r="BDA2" t="s">
        <v>1790</v>
      </c>
      <c r="BDB2">
        <v>5.512971886469065E+17</v>
      </c>
      <c r="BDC2" t="s">
        <v>1791</v>
      </c>
      <c r="BDD2" t="s">
        <v>1792</v>
      </c>
      <c r="BDE2">
        <v>53453627</v>
      </c>
      <c r="BDF2" t="s">
        <v>1721</v>
      </c>
      <c r="BDG2" t="s">
        <v>1744</v>
      </c>
      <c r="BDH2">
        <v>53453627</v>
      </c>
      <c r="BDI2">
        <v>5</v>
      </c>
      <c r="BDJ2" t="s">
        <v>1768</v>
      </c>
      <c r="BDK2" t="s">
        <v>1692</v>
      </c>
      <c r="BDL2">
        <v>432833287</v>
      </c>
      <c r="BDM2" t="s">
        <v>1774</v>
      </c>
      <c r="BDN2" t="s">
        <v>1768</v>
      </c>
      <c r="BDO2" t="s">
        <v>1793</v>
      </c>
      <c r="BDP2">
        <v>432833287</v>
      </c>
      <c r="BDQ2" t="s">
        <v>1682</v>
      </c>
      <c r="BDR2" t="s">
        <v>1794</v>
      </c>
      <c r="BEI2" t="s">
        <v>1795</v>
      </c>
      <c r="BEJ2" t="str">
        <f xml:space="preserve"> BEI2&amp; " / 5"</f>
        <v>4.78 / 5</v>
      </c>
      <c r="BEK2" t="s">
        <v>1796</v>
      </c>
      <c r="BEL2" t="s">
        <v>1797</v>
      </c>
      <c r="BEM2" t="s">
        <v>1798</v>
      </c>
      <c r="BEN2">
        <v>4</v>
      </c>
      <c r="BEO2">
        <v>9</v>
      </c>
      <c r="BEP2">
        <v>8</v>
      </c>
      <c r="BEQ2">
        <v>1</v>
      </c>
      <c r="BER2" t="s">
        <v>1799</v>
      </c>
      <c r="BES2" t="s">
        <v>1682</v>
      </c>
      <c r="BET2" t="s">
        <v>1800</v>
      </c>
      <c r="BEU2">
        <v>35</v>
      </c>
      <c r="BEV2">
        <v>36</v>
      </c>
      <c r="BEW2" t="s">
        <v>1801</v>
      </c>
      <c r="BEX2" t="s">
        <v>1802</v>
      </c>
      <c r="BEY2" t="s">
        <v>1800</v>
      </c>
      <c r="BFA2" t="s">
        <v>1722</v>
      </c>
      <c r="BFB2" t="s">
        <v>1803</v>
      </c>
      <c r="BFE2" t="s">
        <v>1690</v>
      </c>
      <c r="BFF2" t="s">
        <v>1804</v>
      </c>
      <c r="BFG2" t="s">
        <v>1744</v>
      </c>
      <c r="BFH2" t="s">
        <v>1805</v>
      </c>
      <c r="BFK2" t="s">
        <v>1806</v>
      </c>
      <c r="BFM2">
        <v>1</v>
      </c>
      <c r="BFY2" t="s">
        <v>1807</v>
      </c>
      <c r="BFZ2" t="s">
        <v>1682</v>
      </c>
      <c r="BGA2" t="s">
        <v>1808</v>
      </c>
      <c r="BGB2">
        <v>4</v>
      </c>
      <c r="BGN2" t="s">
        <v>1809</v>
      </c>
      <c r="BGO2" t="s">
        <v>1682</v>
      </c>
      <c r="BGP2" t="s">
        <v>1810</v>
      </c>
      <c r="BGQ2">
        <v>8</v>
      </c>
      <c r="BHC2" t="s">
        <v>1811</v>
      </c>
      <c r="BHD2" t="s">
        <v>1682</v>
      </c>
      <c r="BHE2" t="s">
        <v>1812</v>
      </c>
      <c r="BHF2">
        <v>9</v>
      </c>
      <c r="BHG2">
        <v>97</v>
      </c>
      <c r="BHR2" t="s">
        <v>1813</v>
      </c>
      <c r="BHS2" t="s">
        <v>1682</v>
      </c>
      <c r="BHT2" t="s">
        <v>1814</v>
      </c>
      <c r="BHU2">
        <v>45</v>
      </c>
      <c r="BHV2">
        <v>5</v>
      </c>
      <c r="BHW2">
        <v>30</v>
      </c>
      <c r="BHX2">
        <v>41</v>
      </c>
      <c r="BHY2">
        <v>33</v>
      </c>
      <c r="BHZ2">
        <v>40</v>
      </c>
      <c r="BIA2">
        <v>36</v>
      </c>
      <c r="BIB2">
        <v>35</v>
      </c>
      <c r="BIC2">
        <v>57</v>
      </c>
      <c r="BIK2" t="s">
        <v>1815</v>
      </c>
      <c r="BIL2" t="s">
        <v>1682</v>
      </c>
      <c r="BIM2" t="s">
        <v>1816</v>
      </c>
      <c r="BMK2" t="s">
        <v>1691</v>
      </c>
      <c r="BML2">
        <v>5</v>
      </c>
      <c r="BMM2" t="s">
        <v>1817</v>
      </c>
      <c r="BMN2">
        <v>0</v>
      </c>
    </row>
    <row r="3" spans="1:1704" x14ac:dyDescent="0.35">
      <c r="AY3" t="s">
        <v>1682</v>
      </c>
      <c r="AZ3" t="s">
        <v>1683</v>
      </c>
      <c r="BA3">
        <v>34.015619999999998</v>
      </c>
      <c r="BB3">
        <v>-6.8307700000000002</v>
      </c>
      <c r="BC3" t="s">
        <v>1687</v>
      </c>
      <c r="BD3" t="s">
        <v>1688</v>
      </c>
      <c r="BE3">
        <v>2</v>
      </c>
      <c r="BF3">
        <v>1</v>
      </c>
      <c r="BG3">
        <v>1</v>
      </c>
      <c r="BH3">
        <v>1</v>
      </c>
      <c r="BI3" t="s">
        <v>13723</v>
      </c>
      <c r="BJ3" t="s">
        <v>13740</v>
      </c>
      <c r="BK3" t="s">
        <v>1871</v>
      </c>
      <c r="BL3" t="str">
        <f t="shared" si="0"/>
        <v>MAD289 / nuit</v>
      </c>
      <c r="BM3" t="s">
        <v>1874</v>
      </c>
      <c r="BN3" t="s">
        <v>11534</v>
      </c>
      <c r="BO3" t="s">
        <v>13703</v>
      </c>
      <c r="BP3" s="1">
        <v>44075</v>
      </c>
      <c r="BQ3" t="s">
        <v>13709</v>
      </c>
      <c r="BR3" t="s">
        <v>1892</v>
      </c>
      <c r="BS3" t="str">
        <f t="shared" ref="BS3:BS64" si="1" xml:space="preserve"> BR3&amp; " / 5"</f>
        <v>4.88 / 5</v>
      </c>
      <c r="BT3" t="s">
        <v>1684</v>
      </c>
      <c r="BU3" t="s">
        <v>1818</v>
      </c>
      <c r="BV3" t="s">
        <v>1686</v>
      </c>
      <c r="BW3" t="s">
        <v>1687</v>
      </c>
      <c r="BX3" t="s">
        <v>1688</v>
      </c>
      <c r="BY3" t="s">
        <v>1689</v>
      </c>
      <c r="BZ3" t="s">
        <v>1690</v>
      </c>
      <c r="CA3" t="s">
        <v>1691</v>
      </c>
      <c r="CB3" t="s">
        <v>1691</v>
      </c>
      <c r="CC3" t="s">
        <v>1691</v>
      </c>
      <c r="CD3" t="s">
        <v>1691</v>
      </c>
      <c r="CE3" t="s">
        <v>1692</v>
      </c>
      <c r="CF3" t="s">
        <v>1691</v>
      </c>
      <c r="CG3" t="s">
        <v>1692</v>
      </c>
      <c r="CH3">
        <v>2</v>
      </c>
      <c r="CI3" t="s">
        <v>1819</v>
      </c>
      <c r="CJ3" t="s">
        <v>1694</v>
      </c>
      <c r="CK3" t="s">
        <v>1820</v>
      </c>
      <c r="CL3" t="s">
        <v>1821</v>
      </c>
      <c r="CN3" t="s">
        <v>1822</v>
      </c>
      <c r="CP3" t="s">
        <v>1819</v>
      </c>
      <c r="CQ3" t="s">
        <v>1698</v>
      </c>
      <c r="CR3" t="s">
        <v>1699</v>
      </c>
      <c r="CS3" t="s">
        <v>1694</v>
      </c>
      <c r="CT3" t="s">
        <v>1700</v>
      </c>
      <c r="CU3" t="s">
        <v>1701</v>
      </c>
      <c r="CV3" t="s">
        <v>1820</v>
      </c>
      <c r="CZ3" t="s">
        <v>1691</v>
      </c>
      <c r="DA3" t="s">
        <v>1691</v>
      </c>
      <c r="DB3" t="s">
        <v>1692</v>
      </c>
      <c r="DC3" t="s">
        <v>1691</v>
      </c>
      <c r="DD3" t="s">
        <v>1691</v>
      </c>
      <c r="DE3" t="s">
        <v>1691</v>
      </c>
      <c r="DF3" t="s">
        <v>1702</v>
      </c>
      <c r="DG3" t="s">
        <v>1696</v>
      </c>
      <c r="DH3" t="s">
        <v>1823</v>
      </c>
      <c r="DI3" t="s">
        <v>1704</v>
      </c>
      <c r="DJ3" t="s">
        <v>1705</v>
      </c>
      <c r="DK3" t="s">
        <v>1706</v>
      </c>
      <c r="DM3" t="s">
        <v>1707</v>
      </c>
      <c r="DN3" t="s">
        <v>1708</v>
      </c>
      <c r="DO3" t="s">
        <v>1709</v>
      </c>
      <c r="DP3" t="s">
        <v>1824</v>
      </c>
      <c r="DQ3" t="s">
        <v>1825</v>
      </c>
      <c r="DR3" t="s">
        <v>1826</v>
      </c>
      <c r="DS3" t="s">
        <v>1713</v>
      </c>
      <c r="DT3" t="s">
        <v>1827</v>
      </c>
      <c r="DU3" t="s">
        <v>1710</v>
      </c>
      <c r="DV3" t="s">
        <v>1711</v>
      </c>
      <c r="DW3" t="s">
        <v>1828</v>
      </c>
      <c r="DX3" t="s">
        <v>1717</v>
      </c>
      <c r="DY3" t="s">
        <v>1714</v>
      </c>
      <c r="DZ3" t="s">
        <v>1829</v>
      </c>
      <c r="IK3" t="s">
        <v>1682</v>
      </c>
      <c r="IL3" t="s">
        <v>1720</v>
      </c>
      <c r="IM3">
        <v>52280643</v>
      </c>
      <c r="IN3" t="s">
        <v>1830</v>
      </c>
      <c r="IO3" t="s">
        <v>1722</v>
      </c>
      <c r="IP3" t="s">
        <v>1691</v>
      </c>
      <c r="IQ3" t="s">
        <v>1692</v>
      </c>
      <c r="IR3" t="s">
        <v>1691</v>
      </c>
      <c r="IS3" t="s">
        <v>1691</v>
      </c>
      <c r="IT3" t="s">
        <v>1691</v>
      </c>
      <c r="IU3" t="s">
        <v>1682</v>
      </c>
      <c r="IV3">
        <v>4</v>
      </c>
      <c r="IW3" t="s">
        <v>1691</v>
      </c>
      <c r="IX3" t="s">
        <v>1724</v>
      </c>
      <c r="IY3" t="s">
        <v>1682</v>
      </c>
      <c r="IZ3">
        <v>9</v>
      </c>
      <c r="JA3" t="s">
        <v>1692</v>
      </c>
      <c r="JB3" t="s">
        <v>1725</v>
      </c>
      <c r="JC3" t="s">
        <v>1726</v>
      </c>
      <c r="JD3">
        <v>8</v>
      </c>
      <c r="JE3" t="s">
        <v>1692</v>
      </c>
      <c r="JF3" t="s">
        <v>1727</v>
      </c>
      <c r="JG3" t="s">
        <v>1682</v>
      </c>
      <c r="JH3">
        <v>45</v>
      </c>
      <c r="JI3" t="s">
        <v>1691</v>
      </c>
      <c r="JJ3" t="s">
        <v>1728</v>
      </c>
      <c r="JK3" t="s">
        <v>1682</v>
      </c>
      <c r="JL3">
        <v>5</v>
      </c>
      <c r="JM3" t="s">
        <v>1691</v>
      </c>
      <c r="JN3" t="s">
        <v>1729</v>
      </c>
      <c r="JO3" t="s">
        <v>1682</v>
      </c>
      <c r="JP3">
        <v>30</v>
      </c>
      <c r="JQ3" t="s">
        <v>1692</v>
      </c>
      <c r="JR3" t="s">
        <v>1730</v>
      </c>
      <c r="JS3" t="s">
        <v>1682</v>
      </c>
      <c r="JT3">
        <v>41</v>
      </c>
      <c r="JU3" t="s">
        <v>1692</v>
      </c>
      <c r="JV3" t="s">
        <v>1731</v>
      </c>
      <c r="JW3" t="s">
        <v>1682</v>
      </c>
      <c r="JX3">
        <v>33</v>
      </c>
      <c r="JY3" t="s">
        <v>1691</v>
      </c>
      <c r="JZ3" t="s">
        <v>1732</v>
      </c>
      <c r="KA3" t="s">
        <v>1831</v>
      </c>
      <c r="KB3">
        <v>40</v>
      </c>
      <c r="KC3" t="str">
        <f t="shared" ref="KC3:KC56" si="2" xml:space="preserve"> KB3&amp;" / nuit"</f>
        <v>40 / nuit</v>
      </c>
      <c r="KD3" t="s">
        <v>1692</v>
      </c>
      <c r="KE3" t="s">
        <v>1733</v>
      </c>
      <c r="KF3" t="s">
        <v>1682</v>
      </c>
      <c r="KG3">
        <v>1</v>
      </c>
      <c r="KH3" t="s">
        <v>1691</v>
      </c>
      <c r="KI3" t="s">
        <v>1734</v>
      </c>
      <c r="KJ3" t="s">
        <v>1682</v>
      </c>
      <c r="KK3">
        <v>79</v>
      </c>
      <c r="KL3" t="s">
        <v>1692</v>
      </c>
      <c r="KM3" t="s">
        <v>1832</v>
      </c>
      <c r="KN3" t="s">
        <v>1682</v>
      </c>
      <c r="KO3">
        <v>665</v>
      </c>
      <c r="KP3" t="s">
        <v>1692</v>
      </c>
      <c r="KQ3" t="s">
        <v>1833</v>
      </c>
      <c r="KR3" t="s">
        <v>1682</v>
      </c>
      <c r="KS3">
        <v>77</v>
      </c>
      <c r="KT3" t="s">
        <v>1692</v>
      </c>
      <c r="KU3" t="s">
        <v>1834</v>
      </c>
      <c r="KV3" t="s">
        <v>1682</v>
      </c>
      <c r="KW3">
        <v>210</v>
      </c>
      <c r="KX3" t="s">
        <v>1692</v>
      </c>
      <c r="KY3" t="s">
        <v>1835</v>
      </c>
      <c r="KZ3" t="s">
        <v>1682</v>
      </c>
      <c r="LA3">
        <v>611</v>
      </c>
      <c r="LB3" t="s">
        <v>1692</v>
      </c>
      <c r="LC3" t="s">
        <v>1836</v>
      </c>
      <c r="LD3" t="s">
        <v>1682</v>
      </c>
      <c r="LE3">
        <v>85</v>
      </c>
      <c r="LF3" t="s">
        <v>1692</v>
      </c>
      <c r="LG3" t="s">
        <v>1837</v>
      </c>
      <c r="LH3" t="s">
        <v>1735</v>
      </c>
      <c r="LI3">
        <v>36</v>
      </c>
      <c r="LJ3" t="s">
        <v>1691</v>
      </c>
      <c r="LK3" t="s">
        <v>1736</v>
      </c>
      <c r="LL3" t="s">
        <v>1737</v>
      </c>
      <c r="LM3">
        <v>35</v>
      </c>
      <c r="LN3" t="s">
        <v>1691</v>
      </c>
      <c r="LO3" t="s">
        <v>1738</v>
      </c>
      <c r="LP3" t="s">
        <v>1838</v>
      </c>
      <c r="LQ3">
        <v>94</v>
      </c>
      <c r="LR3" t="s">
        <v>1692</v>
      </c>
      <c r="LS3" t="s">
        <v>1839</v>
      </c>
      <c r="LT3" t="s">
        <v>1840</v>
      </c>
      <c r="LU3">
        <v>93</v>
      </c>
      <c r="LV3" t="s">
        <v>1692</v>
      </c>
      <c r="LW3" t="s">
        <v>1841</v>
      </c>
      <c r="LX3" t="s">
        <v>1682</v>
      </c>
      <c r="LY3">
        <v>308</v>
      </c>
      <c r="LZ3" t="s">
        <v>1692</v>
      </c>
      <c r="MA3" t="s">
        <v>1842</v>
      </c>
      <c r="MB3" t="s">
        <v>1682</v>
      </c>
      <c r="MC3">
        <v>91</v>
      </c>
      <c r="MD3" t="s">
        <v>1692</v>
      </c>
      <c r="ME3" t="s">
        <v>1843</v>
      </c>
      <c r="MF3" t="s">
        <v>1844</v>
      </c>
      <c r="MG3">
        <v>57</v>
      </c>
      <c r="MH3" t="s">
        <v>1692</v>
      </c>
      <c r="MI3" t="s">
        <v>1739</v>
      </c>
      <c r="SC3" t="s">
        <v>1845</v>
      </c>
      <c r="SD3" t="s">
        <v>1846</v>
      </c>
      <c r="SE3" t="s">
        <v>1847</v>
      </c>
      <c r="VO3" t="s">
        <v>1848</v>
      </c>
      <c r="VP3" t="s">
        <v>1849</v>
      </c>
      <c r="VQ3" t="s">
        <v>1687</v>
      </c>
      <c r="VS3" t="s">
        <v>1845</v>
      </c>
      <c r="VT3" t="s">
        <v>1846</v>
      </c>
      <c r="VU3" t="s">
        <v>1847</v>
      </c>
      <c r="WO3">
        <v>34.015619999999998</v>
      </c>
      <c r="WP3">
        <v>-6.8307700000000002</v>
      </c>
      <c r="WQ3">
        <v>365</v>
      </c>
      <c r="WR3">
        <v>1</v>
      </c>
      <c r="WS3" t="s">
        <v>1850</v>
      </c>
      <c r="WT3">
        <v>2</v>
      </c>
      <c r="WU3" t="s">
        <v>1829</v>
      </c>
      <c r="WV3" t="s">
        <v>1683</v>
      </c>
      <c r="WW3" t="s">
        <v>1745</v>
      </c>
      <c r="WX3">
        <v>0.75</v>
      </c>
      <c r="WY3" t="s">
        <v>1682</v>
      </c>
      <c r="WZ3">
        <v>1254648692</v>
      </c>
      <c r="XA3" t="s">
        <v>1691</v>
      </c>
      <c r="XB3" t="s">
        <v>1851</v>
      </c>
      <c r="XC3" t="s">
        <v>1752</v>
      </c>
      <c r="XD3" t="s">
        <v>1682</v>
      </c>
      <c r="XE3" t="s">
        <v>1682</v>
      </c>
      <c r="XF3">
        <v>0.75</v>
      </c>
      <c r="XG3" t="s">
        <v>1682</v>
      </c>
      <c r="XH3">
        <v>1254682094</v>
      </c>
      <c r="XI3" t="s">
        <v>1691</v>
      </c>
      <c r="XJ3" t="s">
        <v>1852</v>
      </c>
      <c r="XK3" t="s">
        <v>1752</v>
      </c>
      <c r="XL3" t="s">
        <v>1682</v>
      </c>
      <c r="XM3" t="s">
        <v>1682</v>
      </c>
      <c r="XN3">
        <v>0.75</v>
      </c>
      <c r="XO3" t="s">
        <v>1682</v>
      </c>
      <c r="XP3">
        <v>1254648661</v>
      </c>
      <c r="XQ3" t="s">
        <v>1691</v>
      </c>
      <c r="XR3" t="s">
        <v>1853</v>
      </c>
      <c r="XS3" t="s">
        <v>1752</v>
      </c>
      <c r="XT3" t="s">
        <v>1682</v>
      </c>
      <c r="XU3" t="s">
        <v>1682</v>
      </c>
      <c r="XV3">
        <v>0.75</v>
      </c>
      <c r="XW3" t="s">
        <v>1682</v>
      </c>
      <c r="XX3">
        <v>1254682365</v>
      </c>
      <c r="XY3" t="s">
        <v>1691</v>
      </c>
      <c r="XZ3" t="s">
        <v>1854</v>
      </c>
      <c r="YA3" t="s">
        <v>1752</v>
      </c>
      <c r="YB3" t="s">
        <v>1682</v>
      </c>
      <c r="YC3" t="s">
        <v>1682</v>
      </c>
      <c r="YD3">
        <v>0.75</v>
      </c>
      <c r="YE3" t="s">
        <v>1682</v>
      </c>
      <c r="YF3">
        <v>1254648591</v>
      </c>
      <c r="YG3" t="s">
        <v>1691</v>
      </c>
      <c r="YH3" t="s">
        <v>1855</v>
      </c>
      <c r="YI3" t="s">
        <v>1752</v>
      </c>
      <c r="YJ3" t="s">
        <v>1682</v>
      </c>
      <c r="YK3" t="s">
        <v>1682</v>
      </c>
      <c r="YL3">
        <v>0.75</v>
      </c>
      <c r="YM3" t="s">
        <v>1682</v>
      </c>
      <c r="YN3">
        <v>1254648713</v>
      </c>
      <c r="YO3" t="s">
        <v>1691</v>
      </c>
      <c r="YP3" t="s">
        <v>1856</v>
      </c>
      <c r="YQ3" t="s">
        <v>1752</v>
      </c>
      <c r="YR3" t="s">
        <v>1682</v>
      </c>
      <c r="YS3" t="s">
        <v>1682</v>
      </c>
      <c r="YT3">
        <v>0.75</v>
      </c>
      <c r="YU3" t="s">
        <v>1682</v>
      </c>
      <c r="YV3">
        <v>1254648633</v>
      </c>
      <c r="YW3" t="s">
        <v>1691</v>
      </c>
      <c r="YX3" t="s">
        <v>1857</v>
      </c>
      <c r="YY3" t="s">
        <v>1752</v>
      </c>
      <c r="YZ3" t="s">
        <v>1682</v>
      </c>
      <c r="ZA3" t="s">
        <v>1682</v>
      </c>
      <c r="ZB3">
        <v>0.6004464285714286</v>
      </c>
      <c r="ZC3" t="s">
        <v>1858</v>
      </c>
      <c r="ZD3">
        <v>1254648605</v>
      </c>
      <c r="ZE3" t="s">
        <v>1691</v>
      </c>
      <c r="ZF3" t="s">
        <v>1859</v>
      </c>
      <c r="ZG3" t="s">
        <v>1752</v>
      </c>
      <c r="ZH3" t="s">
        <v>1682</v>
      </c>
      <c r="ZI3" t="s">
        <v>1682</v>
      </c>
      <c r="ZJ3">
        <v>0.75</v>
      </c>
      <c r="ZK3" t="s">
        <v>1682</v>
      </c>
      <c r="ZL3">
        <v>1254648563</v>
      </c>
      <c r="ZM3" t="s">
        <v>1691</v>
      </c>
      <c r="ZN3" t="s">
        <v>1860</v>
      </c>
      <c r="ZO3" t="s">
        <v>1752</v>
      </c>
      <c r="ZP3" t="s">
        <v>1682</v>
      </c>
      <c r="ZQ3" t="s">
        <v>1682</v>
      </c>
      <c r="ZR3">
        <v>0.69419286094832178</v>
      </c>
      <c r="ZS3" t="s">
        <v>1861</v>
      </c>
      <c r="ZT3">
        <v>1254648608</v>
      </c>
      <c r="ZU3" t="s">
        <v>1691</v>
      </c>
      <c r="ZV3" t="s">
        <v>1862</v>
      </c>
      <c r="ZW3" t="s">
        <v>1752</v>
      </c>
      <c r="ZX3" t="s">
        <v>1682</v>
      </c>
      <c r="ZY3" t="s">
        <v>1682</v>
      </c>
      <c r="ZZ3">
        <v>0.70064484126984128</v>
      </c>
      <c r="AAA3" t="s">
        <v>1682</v>
      </c>
      <c r="AAB3">
        <v>1254648532</v>
      </c>
      <c r="AAC3" t="s">
        <v>1691</v>
      </c>
      <c r="AAD3" t="s">
        <v>1863</v>
      </c>
      <c r="AAE3" t="s">
        <v>1752</v>
      </c>
      <c r="AAF3" t="s">
        <v>1682</v>
      </c>
      <c r="AAG3" t="s">
        <v>1682</v>
      </c>
      <c r="AAH3">
        <v>0.75</v>
      </c>
      <c r="AAI3" t="s">
        <v>1682</v>
      </c>
      <c r="AAJ3">
        <v>1254648583</v>
      </c>
      <c r="AAK3" t="s">
        <v>1691</v>
      </c>
      <c r="AAL3" t="s">
        <v>1864</v>
      </c>
      <c r="AAM3" t="s">
        <v>1752</v>
      </c>
      <c r="AAN3" t="s">
        <v>1682</v>
      </c>
      <c r="AAO3" t="s">
        <v>1682</v>
      </c>
      <c r="AAP3">
        <v>0.75</v>
      </c>
      <c r="AAQ3" t="s">
        <v>1682</v>
      </c>
      <c r="AAR3">
        <v>1254648586</v>
      </c>
      <c r="AAS3" t="s">
        <v>1691</v>
      </c>
      <c r="AAT3" t="s">
        <v>1865</v>
      </c>
      <c r="AAU3" t="s">
        <v>1752</v>
      </c>
      <c r="AAV3" t="s">
        <v>1682</v>
      </c>
      <c r="AAW3" t="s">
        <v>1682</v>
      </c>
      <c r="AAX3">
        <v>0.75</v>
      </c>
      <c r="AAY3" t="s">
        <v>1682</v>
      </c>
      <c r="AAZ3">
        <v>1254648709</v>
      </c>
      <c r="ABA3" t="s">
        <v>1691</v>
      </c>
      <c r="ABB3" t="s">
        <v>1866</v>
      </c>
      <c r="ABC3" t="s">
        <v>1752</v>
      </c>
      <c r="ABD3" t="s">
        <v>1682</v>
      </c>
      <c r="ABE3" t="s">
        <v>1682</v>
      </c>
      <c r="ABF3">
        <v>0.75</v>
      </c>
      <c r="ABG3" t="s">
        <v>1682</v>
      </c>
      <c r="ABH3">
        <v>1254648651</v>
      </c>
      <c r="ABI3" t="s">
        <v>1691</v>
      </c>
      <c r="ABJ3" t="s">
        <v>1867</v>
      </c>
      <c r="ABK3" t="s">
        <v>1752</v>
      </c>
      <c r="ABL3" t="s">
        <v>1682</v>
      </c>
      <c r="ABM3" t="s">
        <v>1682</v>
      </c>
      <c r="AZN3" t="s">
        <v>1757</v>
      </c>
      <c r="AZO3" t="s">
        <v>1758</v>
      </c>
      <c r="AZP3" t="s">
        <v>1759</v>
      </c>
      <c r="AZQ3" t="s">
        <v>1868</v>
      </c>
      <c r="AZR3" t="s">
        <v>1869</v>
      </c>
      <c r="AZS3" t="s">
        <v>1870</v>
      </c>
      <c r="AZZ3">
        <v>289</v>
      </c>
      <c r="BAA3" t="s">
        <v>1871</v>
      </c>
      <c r="BAB3" t="s">
        <v>1761</v>
      </c>
      <c r="BAC3" t="s">
        <v>1691</v>
      </c>
      <c r="BAD3" t="s">
        <v>1762</v>
      </c>
      <c r="BAE3">
        <v>289</v>
      </c>
      <c r="BAF3" t="s">
        <v>1871</v>
      </c>
      <c r="BAG3" t="s">
        <v>1761</v>
      </c>
      <c r="BAH3" t="s">
        <v>1691</v>
      </c>
      <c r="BAI3" t="s">
        <v>1682</v>
      </c>
      <c r="BAJ3">
        <v>59</v>
      </c>
      <c r="BAK3" t="s">
        <v>1763</v>
      </c>
      <c r="BAL3" t="s">
        <v>1872</v>
      </c>
      <c r="BAM3" t="s">
        <v>1873</v>
      </c>
      <c r="BAO3" t="s">
        <v>1766</v>
      </c>
      <c r="BAP3" t="s">
        <v>1767</v>
      </c>
      <c r="BAT3" t="s">
        <v>1874</v>
      </c>
      <c r="BAU3" t="s">
        <v>1691</v>
      </c>
      <c r="BAV3" t="s">
        <v>1875</v>
      </c>
      <c r="BAW3" t="s">
        <v>1770</v>
      </c>
      <c r="BAX3" t="s">
        <v>1876</v>
      </c>
      <c r="BAY3">
        <v>368681986</v>
      </c>
      <c r="BAZ3" t="s">
        <v>1692</v>
      </c>
      <c r="BBA3" t="s">
        <v>1877</v>
      </c>
      <c r="BBB3" t="s">
        <v>1878</v>
      </c>
      <c r="BBC3" t="s">
        <v>1879</v>
      </c>
      <c r="BBH3">
        <v>1</v>
      </c>
      <c r="BBI3" t="s">
        <v>1880</v>
      </c>
      <c r="BBJ3" t="s">
        <v>1874</v>
      </c>
      <c r="BBK3" t="s">
        <v>1881</v>
      </c>
      <c r="BBL3" t="s">
        <v>1882</v>
      </c>
      <c r="BBM3" t="s">
        <v>1883</v>
      </c>
      <c r="BBN3" t="s">
        <v>1776</v>
      </c>
      <c r="BBO3">
        <v>1</v>
      </c>
      <c r="BBP3" t="s">
        <v>1682</v>
      </c>
      <c r="BBQ3">
        <v>0</v>
      </c>
      <c r="BBR3">
        <v>59</v>
      </c>
      <c r="BBS3" t="s">
        <v>1777</v>
      </c>
      <c r="BBT3" t="s">
        <v>1780</v>
      </c>
      <c r="BBU3">
        <v>0.97200000000000009</v>
      </c>
      <c r="BBV3">
        <v>10</v>
      </c>
      <c r="BBW3" t="s">
        <v>1779</v>
      </c>
      <c r="BBX3" t="s">
        <v>1780</v>
      </c>
      <c r="BBY3">
        <v>0.98000000000000009</v>
      </c>
      <c r="BBZ3">
        <v>10</v>
      </c>
      <c r="BCA3" t="s">
        <v>1781</v>
      </c>
      <c r="BCB3" t="s">
        <v>1884</v>
      </c>
      <c r="BCC3">
        <v>0.94600000000000006</v>
      </c>
      <c r="BCD3">
        <v>9</v>
      </c>
      <c r="BCE3" t="s">
        <v>1783</v>
      </c>
      <c r="BCF3" t="s">
        <v>1780</v>
      </c>
      <c r="BCG3">
        <v>0.98000000000000009</v>
      </c>
      <c r="BCH3">
        <v>10</v>
      </c>
      <c r="BCI3" t="s">
        <v>1784</v>
      </c>
      <c r="BCJ3" t="s">
        <v>1778</v>
      </c>
      <c r="BCK3">
        <v>0.96599999999999997</v>
      </c>
      <c r="BCL3">
        <v>10</v>
      </c>
      <c r="BCM3" t="s">
        <v>1785</v>
      </c>
      <c r="BCN3" t="s">
        <v>1780</v>
      </c>
      <c r="BCO3">
        <v>0.97200000000000009</v>
      </c>
      <c r="BCP3">
        <v>10</v>
      </c>
      <c r="BCQ3" t="s">
        <v>1885</v>
      </c>
      <c r="BCR3" t="s">
        <v>1692</v>
      </c>
      <c r="BCS3">
        <v>108471080</v>
      </c>
      <c r="BCT3" t="s">
        <v>1886</v>
      </c>
      <c r="BCU3" t="s">
        <v>1885</v>
      </c>
      <c r="BCV3" t="s">
        <v>1887</v>
      </c>
      <c r="BCW3">
        <v>108471080</v>
      </c>
      <c r="BCX3" t="s">
        <v>1691</v>
      </c>
      <c r="BCZ3" t="s">
        <v>1888</v>
      </c>
      <c r="BDA3" t="s">
        <v>1889</v>
      </c>
      <c r="BDB3">
        <v>5.4033455715645299E+17</v>
      </c>
      <c r="BDC3" t="s">
        <v>1890</v>
      </c>
      <c r="BDD3" t="s">
        <v>1792</v>
      </c>
      <c r="BDE3">
        <v>52280643</v>
      </c>
      <c r="BDF3" t="s">
        <v>1830</v>
      </c>
      <c r="BDG3" t="s">
        <v>1850</v>
      </c>
      <c r="BDH3">
        <v>52280643</v>
      </c>
      <c r="BDI3">
        <v>5</v>
      </c>
      <c r="BDJ3" t="s">
        <v>1874</v>
      </c>
      <c r="BDK3" t="s">
        <v>1692</v>
      </c>
      <c r="BDL3">
        <v>368681986</v>
      </c>
      <c r="BDM3" t="s">
        <v>1882</v>
      </c>
      <c r="BDN3" t="s">
        <v>1874</v>
      </c>
      <c r="BDO3" t="s">
        <v>1891</v>
      </c>
      <c r="BDP3">
        <v>368681986</v>
      </c>
      <c r="BDQ3" t="s">
        <v>1682</v>
      </c>
      <c r="BDR3" t="s">
        <v>1794</v>
      </c>
      <c r="BEI3" t="s">
        <v>1892</v>
      </c>
      <c r="BEJ3" t="str">
        <f xml:space="preserve"> BEI3&amp; " / 5"</f>
        <v>4.88 / 5</v>
      </c>
      <c r="BEK3" t="s">
        <v>1796</v>
      </c>
      <c r="BEL3" t="s">
        <v>1893</v>
      </c>
      <c r="BEM3" t="s">
        <v>1798</v>
      </c>
      <c r="BEN3">
        <v>9</v>
      </c>
      <c r="BEO3">
        <v>8</v>
      </c>
      <c r="BEP3">
        <v>30</v>
      </c>
      <c r="BEQ3">
        <v>41</v>
      </c>
      <c r="BER3" t="s">
        <v>1799</v>
      </c>
      <c r="BES3" t="s">
        <v>1682</v>
      </c>
      <c r="BET3" t="s">
        <v>1800</v>
      </c>
      <c r="BEU3">
        <v>35</v>
      </c>
      <c r="BEV3">
        <v>36</v>
      </c>
      <c r="BEW3" t="s">
        <v>1801</v>
      </c>
      <c r="BEX3" t="s">
        <v>1802</v>
      </c>
      <c r="BEY3" t="s">
        <v>1800</v>
      </c>
      <c r="BFA3" t="s">
        <v>1722</v>
      </c>
      <c r="BFB3" t="s">
        <v>1894</v>
      </c>
      <c r="BFE3" t="s">
        <v>1690</v>
      </c>
      <c r="BFF3" t="s">
        <v>1804</v>
      </c>
      <c r="BFG3" t="s">
        <v>1850</v>
      </c>
      <c r="BFK3" t="s">
        <v>1894</v>
      </c>
      <c r="BFM3">
        <v>41</v>
      </c>
      <c r="BFN3">
        <v>79</v>
      </c>
      <c r="BFO3">
        <v>665</v>
      </c>
      <c r="BFP3">
        <v>77</v>
      </c>
      <c r="BFQ3">
        <v>210</v>
      </c>
      <c r="BFR3">
        <v>611</v>
      </c>
      <c r="BFY3" t="s">
        <v>1895</v>
      </c>
      <c r="BFZ3" t="s">
        <v>1682</v>
      </c>
      <c r="BGA3" t="s">
        <v>1896</v>
      </c>
      <c r="BGB3">
        <v>40</v>
      </c>
      <c r="BGC3">
        <v>85</v>
      </c>
      <c r="BGN3" t="s">
        <v>1897</v>
      </c>
      <c r="BGO3" t="s">
        <v>1682</v>
      </c>
      <c r="BGP3" t="s">
        <v>1898</v>
      </c>
      <c r="BGQ3">
        <v>30</v>
      </c>
      <c r="BHC3" t="s">
        <v>1899</v>
      </c>
      <c r="BHD3" t="s">
        <v>1682</v>
      </c>
      <c r="BHE3" t="s">
        <v>1900</v>
      </c>
      <c r="BHF3">
        <v>8</v>
      </c>
      <c r="BHG3">
        <v>94</v>
      </c>
      <c r="BHH3">
        <v>93</v>
      </c>
      <c r="BHI3">
        <v>308</v>
      </c>
      <c r="BHJ3">
        <v>91</v>
      </c>
      <c r="BHR3" t="s">
        <v>1811</v>
      </c>
      <c r="BHS3" t="s">
        <v>1682</v>
      </c>
      <c r="BHT3" t="s">
        <v>1812</v>
      </c>
      <c r="BHU3">
        <v>57</v>
      </c>
      <c r="BIK3" t="s">
        <v>1901</v>
      </c>
      <c r="BIL3" t="s">
        <v>1682</v>
      </c>
      <c r="BIM3" t="s">
        <v>1902</v>
      </c>
      <c r="BIN3">
        <v>9</v>
      </c>
      <c r="BIZ3" t="s">
        <v>1813</v>
      </c>
      <c r="BJA3" t="s">
        <v>1682</v>
      </c>
      <c r="BJB3" t="s">
        <v>1814</v>
      </c>
      <c r="BJC3">
        <v>4</v>
      </c>
      <c r="BJD3">
        <v>45</v>
      </c>
      <c r="BJE3">
        <v>5</v>
      </c>
      <c r="BJF3">
        <v>33</v>
      </c>
      <c r="BJG3">
        <v>1</v>
      </c>
      <c r="BJH3">
        <v>36</v>
      </c>
      <c r="BJI3">
        <v>35</v>
      </c>
      <c r="BJR3" t="s">
        <v>1815</v>
      </c>
      <c r="BJS3" t="s">
        <v>1682</v>
      </c>
      <c r="BJT3" t="s">
        <v>1816</v>
      </c>
      <c r="BMK3" t="s">
        <v>1691</v>
      </c>
      <c r="BML3">
        <v>5</v>
      </c>
      <c r="BMM3" t="s">
        <v>1817</v>
      </c>
      <c r="BMN3">
        <v>0</v>
      </c>
    </row>
    <row r="4" spans="1:1704" x14ac:dyDescent="0.35">
      <c r="Q4" t="s">
        <v>1682</v>
      </c>
      <c r="R4" t="s">
        <v>1903</v>
      </c>
      <c r="S4" t="s">
        <v>1691</v>
      </c>
      <c r="T4">
        <v>437004895</v>
      </c>
      <c r="U4" t="s">
        <v>1691</v>
      </c>
      <c r="AB4" t="s">
        <v>1904</v>
      </c>
      <c r="AC4" t="s">
        <v>1903</v>
      </c>
      <c r="AD4" t="s">
        <v>1905</v>
      </c>
      <c r="AE4" t="s">
        <v>1906</v>
      </c>
      <c r="AH4" t="s">
        <v>1907</v>
      </c>
      <c r="AI4" t="s">
        <v>1903</v>
      </c>
      <c r="AJ4" t="s">
        <v>1691</v>
      </c>
      <c r="AK4">
        <v>233799794</v>
      </c>
      <c r="AL4" t="s">
        <v>1691</v>
      </c>
      <c r="AM4" t="s">
        <v>1877</v>
      </c>
      <c r="AN4" t="s">
        <v>1878</v>
      </c>
      <c r="AO4" t="s">
        <v>1879</v>
      </c>
      <c r="AP4" t="s">
        <v>1908</v>
      </c>
      <c r="AS4" t="s">
        <v>1909</v>
      </c>
      <c r="AT4" t="s">
        <v>1903</v>
      </c>
      <c r="AU4" t="s">
        <v>1910</v>
      </c>
      <c r="AV4" t="s">
        <v>1911</v>
      </c>
      <c r="AY4" t="s">
        <v>1912</v>
      </c>
      <c r="AZ4" t="s">
        <v>1683</v>
      </c>
      <c r="BA4">
        <v>34.002769999999998</v>
      </c>
      <c r="BB4">
        <v>-6.8486599999999997</v>
      </c>
      <c r="BC4" t="s">
        <v>1687</v>
      </c>
      <c r="BD4" t="s">
        <v>1688</v>
      </c>
      <c r="BE4">
        <v>2</v>
      </c>
      <c r="BF4">
        <v>1</v>
      </c>
      <c r="BG4">
        <v>1</v>
      </c>
      <c r="BH4" t="s">
        <v>1913</v>
      </c>
      <c r="BI4" t="s">
        <v>13724</v>
      </c>
      <c r="BJ4" t="s">
        <v>13740</v>
      </c>
      <c r="BK4" t="s">
        <v>1947</v>
      </c>
      <c r="BL4" t="str">
        <f t="shared" si="0"/>
        <v>MAD551 / nuit</v>
      </c>
      <c r="BM4" t="s">
        <v>1903</v>
      </c>
      <c r="BN4" t="s">
        <v>11534</v>
      </c>
      <c r="BO4" t="s">
        <v>13698</v>
      </c>
      <c r="BP4" s="1">
        <v>43344</v>
      </c>
      <c r="BQ4" t="s">
        <v>13710</v>
      </c>
      <c r="BR4" t="s">
        <v>1966</v>
      </c>
      <c r="BS4" t="str">
        <f t="shared" si="1"/>
        <v>4.90 / 5</v>
      </c>
      <c r="BT4" t="s">
        <v>1684</v>
      </c>
      <c r="BU4" t="s">
        <v>1914</v>
      </c>
      <c r="BV4" t="s">
        <v>1686</v>
      </c>
      <c r="BW4" t="s">
        <v>1687</v>
      </c>
      <c r="BX4" t="s">
        <v>1688</v>
      </c>
      <c r="BY4" t="s">
        <v>1689</v>
      </c>
      <c r="BZ4" t="s">
        <v>1690</v>
      </c>
      <c r="CA4" t="s">
        <v>1691</v>
      </c>
      <c r="CB4" t="s">
        <v>1691</v>
      </c>
      <c r="CC4" t="s">
        <v>1691</v>
      </c>
      <c r="CD4" t="s">
        <v>1691</v>
      </c>
      <c r="CE4" t="s">
        <v>1692</v>
      </c>
      <c r="CF4" t="s">
        <v>1691</v>
      </c>
      <c r="CG4" t="s">
        <v>1691</v>
      </c>
      <c r="CH4">
        <v>2</v>
      </c>
      <c r="CI4" t="s">
        <v>1915</v>
      </c>
      <c r="CL4" t="s">
        <v>1700</v>
      </c>
      <c r="CN4" t="s">
        <v>1701</v>
      </c>
      <c r="CP4" t="s">
        <v>1915</v>
      </c>
      <c r="CZ4" t="s">
        <v>1691</v>
      </c>
      <c r="DA4" t="s">
        <v>1691</v>
      </c>
      <c r="DB4" t="s">
        <v>1692</v>
      </c>
      <c r="DC4" t="s">
        <v>1691</v>
      </c>
      <c r="DD4" t="s">
        <v>1691</v>
      </c>
      <c r="DE4" t="s">
        <v>1691</v>
      </c>
      <c r="DF4" t="s">
        <v>1702</v>
      </c>
      <c r="DG4" t="s">
        <v>1696</v>
      </c>
      <c r="DH4" t="s">
        <v>1823</v>
      </c>
      <c r="DI4" t="s">
        <v>1704</v>
      </c>
      <c r="DJ4" t="s">
        <v>1705</v>
      </c>
      <c r="DK4" t="s">
        <v>1706</v>
      </c>
      <c r="DM4" t="s">
        <v>1707</v>
      </c>
      <c r="DN4" t="s">
        <v>1708</v>
      </c>
      <c r="DO4" t="s">
        <v>1709</v>
      </c>
      <c r="DP4" t="s">
        <v>1710</v>
      </c>
      <c r="DQ4" t="s">
        <v>1711</v>
      </c>
      <c r="DR4" t="s">
        <v>1828</v>
      </c>
      <c r="DS4" t="s">
        <v>1713</v>
      </c>
      <c r="DT4" t="s">
        <v>1714</v>
      </c>
      <c r="DU4" t="s">
        <v>1715</v>
      </c>
      <c r="DV4" t="s">
        <v>1700</v>
      </c>
      <c r="DW4" t="s">
        <v>1916</v>
      </c>
      <c r="DX4" t="s">
        <v>1717</v>
      </c>
      <c r="DY4" t="s">
        <v>1718</v>
      </c>
      <c r="DZ4" t="s">
        <v>1917</v>
      </c>
      <c r="IK4" t="s">
        <v>1682</v>
      </c>
      <c r="IL4" t="s">
        <v>1720</v>
      </c>
      <c r="IM4">
        <v>53978119</v>
      </c>
      <c r="IN4" t="s">
        <v>1918</v>
      </c>
      <c r="IO4" t="s">
        <v>1722</v>
      </c>
      <c r="IP4" t="s">
        <v>1691</v>
      </c>
      <c r="IQ4" t="s">
        <v>1691</v>
      </c>
      <c r="IR4" t="s">
        <v>1691</v>
      </c>
      <c r="IS4" t="s">
        <v>1691</v>
      </c>
      <c r="IT4" t="s">
        <v>1692</v>
      </c>
      <c r="IU4" t="s">
        <v>1723</v>
      </c>
      <c r="IV4">
        <v>4</v>
      </c>
      <c r="IW4" t="s">
        <v>1692</v>
      </c>
      <c r="IX4" t="s">
        <v>1724</v>
      </c>
      <c r="IY4" t="s">
        <v>1682</v>
      </c>
      <c r="IZ4">
        <v>9</v>
      </c>
      <c r="JA4" t="s">
        <v>1692</v>
      </c>
      <c r="JB4" t="s">
        <v>1725</v>
      </c>
      <c r="JC4" t="s">
        <v>1726</v>
      </c>
      <c r="JD4">
        <v>8</v>
      </c>
      <c r="JE4" t="s">
        <v>1692</v>
      </c>
      <c r="JF4" t="s">
        <v>1727</v>
      </c>
      <c r="JG4" t="s">
        <v>1682</v>
      </c>
      <c r="JH4">
        <v>45</v>
      </c>
      <c r="JI4" t="s">
        <v>1691</v>
      </c>
      <c r="JJ4" t="s">
        <v>1728</v>
      </c>
      <c r="JK4" t="s">
        <v>1682</v>
      </c>
      <c r="JL4">
        <v>5</v>
      </c>
      <c r="JM4" t="s">
        <v>1692</v>
      </c>
      <c r="JN4" t="s">
        <v>1729</v>
      </c>
      <c r="JO4" t="s">
        <v>1682</v>
      </c>
      <c r="JP4">
        <v>30</v>
      </c>
      <c r="JQ4" t="s">
        <v>1691</v>
      </c>
      <c r="JR4" t="s">
        <v>1730</v>
      </c>
      <c r="JS4" t="s">
        <v>1682</v>
      </c>
      <c r="JT4">
        <v>41</v>
      </c>
      <c r="JU4" t="s">
        <v>1691</v>
      </c>
      <c r="JV4" t="s">
        <v>1731</v>
      </c>
      <c r="JW4" t="s">
        <v>1682</v>
      </c>
      <c r="JX4">
        <v>33</v>
      </c>
      <c r="JY4" t="s">
        <v>1691</v>
      </c>
      <c r="JZ4" t="s">
        <v>1732</v>
      </c>
      <c r="KA4" t="s">
        <v>1682</v>
      </c>
      <c r="KB4">
        <v>40</v>
      </c>
      <c r="KC4" t="str">
        <f t="shared" si="2"/>
        <v>40 / nuit</v>
      </c>
      <c r="KD4" t="s">
        <v>1691</v>
      </c>
      <c r="KE4" t="s">
        <v>1733</v>
      </c>
      <c r="KF4" t="s">
        <v>1682</v>
      </c>
      <c r="KG4">
        <v>1</v>
      </c>
      <c r="KH4" t="s">
        <v>1692</v>
      </c>
      <c r="KI4" t="s">
        <v>1734</v>
      </c>
      <c r="KJ4" t="s">
        <v>1682</v>
      </c>
      <c r="KK4">
        <v>36</v>
      </c>
      <c r="KL4" t="s">
        <v>1692</v>
      </c>
      <c r="KM4" t="s">
        <v>1736</v>
      </c>
      <c r="KN4" t="s">
        <v>1682</v>
      </c>
      <c r="KO4">
        <v>35</v>
      </c>
      <c r="KP4" t="s">
        <v>1692</v>
      </c>
      <c r="KQ4" t="s">
        <v>1738</v>
      </c>
      <c r="KR4" t="s">
        <v>1919</v>
      </c>
      <c r="KS4">
        <v>47</v>
      </c>
      <c r="KT4" t="s">
        <v>1692</v>
      </c>
      <c r="KU4" t="s">
        <v>1920</v>
      </c>
      <c r="KV4" t="s">
        <v>1682</v>
      </c>
      <c r="KW4">
        <v>57</v>
      </c>
      <c r="KX4" t="s">
        <v>1691</v>
      </c>
      <c r="KY4" t="s">
        <v>1739</v>
      </c>
      <c r="KZ4" t="s">
        <v>1682</v>
      </c>
      <c r="LA4">
        <v>129</v>
      </c>
      <c r="LB4" t="s">
        <v>1692</v>
      </c>
      <c r="LC4" t="s">
        <v>1921</v>
      </c>
      <c r="VO4" t="s">
        <v>1922</v>
      </c>
      <c r="VP4" t="s">
        <v>1849</v>
      </c>
      <c r="VQ4" t="s">
        <v>1687</v>
      </c>
      <c r="WO4">
        <v>34.002769999999998</v>
      </c>
      <c r="WP4">
        <v>-6.8486599999999997</v>
      </c>
      <c r="WQ4">
        <v>365</v>
      </c>
      <c r="WR4">
        <v>1</v>
      </c>
      <c r="WS4" t="s">
        <v>1923</v>
      </c>
      <c r="WT4">
        <v>2</v>
      </c>
      <c r="WU4" t="s">
        <v>1917</v>
      </c>
      <c r="WV4" t="s">
        <v>1683</v>
      </c>
      <c r="WW4" t="s">
        <v>1745</v>
      </c>
      <c r="WX4">
        <v>1.5</v>
      </c>
      <c r="WY4" t="s">
        <v>1682</v>
      </c>
      <c r="WZ4">
        <v>1309301654</v>
      </c>
      <c r="XA4" t="s">
        <v>1691</v>
      </c>
      <c r="XB4" t="s">
        <v>1924</v>
      </c>
      <c r="XC4" t="s">
        <v>1747</v>
      </c>
      <c r="XD4" t="s">
        <v>1682</v>
      </c>
      <c r="XE4" t="s">
        <v>1682</v>
      </c>
      <c r="XF4">
        <v>1.5</v>
      </c>
      <c r="XG4" t="s">
        <v>1682</v>
      </c>
      <c r="XH4">
        <v>1309300952</v>
      </c>
      <c r="XI4" t="s">
        <v>1691</v>
      </c>
      <c r="XJ4" t="s">
        <v>1925</v>
      </c>
      <c r="XK4" t="s">
        <v>1747</v>
      </c>
      <c r="XL4" t="s">
        <v>1682</v>
      </c>
      <c r="XM4" t="s">
        <v>1682</v>
      </c>
      <c r="XN4">
        <v>1.5</v>
      </c>
      <c r="XO4" t="s">
        <v>1682</v>
      </c>
      <c r="XP4">
        <v>1309301610</v>
      </c>
      <c r="XQ4" t="s">
        <v>1691</v>
      </c>
      <c r="XR4" t="s">
        <v>1926</v>
      </c>
      <c r="XS4" t="s">
        <v>1747</v>
      </c>
      <c r="XT4" t="s">
        <v>1682</v>
      </c>
      <c r="XU4" t="s">
        <v>1682</v>
      </c>
      <c r="XV4">
        <v>1.5</v>
      </c>
      <c r="XW4" t="s">
        <v>1682</v>
      </c>
      <c r="XX4">
        <v>1309301662</v>
      </c>
      <c r="XY4" t="s">
        <v>1691</v>
      </c>
      <c r="XZ4" t="s">
        <v>1927</v>
      </c>
      <c r="YA4" t="s">
        <v>1747</v>
      </c>
      <c r="YB4" t="s">
        <v>1682</v>
      </c>
      <c r="YC4" t="s">
        <v>1682</v>
      </c>
      <c r="YD4">
        <v>1.5</v>
      </c>
      <c r="YE4" t="s">
        <v>1682</v>
      </c>
      <c r="YF4">
        <v>1309301433</v>
      </c>
      <c r="YG4" t="s">
        <v>1691</v>
      </c>
      <c r="YH4" t="s">
        <v>1928</v>
      </c>
      <c r="YI4" t="s">
        <v>1747</v>
      </c>
      <c r="YJ4" t="s">
        <v>1682</v>
      </c>
      <c r="YK4" t="s">
        <v>1682</v>
      </c>
      <c r="YL4">
        <v>1.5</v>
      </c>
      <c r="YM4" t="s">
        <v>1682</v>
      </c>
      <c r="YN4">
        <v>1309301461</v>
      </c>
      <c r="YO4" t="s">
        <v>1691</v>
      </c>
      <c r="YP4" t="s">
        <v>1929</v>
      </c>
      <c r="YQ4" t="s">
        <v>1747</v>
      </c>
      <c r="YR4" t="s">
        <v>1682</v>
      </c>
      <c r="YS4" t="s">
        <v>1682</v>
      </c>
      <c r="YT4">
        <v>0.66679104477611939</v>
      </c>
      <c r="YU4" t="s">
        <v>1682</v>
      </c>
      <c r="YV4">
        <v>1309301276</v>
      </c>
      <c r="YW4" t="s">
        <v>1691</v>
      </c>
      <c r="YX4" t="s">
        <v>1930</v>
      </c>
      <c r="YY4" t="s">
        <v>1752</v>
      </c>
      <c r="YZ4" t="s">
        <v>1682</v>
      </c>
      <c r="ZA4" t="s">
        <v>1682</v>
      </c>
      <c r="ZB4">
        <v>1.5</v>
      </c>
      <c r="ZC4" t="s">
        <v>1682</v>
      </c>
      <c r="ZD4">
        <v>1309300909</v>
      </c>
      <c r="ZE4" t="s">
        <v>1691</v>
      </c>
      <c r="ZF4" t="s">
        <v>1931</v>
      </c>
      <c r="ZG4" t="s">
        <v>1747</v>
      </c>
      <c r="ZH4" t="s">
        <v>1682</v>
      </c>
      <c r="ZI4" t="s">
        <v>1682</v>
      </c>
      <c r="ZJ4">
        <v>0.66679104477611939</v>
      </c>
      <c r="ZK4" t="s">
        <v>1682</v>
      </c>
      <c r="ZL4">
        <v>1309301630</v>
      </c>
      <c r="ZM4" t="s">
        <v>1691</v>
      </c>
      <c r="ZN4" t="s">
        <v>1932</v>
      </c>
      <c r="ZO4" t="s">
        <v>1752</v>
      </c>
      <c r="ZP4" t="s">
        <v>1682</v>
      </c>
      <c r="ZQ4" t="s">
        <v>1682</v>
      </c>
      <c r="ZR4">
        <v>0.66660437301438979</v>
      </c>
      <c r="ZS4" t="s">
        <v>1682</v>
      </c>
      <c r="ZT4">
        <v>1309301511</v>
      </c>
      <c r="ZU4" t="s">
        <v>1691</v>
      </c>
      <c r="ZV4" t="s">
        <v>1933</v>
      </c>
      <c r="ZW4" t="s">
        <v>1752</v>
      </c>
      <c r="ZX4" t="s">
        <v>1682</v>
      </c>
      <c r="ZY4" t="s">
        <v>1682</v>
      </c>
      <c r="ZZ4">
        <v>1.5</v>
      </c>
      <c r="AAA4" t="s">
        <v>1682</v>
      </c>
      <c r="AAB4">
        <v>1309301555</v>
      </c>
      <c r="AAC4" t="s">
        <v>1691</v>
      </c>
      <c r="AAD4" t="s">
        <v>1934</v>
      </c>
      <c r="AAE4" t="s">
        <v>1747</v>
      </c>
      <c r="AAF4" t="s">
        <v>1682</v>
      </c>
      <c r="AAG4" t="s">
        <v>1682</v>
      </c>
      <c r="AAH4">
        <v>0.66666666666666663</v>
      </c>
      <c r="AAI4" t="s">
        <v>1682</v>
      </c>
      <c r="AAJ4">
        <v>1309301584</v>
      </c>
      <c r="AAK4" t="s">
        <v>1691</v>
      </c>
      <c r="AAL4" t="s">
        <v>1935</v>
      </c>
      <c r="AAM4" t="s">
        <v>1752</v>
      </c>
      <c r="AAN4" t="s">
        <v>1682</v>
      </c>
      <c r="AAO4" t="s">
        <v>1682</v>
      </c>
      <c r="AAP4">
        <v>1.5</v>
      </c>
      <c r="AAQ4" t="s">
        <v>1682</v>
      </c>
      <c r="AAR4">
        <v>1309301594</v>
      </c>
      <c r="AAS4" t="s">
        <v>1691</v>
      </c>
      <c r="AAT4" t="s">
        <v>1936</v>
      </c>
      <c r="AAU4" t="s">
        <v>1747</v>
      </c>
      <c r="AAV4" t="s">
        <v>1682</v>
      </c>
      <c r="AAW4" t="s">
        <v>1682</v>
      </c>
      <c r="AAX4">
        <v>0.66666666666666663</v>
      </c>
      <c r="AAY4" t="s">
        <v>1682</v>
      </c>
      <c r="AAZ4">
        <v>1309301611</v>
      </c>
      <c r="ABA4" t="s">
        <v>1691</v>
      </c>
      <c r="ABB4" t="s">
        <v>1937</v>
      </c>
      <c r="ABC4" t="s">
        <v>1752</v>
      </c>
      <c r="ABD4" t="s">
        <v>1682</v>
      </c>
      <c r="ABE4" t="s">
        <v>1682</v>
      </c>
      <c r="ABF4">
        <v>1.5</v>
      </c>
      <c r="ABG4" t="s">
        <v>1682</v>
      </c>
      <c r="ABH4">
        <v>1309301540</v>
      </c>
      <c r="ABI4" t="s">
        <v>1691</v>
      </c>
      <c r="ABJ4" t="s">
        <v>1938</v>
      </c>
      <c r="ABK4" t="s">
        <v>1747</v>
      </c>
      <c r="ABL4" t="s">
        <v>1682</v>
      </c>
      <c r="ABM4" t="s">
        <v>1682</v>
      </c>
      <c r="ABN4">
        <v>1.4998389694041867</v>
      </c>
      <c r="ABO4" t="s">
        <v>1682</v>
      </c>
      <c r="ABP4">
        <v>1309301637</v>
      </c>
      <c r="ABQ4" t="s">
        <v>1691</v>
      </c>
      <c r="ABR4" t="s">
        <v>1939</v>
      </c>
      <c r="ABS4" t="s">
        <v>1747</v>
      </c>
      <c r="ABT4" t="s">
        <v>1682</v>
      </c>
      <c r="ABU4" t="s">
        <v>1682</v>
      </c>
      <c r="ABV4">
        <v>0.66679104477611939</v>
      </c>
      <c r="ABW4" t="s">
        <v>1682</v>
      </c>
      <c r="ABX4">
        <v>1309301638</v>
      </c>
      <c r="ABY4" t="s">
        <v>1691</v>
      </c>
      <c r="ABZ4" t="s">
        <v>1940</v>
      </c>
      <c r="ACA4" t="s">
        <v>1752</v>
      </c>
      <c r="ACB4" t="s">
        <v>1682</v>
      </c>
      <c r="ACC4" t="s">
        <v>1682</v>
      </c>
      <c r="ACD4">
        <v>0.66666666666666663</v>
      </c>
      <c r="ACE4" t="s">
        <v>1682</v>
      </c>
      <c r="ACF4">
        <v>1309301894</v>
      </c>
      <c r="ACG4" t="s">
        <v>1691</v>
      </c>
      <c r="ACH4" t="s">
        <v>1941</v>
      </c>
      <c r="ACI4" t="s">
        <v>1752</v>
      </c>
      <c r="ACJ4" t="s">
        <v>1682</v>
      </c>
      <c r="ACK4" t="s">
        <v>1682</v>
      </c>
      <c r="ACL4">
        <v>0.66679104477611939</v>
      </c>
      <c r="ACM4" t="s">
        <v>1682</v>
      </c>
      <c r="ACN4">
        <v>1309301925</v>
      </c>
      <c r="ACO4" t="s">
        <v>1691</v>
      </c>
      <c r="ACP4" t="s">
        <v>1942</v>
      </c>
      <c r="ACQ4" t="s">
        <v>1752</v>
      </c>
      <c r="ACR4" t="s">
        <v>1682</v>
      </c>
      <c r="ACS4" t="s">
        <v>1682</v>
      </c>
      <c r="AZN4" t="s">
        <v>1943</v>
      </c>
      <c r="AZO4" t="s">
        <v>1944</v>
      </c>
      <c r="AZP4" t="s">
        <v>1945</v>
      </c>
      <c r="AZQ4" t="s">
        <v>1757</v>
      </c>
      <c r="AZR4" t="s">
        <v>1758</v>
      </c>
      <c r="AZS4" t="s">
        <v>1759</v>
      </c>
      <c r="AZT4" t="s">
        <v>1868</v>
      </c>
      <c r="AZU4" t="s">
        <v>1869</v>
      </c>
      <c r="AZV4" t="s">
        <v>1946</v>
      </c>
      <c r="AZZ4">
        <v>551</v>
      </c>
      <c r="BAA4" t="s">
        <v>1947</v>
      </c>
      <c r="BAB4" t="s">
        <v>1761</v>
      </c>
      <c r="BAC4" t="s">
        <v>1691</v>
      </c>
      <c r="BAD4" t="s">
        <v>1762</v>
      </c>
      <c r="BAE4">
        <v>551</v>
      </c>
      <c r="BAF4" t="s">
        <v>1947</v>
      </c>
      <c r="BAG4" t="s">
        <v>1761</v>
      </c>
      <c r="BAH4" t="s">
        <v>1691</v>
      </c>
      <c r="BAI4" t="s">
        <v>1907</v>
      </c>
      <c r="BAJ4">
        <v>424</v>
      </c>
      <c r="BAK4" t="s">
        <v>1763</v>
      </c>
      <c r="BAL4" t="s">
        <v>1948</v>
      </c>
      <c r="BAM4" t="s">
        <v>1949</v>
      </c>
      <c r="BAO4" t="s">
        <v>1766</v>
      </c>
      <c r="BAP4" t="s">
        <v>1767</v>
      </c>
      <c r="BAT4" t="s">
        <v>1903</v>
      </c>
      <c r="BAU4" t="s">
        <v>1691</v>
      </c>
      <c r="BAV4" t="s">
        <v>1950</v>
      </c>
      <c r="BAW4" t="s">
        <v>1770</v>
      </c>
      <c r="BAX4" t="s">
        <v>1951</v>
      </c>
      <c r="BAY4">
        <v>218129855</v>
      </c>
      <c r="BAZ4" t="s">
        <v>1691</v>
      </c>
      <c r="BBA4" t="s">
        <v>1877</v>
      </c>
      <c r="BBB4" t="s">
        <v>1952</v>
      </c>
      <c r="BBC4" t="s">
        <v>1878</v>
      </c>
      <c r="BBD4" t="s">
        <v>1879</v>
      </c>
      <c r="BBE4" t="s">
        <v>1953</v>
      </c>
      <c r="BBF4" t="s">
        <v>1908</v>
      </c>
      <c r="BBG4" t="s">
        <v>1954</v>
      </c>
      <c r="BBH4">
        <v>11</v>
      </c>
      <c r="BBI4" t="s">
        <v>1955</v>
      </c>
      <c r="BBJ4" t="s">
        <v>1903</v>
      </c>
      <c r="BBK4" t="s">
        <v>1956</v>
      </c>
      <c r="BBL4" t="s">
        <v>1957</v>
      </c>
      <c r="BBM4" t="s">
        <v>1883</v>
      </c>
      <c r="BBN4" t="s">
        <v>1776</v>
      </c>
      <c r="BBO4">
        <v>17</v>
      </c>
      <c r="BBP4" t="s">
        <v>1682</v>
      </c>
      <c r="BBQ4">
        <v>0</v>
      </c>
      <c r="BBR4">
        <v>10</v>
      </c>
      <c r="BBS4" t="s">
        <v>1777</v>
      </c>
      <c r="BBT4" t="s">
        <v>1884</v>
      </c>
      <c r="BBU4">
        <v>0.94000000000000006</v>
      </c>
      <c r="BBV4">
        <v>9</v>
      </c>
      <c r="BBW4" t="s">
        <v>1779</v>
      </c>
      <c r="BBX4" t="s">
        <v>1780</v>
      </c>
      <c r="BBY4">
        <v>0.98000000000000009</v>
      </c>
      <c r="BBZ4">
        <v>10</v>
      </c>
      <c r="BCA4" t="s">
        <v>1781</v>
      </c>
      <c r="BCB4" t="s">
        <v>1958</v>
      </c>
      <c r="BCC4">
        <v>1</v>
      </c>
      <c r="BCD4">
        <v>10</v>
      </c>
      <c r="BCE4" t="s">
        <v>1783</v>
      </c>
      <c r="BCF4" t="s">
        <v>1958</v>
      </c>
      <c r="BCG4">
        <v>1</v>
      </c>
      <c r="BCH4">
        <v>10</v>
      </c>
      <c r="BCI4" t="s">
        <v>1784</v>
      </c>
      <c r="BCJ4" t="s">
        <v>1780</v>
      </c>
      <c r="BCK4">
        <v>0.98000000000000009</v>
      </c>
      <c r="BCL4">
        <v>10</v>
      </c>
      <c r="BCM4" t="s">
        <v>1785</v>
      </c>
      <c r="BCN4" t="s">
        <v>1884</v>
      </c>
      <c r="BCO4">
        <v>0.94000000000000006</v>
      </c>
      <c r="BCP4">
        <v>9</v>
      </c>
      <c r="BCQ4" t="s">
        <v>1959</v>
      </c>
      <c r="BCR4" t="s">
        <v>1692</v>
      </c>
      <c r="BCS4">
        <v>410234845</v>
      </c>
      <c r="BCT4" t="s">
        <v>1960</v>
      </c>
      <c r="BCU4" t="s">
        <v>1959</v>
      </c>
      <c r="BCV4" t="s">
        <v>1961</v>
      </c>
      <c r="BCW4">
        <v>410234845</v>
      </c>
      <c r="BCX4" t="s">
        <v>1691</v>
      </c>
      <c r="BCZ4" t="s">
        <v>1962</v>
      </c>
      <c r="BDA4" t="s">
        <v>1963</v>
      </c>
      <c r="BDB4">
        <v>5.5346526694288563E+17</v>
      </c>
      <c r="BDC4" t="s">
        <v>1964</v>
      </c>
      <c r="BDD4" t="s">
        <v>1792</v>
      </c>
      <c r="BDE4">
        <v>53978119</v>
      </c>
      <c r="BDF4" t="s">
        <v>1918</v>
      </c>
      <c r="BDG4" t="s">
        <v>1923</v>
      </c>
      <c r="BDH4">
        <v>53978119</v>
      </c>
      <c r="BDI4">
        <v>5</v>
      </c>
      <c r="BDJ4" t="s">
        <v>1903</v>
      </c>
      <c r="BDK4" t="s">
        <v>1692</v>
      </c>
      <c r="BDL4">
        <v>218129855</v>
      </c>
      <c r="BDM4" t="s">
        <v>1957</v>
      </c>
      <c r="BDN4" t="s">
        <v>1903</v>
      </c>
      <c r="BDO4" t="s">
        <v>1965</v>
      </c>
      <c r="BDP4">
        <v>218129855</v>
      </c>
      <c r="BDQ4" t="s">
        <v>1682</v>
      </c>
      <c r="BDR4" t="s">
        <v>1794</v>
      </c>
      <c r="BEI4" t="s">
        <v>1966</v>
      </c>
      <c r="BEJ4" t="str">
        <f t="shared" ref="BEJ4:BEJ66" si="3" xml:space="preserve"> BEI4&amp; " / 5"</f>
        <v>4.90 / 5</v>
      </c>
      <c r="BEK4" t="s">
        <v>1796</v>
      </c>
      <c r="BEL4" t="s">
        <v>1893</v>
      </c>
      <c r="BEM4" t="s">
        <v>1798</v>
      </c>
      <c r="BEN4">
        <v>4</v>
      </c>
      <c r="BEO4">
        <v>9</v>
      </c>
      <c r="BEP4">
        <v>8</v>
      </c>
      <c r="BEQ4">
        <v>5</v>
      </c>
      <c r="BER4" t="s">
        <v>1799</v>
      </c>
      <c r="BES4" t="s">
        <v>1682</v>
      </c>
      <c r="BET4" t="s">
        <v>1800</v>
      </c>
      <c r="BFA4" t="s">
        <v>1722</v>
      </c>
      <c r="BFB4" t="s">
        <v>1967</v>
      </c>
      <c r="BFC4" t="s">
        <v>1912</v>
      </c>
      <c r="BFE4" t="s">
        <v>1690</v>
      </c>
      <c r="BFF4" t="s">
        <v>1804</v>
      </c>
      <c r="BFG4" t="s">
        <v>1923</v>
      </c>
      <c r="BFK4" t="s">
        <v>1967</v>
      </c>
      <c r="BFM4">
        <v>1</v>
      </c>
      <c r="BFY4" t="s">
        <v>1807</v>
      </c>
      <c r="BFZ4" t="s">
        <v>1682</v>
      </c>
      <c r="BGA4" t="s">
        <v>1808</v>
      </c>
      <c r="BGB4">
        <v>5</v>
      </c>
      <c r="BGN4" t="s">
        <v>1899</v>
      </c>
      <c r="BGO4" t="s">
        <v>1682</v>
      </c>
      <c r="BGP4" t="s">
        <v>1900</v>
      </c>
      <c r="BGQ4">
        <v>36</v>
      </c>
      <c r="BGR4">
        <v>35</v>
      </c>
      <c r="BHC4" t="s">
        <v>1968</v>
      </c>
      <c r="BHD4" t="s">
        <v>1682</v>
      </c>
      <c r="BHE4" t="s">
        <v>1969</v>
      </c>
      <c r="BHF4">
        <v>4</v>
      </c>
      <c r="BHG4">
        <v>47</v>
      </c>
      <c r="BHR4" t="s">
        <v>1809</v>
      </c>
      <c r="BHS4" t="s">
        <v>1682</v>
      </c>
      <c r="BHT4" t="s">
        <v>1810</v>
      </c>
      <c r="BHU4">
        <v>8</v>
      </c>
      <c r="BIK4" t="s">
        <v>1811</v>
      </c>
      <c r="BIL4" t="s">
        <v>1682</v>
      </c>
      <c r="BIM4" t="s">
        <v>1812</v>
      </c>
      <c r="BIN4">
        <v>9</v>
      </c>
      <c r="BIZ4" t="s">
        <v>1813</v>
      </c>
      <c r="BJA4" t="s">
        <v>1682</v>
      </c>
      <c r="BJB4" t="s">
        <v>1814</v>
      </c>
      <c r="BJC4">
        <v>129</v>
      </c>
      <c r="BJR4" t="s">
        <v>1970</v>
      </c>
      <c r="BJS4" t="s">
        <v>1682</v>
      </c>
      <c r="BJT4" t="s">
        <v>1971</v>
      </c>
      <c r="BJU4">
        <v>45</v>
      </c>
      <c r="BJV4">
        <v>30</v>
      </c>
      <c r="BJW4">
        <v>41</v>
      </c>
      <c r="BJX4">
        <v>33</v>
      </c>
      <c r="BJY4">
        <v>40</v>
      </c>
      <c r="BJZ4">
        <v>57</v>
      </c>
      <c r="BKL4" t="s">
        <v>1815</v>
      </c>
      <c r="BKM4" t="s">
        <v>1682</v>
      </c>
      <c r="BKN4" t="s">
        <v>1816</v>
      </c>
      <c r="BMK4" t="s">
        <v>1691</v>
      </c>
      <c r="BML4">
        <v>5</v>
      </c>
      <c r="BMM4" t="s">
        <v>1817</v>
      </c>
      <c r="BMN4">
        <v>0</v>
      </c>
    </row>
    <row r="5" spans="1:1704" x14ac:dyDescent="0.35">
      <c r="AY5" t="s">
        <v>1682</v>
      </c>
      <c r="AZ5" t="s">
        <v>1683</v>
      </c>
      <c r="BA5">
        <v>33.997160000000001</v>
      </c>
      <c r="BB5">
        <v>-6.8489399999999998</v>
      </c>
      <c r="BC5" t="s">
        <v>1687</v>
      </c>
      <c r="BD5" t="s">
        <v>1688</v>
      </c>
      <c r="BE5">
        <v>8</v>
      </c>
      <c r="BF5">
        <v>2</v>
      </c>
      <c r="BG5">
        <v>3</v>
      </c>
      <c r="BH5">
        <v>3</v>
      </c>
      <c r="BI5" t="s">
        <v>7922</v>
      </c>
      <c r="BJ5" t="s">
        <v>13741</v>
      </c>
      <c r="BK5" t="s">
        <v>2061</v>
      </c>
      <c r="BL5" t="str">
        <f t="shared" si="0"/>
        <v>MAD1,598 / nuit</v>
      </c>
      <c r="BM5" t="s">
        <v>2064</v>
      </c>
      <c r="BN5" t="s">
        <v>11534</v>
      </c>
      <c r="BO5" t="s">
        <v>13698</v>
      </c>
      <c r="BP5" s="1">
        <v>42583</v>
      </c>
      <c r="BQ5" t="s">
        <v>13711</v>
      </c>
      <c r="BR5" t="s">
        <v>2077</v>
      </c>
      <c r="BS5" t="str">
        <f t="shared" si="1"/>
        <v>4.92 / 5</v>
      </c>
      <c r="BT5" t="s">
        <v>1684</v>
      </c>
      <c r="BU5" t="s">
        <v>1972</v>
      </c>
      <c r="BV5" t="s">
        <v>1686</v>
      </c>
      <c r="BW5" t="s">
        <v>1687</v>
      </c>
      <c r="BX5" t="s">
        <v>1688</v>
      </c>
      <c r="BY5" t="s">
        <v>1689</v>
      </c>
      <c r="BZ5" t="s">
        <v>1792</v>
      </c>
      <c r="CA5" t="s">
        <v>1691</v>
      </c>
      <c r="CB5" t="s">
        <v>1692</v>
      </c>
      <c r="CC5" t="s">
        <v>1691</v>
      </c>
      <c r="CD5" t="s">
        <v>1692</v>
      </c>
      <c r="CE5" t="s">
        <v>1692</v>
      </c>
      <c r="CF5" t="s">
        <v>1692</v>
      </c>
      <c r="CG5" t="s">
        <v>1691</v>
      </c>
      <c r="CH5">
        <v>8</v>
      </c>
      <c r="CI5" t="s">
        <v>1973</v>
      </c>
      <c r="CJ5" t="s">
        <v>1974</v>
      </c>
      <c r="CL5" t="s">
        <v>1696</v>
      </c>
      <c r="CN5" t="s">
        <v>1975</v>
      </c>
      <c r="CP5" t="s">
        <v>1973</v>
      </c>
      <c r="CQ5" t="s">
        <v>1700</v>
      </c>
      <c r="CR5" t="s">
        <v>1701</v>
      </c>
      <c r="CS5" t="s">
        <v>1974</v>
      </c>
      <c r="CT5" t="s">
        <v>1976</v>
      </c>
      <c r="CU5" t="s">
        <v>1977</v>
      </c>
      <c r="CV5" t="s">
        <v>1978</v>
      </c>
      <c r="CZ5" t="s">
        <v>1691</v>
      </c>
      <c r="DA5" t="s">
        <v>1691</v>
      </c>
      <c r="DB5" t="s">
        <v>1692</v>
      </c>
      <c r="DC5" t="s">
        <v>1691</v>
      </c>
      <c r="DD5" t="s">
        <v>1691</v>
      </c>
      <c r="DE5" t="s">
        <v>1691</v>
      </c>
      <c r="DF5" t="s">
        <v>1702</v>
      </c>
      <c r="DG5" t="s">
        <v>1696</v>
      </c>
      <c r="DH5" t="s">
        <v>1823</v>
      </c>
      <c r="DI5" t="s">
        <v>1704</v>
      </c>
      <c r="DJ5" t="s">
        <v>1705</v>
      </c>
      <c r="DK5" t="s">
        <v>1706</v>
      </c>
      <c r="DM5" t="s">
        <v>1707</v>
      </c>
      <c r="DN5" t="s">
        <v>1708</v>
      </c>
      <c r="DO5" t="s">
        <v>1709</v>
      </c>
      <c r="DP5" t="s">
        <v>1979</v>
      </c>
      <c r="DQ5" t="s">
        <v>1976</v>
      </c>
      <c r="DR5" t="s">
        <v>1980</v>
      </c>
      <c r="DS5" t="s">
        <v>1713</v>
      </c>
      <c r="DT5" t="s">
        <v>1981</v>
      </c>
      <c r="DU5" t="s">
        <v>1982</v>
      </c>
      <c r="DV5" t="s">
        <v>1825</v>
      </c>
      <c r="DW5" t="s">
        <v>1826</v>
      </c>
      <c r="DX5" t="s">
        <v>1717</v>
      </c>
      <c r="DY5" t="s">
        <v>1827</v>
      </c>
      <c r="DZ5" t="s">
        <v>1983</v>
      </c>
      <c r="EA5" t="s">
        <v>1984</v>
      </c>
      <c r="EF5" t="s">
        <v>1985</v>
      </c>
      <c r="EG5" t="s">
        <v>1682</v>
      </c>
      <c r="EZ5">
        <v>154208334</v>
      </c>
      <c r="FA5" t="s">
        <v>1691</v>
      </c>
      <c r="FB5" t="s">
        <v>1682</v>
      </c>
      <c r="FC5" t="s">
        <v>1986</v>
      </c>
      <c r="FD5">
        <v>1</v>
      </c>
      <c r="FE5" t="s">
        <v>1984</v>
      </c>
      <c r="FI5" t="s">
        <v>1985</v>
      </c>
      <c r="FJ5" t="s">
        <v>1682</v>
      </c>
      <c r="FU5">
        <v>154208329</v>
      </c>
      <c r="FV5" t="s">
        <v>1691</v>
      </c>
      <c r="FW5" t="s">
        <v>1682</v>
      </c>
      <c r="FX5" t="s">
        <v>1987</v>
      </c>
      <c r="FY5">
        <v>1</v>
      </c>
      <c r="FZ5" t="s">
        <v>1984</v>
      </c>
      <c r="GC5" t="s">
        <v>1985</v>
      </c>
      <c r="GD5" t="s">
        <v>1682</v>
      </c>
      <c r="GK5">
        <v>154208327</v>
      </c>
      <c r="GL5" t="s">
        <v>1691</v>
      </c>
      <c r="GM5" t="s">
        <v>1682</v>
      </c>
      <c r="GN5" t="s">
        <v>1988</v>
      </c>
      <c r="GO5">
        <v>1</v>
      </c>
      <c r="IK5" t="s">
        <v>1682</v>
      </c>
      <c r="IL5" t="s">
        <v>1720</v>
      </c>
      <c r="IM5">
        <v>51484028</v>
      </c>
      <c r="IN5" t="s">
        <v>1989</v>
      </c>
      <c r="IO5" t="s">
        <v>1722</v>
      </c>
      <c r="IP5" t="s">
        <v>1691</v>
      </c>
      <c r="IQ5" t="s">
        <v>1692</v>
      </c>
      <c r="IR5" t="s">
        <v>1691</v>
      </c>
      <c r="IS5" t="s">
        <v>1691</v>
      </c>
      <c r="IT5" t="s">
        <v>1691</v>
      </c>
      <c r="IU5" t="s">
        <v>1723</v>
      </c>
      <c r="IV5">
        <v>4</v>
      </c>
      <c r="IW5" t="s">
        <v>1692</v>
      </c>
      <c r="IX5" t="s">
        <v>1724</v>
      </c>
      <c r="IY5" t="s">
        <v>1682</v>
      </c>
      <c r="IZ5">
        <v>9</v>
      </c>
      <c r="JA5" t="s">
        <v>1692</v>
      </c>
      <c r="JB5" t="s">
        <v>1725</v>
      </c>
      <c r="JC5" t="s">
        <v>1682</v>
      </c>
      <c r="JD5">
        <v>34</v>
      </c>
      <c r="JE5" t="s">
        <v>1692</v>
      </c>
      <c r="JF5" t="s">
        <v>1990</v>
      </c>
      <c r="JG5" t="s">
        <v>1726</v>
      </c>
      <c r="JH5">
        <v>8</v>
      </c>
      <c r="JI5" t="s">
        <v>1692</v>
      </c>
      <c r="JJ5" t="s">
        <v>1727</v>
      </c>
      <c r="JK5" t="s">
        <v>1682</v>
      </c>
      <c r="JL5">
        <v>27</v>
      </c>
      <c r="JM5" t="s">
        <v>1692</v>
      </c>
      <c r="JN5" t="s">
        <v>1991</v>
      </c>
      <c r="JO5" t="s">
        <v>1682</v>
      </c>
      <c r="JP5">
        <v>46</v>
      </c>
      <c r="JQ5" t="s">
        <v>1692</v>
      </c>
      <c r="JR5" t="s">
        <v>1992</v>
      </c>
      <c r="JS5" t="s">
        <v>1682</v>
      </c>
      <c r="JT5">
        <v>45</v>
      </c>
      <c r="JU5" t="s">
        <v>1692</v>
      </c>
      <c r="JV5" t="s">
        <v>1728</v>
      </c>
      <c r="JW5" t="s">
        <v>1682</v>
      </c>
      <c r="JX5">
        <v>5</v>
      </c>
      <c r="JY5" t="s">
        <v>1692</v>
      </c>
      <c r="JZ5" t="s">
        <v>1729</v>
      </c>
      <c r="KA5" t="s">
        <v>1682</v>
      </c>
      <c r="KB5">
        <v>30</v>
      </c>
      <c r="KC5" t="str">
        <f t="shared" si="2"/>
        <v>30 / nuit</v>
      </c>
      <c r="KD5" t="s">
        <v>1692</v>
      </c>
      <c r="KE5" t="s">
        <v>1730</v>
      </c>
      <c r="KF5" t="s">
        <v>1682</v>
      </c>
      <c r="KG5">
        <v>44</v>
      </c>
      <c r="KH5" t="s">
        <v>1692</v>
      </c>
      <c r="KI5" t="s">
        <v>1993</v>
      </c>
      <c r="KJ5" t="s">
        <v>1682</v>
      </c>
      <c r="KK5">
        <v>41</v>
      </c>
      <c r="KL5" t="s">
        <v>1692</v>
      </c>
      <c r="KM5" t="s">
        <v>1731</v>
      </c>
      <c r="KN5" t="s">
        <v>1682</v>
      </c>
      <c r="KO5">
        <v>33</v>
      </c>
      <c r="KP5" t="s">
        <v>1692</v>
      </c>
      <c r="KQ5" t="s">
        <v>1732</v>
      </c>
      <c r="KR5" t="s">
        <v>1831</v>
      </c>
      <c r="KS5">
        <v>40</v>
      </c>
      <c r="KT5" t="s">
        <v>1692</v>
      </c>
      <c r="KU5" t="s">
        <v>1733</v>
      </c>
      <c r="KV5" t="s">
        <v>1682</v>
      </c>
      <c r="KW5">
        <v>1</v>
      </c>
      <c r="KX5" t="s">
        <v>1692</v>
      </c>
      <c r="KY5" t="s">
        <v>1734</v>
      </c>
      <c r="KZ5" t="s">
        <v>1682</v>
      </c>
      <c r="LA5">
        <v>79</v>
      </c>
      <c r="LB5" t="s">
        <v>1692</v>
      </c>
      <c r="LC5" t="s">
        <v>1832</v>
      </c>
      <c r="LD5" t="s">
        <v>1682</v>
      </c>
      <c r="LE5">
        <v>665</v>
      </c>
      <c r="LF5" t="s">
        <v>1692</v>
      </c>
      <c r="LG5" t="s">
        <v>1833</v>
      </c>
      <c r="LH5" t="s">
        <v>1682</v>
      </c>
      <c r="LI5">
        <v>77</v>
      </c>
      <c r="LJ5" t="s">
        <v>1692</v>
      </c>
      <c r="LK5" t="s">
        <v>1834</v>
      </c>
      <c r="LL5" t="s">
        <v>1682</v>
      </c>
      <c r="LM5">
        <v>611</v>
      </c>
      <c r="LN5" t="s">
        <v>1692</v>
      </c>
      <c r="LO5" t="s">
        <v>1836</v>
      </c>
      <c r="LP5" t="s">
        <v>1682</v>
      </c>
      <c r="LQ5">
        <v>85</v>
      </c>
      <c r="LR5" t="s">
        <v>1692</v>
      </c>
      <c r="LS5" t="s">
        <v>1837</v>
      </c>
      <c r="LT5" t="s">
        <v>1682</v>
      </c>
      <c r="LU5">
        <v>671</v>
      </c>
      <c r="LV5" t="s">
        <v>1692</v>
      </c>
      <c r="LW5" t="s">
        <v>1994</v>
      </c>
      <c r="LX5" t="s">
        <v>1682</v>
      </c>
      <c r="LY5">
        <v>86</v>
      </c>
      <c r="LZ5" t="s">
        <v>1692</v>
      </c>
      <c r="MA5" t="s">
        <v>1995</v>
      </c>
      <c r="MB5" t="s">
        <v>1682</v>
      </c>
      <c r="MC5">
        <v>87</v>
      </c>
      <c r="MD5" t="s">
        <v>1692</v>
      </c>
      <c r="ME5" t="s">
        <v>1996</v>
      </c>
      <c r="MF5" t="s">
        <v>1682</v>
      </c>
      <c r="MG5">
        <v>185</v>
      </c>
      <c r="MH5" t="s">
        <v>1692</v>
      </c>
      <c r="MI5" t="s">
        <v>1997</v>
      </c>
      <c r="MJ5" t="s">
        <v>1682</v>
      </c>
      <c r="MK5">
        <v>70</v>
      </c>
      <c r="ML5" t="s">
        <v>1692</v>
      </c>
      <c r="MM5" t="s">
        <v>1998</v>
      </c>
      <c r="MN5" t="s">
        <v>1682</v>
      </c>
      <c r="MO5">
        <v>392</v>
      </c>
      <c r="MP5" t="s">
        <v>1692</v>
      </c>
      <c r="MQ5" t="s">
        <v>1999</v>
      </c>
      <c r="MR5" t="s">
        <v>1682</v>
      </c>
      <c r="MS5">
        <v>66</v>
      </c>
      <c r="MT5" t="s">
        <v>1692</v>
      </c>
      <c r="MU5" t="s">
        <v>2000</v>
      </c>
      <c r="MV5" t="s">
        <v>1682</v>
      </c>
      <c r="MW5">
        <v>64</v>
      </c>
      <c r="MX5" t="s">
        <v>1692</v>
      </c>
      <c r="MY5" t="s">
        <v>2001</v>
      </c>
      <c r="MZ5" t="s">
        <v>1682</v>
      </c>
      <c r="NA5">
        <v>72</v>
      </c>
      <c r="NB5" t="s">
        <v>1692</v>
      </c>
      <c r="NC5" t="s">
        <v>2002</v>
      </c>
      <c r="ND5" t="s">
        <v>1682</v>
      </c>
      <c r="NE5">
        <v>67</v>
      </c>
      <c r="NF5" t="s">
        <v>1692</v>
      </c>
      <c r="NG5" t="s">
        <v>2003</v>
      </c>
      <c r="NH5" t="s">
        <v>1735</v>
      </c>
      <c r="NI5">
        <v>36</v>
      </c>
      <c r="NJ5" t="s">
        <v>1691</v>
      </c>
      <c r="NK5" t="s">
        <v>1736</v>
      </c>
      <c r="NL5" t="s">
        <v>1682</v>
      </c>
      <c r="NM5">
        <v>37</v>
      </c>
      <c r="NN5" t="s">
        <v>1692</v>
      </c>
      <c r="NO5" t="s">
        <v>2004</v>
      </c>
      <c r="NP5" t="s">
        <v>1737</v>
      </c>
      <c r="NQ5">
        <v>35</v>
      </c>
      <c r="NR5" t="s">
        <v>1691</v>
      </c>
      <c r="NS5" t="s">
        <v>1738</v>
      </c>
      <c r="NT5" t="s">
        <v>1919</v>
      </c>
      <c r="NU5">
        <v>47</v>
      </c>
      <c r="NV5" t="s">
        <v>1692</v>
      </c>
      <c r="NW5" t="s">
        <v>1920</v>
      </c>
      <c r="NX5" t="s">
        <v>1682</v>
      </c>
      <c r="NY5">
        <v>632</v>
      </c>
      <c r="NZ5" t="s">
        <v>1692</v>
      </c>
      <c r="OA5" t="s">
        <v>2005</v>
      </c>
      <c r="OB5" t="s">
        <v>1682</v>
      </c>
      <c r="OC5">
        <v>90</v>
      </c>
      <c r="OD5" t="s">
        <v>1692</v>
      </c>
      <c r="OE5" t="s">
        <v>2006</v>
      </c>
      <c r="OF5" t="s">
        <v>1838</v>
      </c>
      <c r="OG5">
        <v>94</v>
      </c>
      <c r="OH5" t="s">
        <v>1692</v>
      </c>
      <c r="OI5" t="s">
        <v>1839</v>
      </c>
      <c r="OJ5" t="s">
        <v>1682</v>
      </c>
      <c r="OK5">
        <v>236</v>
      </c>
      <c r="OL5" t="s">
        <v>1692</v>
      </c>
      <c r="OM5" t="s">
        <v>2007</v>
      </c>
      <c r="ON5" t="s">
        <v>1840</v>
      </c>
      <c r="OO5">
        <v>93</v>
      </c>
      <c r="OP5" t="s">
        <v>1692</v>
      </c>
      <c r="OQ5" t="s">
        <v>1841</v>
      </c>
      <c r="OR5" t="s">
        <v>1682</v>
      </c>
      <c r="OS5">
        <v>308</v>
      </c>
      <c r="OT5" t="s">
        <v>1692</v>
      </c>
      <c r="OU5" t="s">
        <v>1842</v>
      </c>
      <c r="OV5" t="s">
        <v>1682</v>
      </c>
      <c r="OW5">
        <v>137</v>
      </c>
      <c r="OX5" t="s">
        <v>1692</v>
      </c>
      <c r="OY5" t="s">
        <v>2008</v>
      </c>
      <c r="OZ5" t="s">
        <v>1682</v>
      </c>
      <c r="PA5">
        <v>89</v>
      </c>
      <c r="PB5" t="s">
        <v>1692</v>
      </c>
      <c r="PC5" t="s">
        <v>2009</v>
      </c>
      <c r="PD5" t="s">
        <v>1682</v>
      </c>
      <c r="PE5">
        <v>95</v>
      </c>
      <c r="PF5" t="s">
        <v>1692</v>
      </c>
      <c r="PG5" t="s">
        <v>2010</v>
      </c>
      <c r="PH5" t="s">
        <v>1682</v>
      </c>
      <c r="PI5">
        <v>91</v>
      </c>
      <c r="PJ5" t="s">
        <v>1692</v>
      </c>
      <c r="PK5" t="s">
        <v>1843</v>
      </c>
      <c r="PL5" t="s">
        <v>1682</v>
      </c>
      <c r="PM5">
        <v>96</v>
      </c>
      <c r="PN5" t="s">
        <v>1692</v>
      </c>
      <c r="PO5" t="s">
        <v>2011</v>
      </c>
      <c r="PP5" t="s">
        <v>1682</v>
      </c>
      <c r="PQ5">
        <v>251</v>
      </c>
      <c r="PR5" t="s">
        <v>1692</v>
      </c>
      <c r="PS5" t="s">
        <v>2012</v>
      </c>
      <c r="PT5" t="s">
        <v>1682</v>
      </c>
      <c r="PU5">
        <v>672</v>
      </c>
      <c r="PV5" t="s">
        <v>1692</v>
      </c>
      <c r="PW5" t="s">
        <v>2013</v>
      </c>
      <c r="PX5" t="s">
        <v>1682</v>
      </c>
      <c r="PY5">
        <v>663</v>
      </c>
      <c r="PZ5" t="s">
        <v>1692</v>
      </c>
      <c r="QA5" t="s">
        <v>2014</v>
      </c>
      <c r="QB5" t="s">
        <v>1682</v>
      </c>
      <c r="QC5">
        <v>57</v>
      </c>
      <c r="QD5" t="s">
        <v>1691</v>
      </c>
      <c r="QE5" t="s">
        <v>1739</v>
      </c>
      <c r="QF5" t="s">
        <v>1682</v>
      </c>
      <c r="QG5">
        <v>179</v>
      </c>
      <c r="QH5" t="s">
        <v>1692</v>
      </c>
      <c r="QI5" t="s">
        <v>2015</v>
      </c>
      <c r="QJ5" t="s">
        <v>1682</v>
      </c>
      <c r="QK5">
        <v>280</v>
      </c>
      <c r="QL5" t="s">
        <v>1692</v>
      </c>
      <c r="QM5" t="s">
        <v>2016</v>
      </c>
      <c r="QN5" t="s">
        <v>1682</v>
      </c>
      <c r="QO5">
        <v>100</v>
      </c>
      <c r="QP5" t="s">
        <v>1692</v>
      </c>
      <c r="QQ5" t="s">
        <v>2017</v>
      </c>
      <c r="QR5" t="s">
        <v>1682</v>
      </c>
      <c r="QS5">
        <v>23</v>
      </c>
      <c r="QT5" t="s">
        <v>1692</v>
      </c>
      <c r="QU5" t="s">
        <v>2018</v>
      </c>
      <c r="QV5" t="s">
        <v>1682</v>
      </c>
      <c r="QW5">
        <v>287</v>
      </c>
      <c r="QX5" t="s">
        <v>1692</v>
      </c>
      <c r="QY5" t="s">
        <v>2019</v>
      </c>
      <c r="QZ5" t="s">
        <v>2020</v>
      </c>
      <c r="RA5">
        <v>98</v>
      </c>
      <c r="RB5" t="s">
        <v>1692</v>
      </c>
      <c r="RC5" t="s">
        <v>2021</v>
      </c>
      <c r="RD5" t="s">
        <v>2022</v>
      </c>
      <c r="RE5">
        <v>104</v>
      </c>
      <c r="RF5" t="s">
        <v>1692</v>
      </c>
      <c r="RG5" t="s">
        <v>2023</v>
      </c>
      <c r="RH5" t="s">
        <v>1682</v>
      </c>
      <c r="RI5">
        <v>54</v>
      </c>
      <c r="RJ5" t="s">
        <v>1692</v>
      </c>
      <c r="RK5" t="s">
        <v>2024</v>
      </c>
      <c r="SC5" t="s">
        <v>1845</v>
      </c>
      <c r="SD5" t="s">
        <v>1846</v>
      </c>
      <c r="SE5" t="s">
        <v>1847</v>
      </c>
      <c r="SY5" t="s">
        <v>2025</v>
      </c>
      <c r="SZ5">
        <v>1</v>
      </c>
      <c r="TA5" t="s">
        <v>1985</v>
      </c>
      <c r="TN5">
        <v>154208334</v>
      </c>
      <c r="TO5">
        <v>1</v>
      </c>
      <c r="TP5" t="s">
        <v>2026</v>
      </c>
      <c r="TQ5">
        <v>1</v>
      </c>
      <c r="TR5" t="s">
        <v>1985</v>
      </c>
      <c r="UB5">
        <v>154208329</v>
      </c>
      <c r="UC5">
        <v>2</v>
      </c>
      <c r="UD5" t="s">
        <v>2027</v>
      </c>
      <c r="UE5">
        <v>1</v>
      </c>
      <c r="UF5" t="s">
        <v>1985</v>
      </c>
      <c r="UM5">
        <v>154208327</v>
      </c>
      <c r="UN5">
        <v>3</v>
      </c>
      <c r="VO5" t="s">
        <v>2028</v>
      </c>
      <c r="VP5" t="s">
        <v>1743</v>
      </c>
      <c r="VQ5" t="s">
        <v>1687</v>
      </c>
      <c r="VS5" t="s">
        <v>1845</v>
      </c>
      <c r="VT5" t="s">
        <v>1846</v>
      </c>
      <c r="VU5" t="s">
        <v>1847</v>
      </c>
      <c r="WO5">
        <v>33.997160000000001</v>
      </c>
      <c r="WP5">
        <v>-6.8489399999999998</v>
      </c>
      <c r="WQ5">
        <v>1125</v>
      </c>
      <c r="WR5">
        <v>1</v>
      </c>
      <c r="WS5" t="s">
        <v>2029</v>
      </c>
      <c r="WT5">
        <v>8</v>
      </c>
      <c r="WU5" t="s">
        <v>1983</v>
      </c>
      <c r="WV5" t="s">
        <v>1683</v>
      </c>
      <c r="WW5" t="s">
        <v>1745</v>
      </c>
      <c r="WX5">
        <v>1.5</v>
      </c>
      <c r="WY5" t="s">
        <v>1682</v>
      </c>
      <c r="WZ5">
        <v>1296566604</v>
      </c>
      <c r="XA5" t="s">
        <v>1691</v>
      </c>
      <c r="XB5" t="s">
        <v>2030</v>
      </c>
      <c r="XC5" t="s">
        <v>1747</v>
      </c>
      <c r="XD5" t="s">
        <v>1682</v>
      </c>
      <c r="XE5" t="s">
        <v>1682</v>
      </c>
      <c r="XF5">
        <v>1.5</v>
      </c>
      <c r="XG5" t="s">
        <v>1682</v>
      </c>
      <c r="XH5">
        <v>1296566609</v>
      </c>
      <c r="XI5" t="s">
        <v>1691</v>
      </c>
      <c r="XJ5" t="s">
        <v>2031</v>
      </c>
      <c r="XK5" t="s">
        <v>1747</v>
      </c>
      <c r="XL5" t="s">
        <v>1682</v>
      </c>
      <c r="XM5" t="s">
        <v>1682</v>
      </c>
      <c r="XN5">
        <v>1.5</v>
      </c>
      <c r="XO5" t="s">
        <v>1682</v>
      </c>
      <c r="XP5">
        <v>1296566635</v>
      </c>
      <c r="XQ5" t="s">
        <v>1691</v>
      </c>
      <c r="XR5" t="s">
        <v>2032</v>
      </c>
      <c r="XS5" t="s">
        <v>1747</v>
      </c>
      <c r="XT5" t="s">
        <v>1682</v>
      </c>
      <c r="XU5" t="s">
        <v>1682</v>
      </c>
      <c r="XV5">
        <v>1.5</v>
      </c>
      <c r="XW5" t="s">
        <v>1682</v>
      </c>
      <c r="XX5">
        <v>1296572916</v>
      </c>
      <c r="XY5" t="s">
        <v>1691</v>
      </c>
      <c r="XZ5" t="s">
        <v>2033</v>
      </c>
      <c r="YA5" t="s">
        <v>1747</v>
      </c>
      <c r="YB5" t="s">
        <v>1682</v>
      </c>
      <c r="YC5" t="s">
        <v>1682</v>
      </c>
      <c r="YD5">
        <v>1.5</v>
      </c>
      <c r="YE5" t="s">
        <v>1682</v>
      </c>
      <c r="YF5">
        <v>1296566633</v>
      </c>
      <c r="YG5" t="s">
        <v>1691</v>
      </c>
      <c r="YH5" t="s">
        <v>2034</v>
      </c>
      <c r="YI5" t="s">
        <v>1747</v>
      </c>
      <c r="YJ5" t="s">
        <v>1682</v>
      </c>
      <c r="YK5" t="s">
        <v>1682</v>
      </c>
      <c r="YL5">
        <v>1.5</v>
      </c>
      <c r="YM5" t="s">
        <v>1682</v>
      </c>
      <c r="YN5">
        <v>1296566612</v>
      </c>
      <c r="YO5" t="s">
        <v>1691</v>
      </c>
      <c r="YP5" t="s">
        <v>2035</v>
      </c>
      <c r="YQ5" t="s">
        <v>1747</v>
      </c>
      <c r="YR5" t="s">
        <v>1682</v>
      </c>
      <c r="YS5" t="s">
        <v>1682</v>
      </c>
      <c r="YT5">
        <v>0.75</v>
      </c>
      <c r="YU5" t="s">
        <v>1682</v>
      </c>
      <c r="YV5">
        <v>1296957802</v>
      </c>
      <c r="YW5" t="s">
        <v>1691</v>
      </c>
      <c r="YX5" t="s">
        <v>2036</v>
      </c>
      <c r="YY5" t="s">
        <v>1752</v>
      </c>
      <c r="YZ5" t="s">
        <v>1682</v>
      </c>
      <c r="ZA5" t="s">
        <v>1682</v>
      </c>
      <c r="ZB5">
        <v>1.5</v>
      </c>
      <c r="ZC5" t="s">
        <v>1682</v>
      </c>
      <c r="ZD5">
        <v>1296566606</v>
      </c>
      <c r="ZE5" t="s">
        <v>1691</v>
      </c>
      <c r="ZF5" t="s">
        <v>2037</v>
      </c>
      <c r="ZG5" t="s">
        <v>1747</v>
      </c>
      <c r="ZH5" t="s">
        <v>1682</v>
      </c>
      <c r="ZI5" t="s">
        <v>1682</v>
      </c>
      <c r="ZJ5">
        <v>1.5</v>
      </c>
      <c r="ZK5" t="s">
        <v>1682</v>
      </c>
      <c r="ZL5">
        <v>1296566614</v>
      </c>
      <c r="ZM5" t="s">
        <v>1691</v>
      </c>
      <c r="ZN5" t="s">
        <v>2038</v>
      </c>
      <c r="ZO5" t="s">
        <v>1747</v>
      </c>
      <c r="ZP5" t="s">
        <v>1682</v>
      </c>
      <c r="ZQ5" t="s">
        <v>1682</v>
      </c>
      <c r="ZR5">
        <v>1.5</v>
      </c>
      <c r="ZS5" t="s">
        <v>1682</v>
      </c>
      <c r="ZT5">
        <v>1296566615</v>
      </c>
      <c r="ZU5" t="s">
        <v>1691</v>
      </c>
      <c r="ZV5" t="s">
        <v>2039</v>
      </c>
      <c r="ZW5" t="s">
        <v>1747</v>
      </c>
      <c r="ZX5" t="s">
        <v>1682</v>
      </c>
      <c r="ZY5" t="s">
        <v>1682</v>
      </c>
      <c r="ZZ5">
        <v>1.5</v>
      </c>
      <c r="AAA5" t="s">
        <v>1682</v>
      </c>
      <c r="AAB5">
        <v>1296566624</v>
      </c>
      <c r="AAC5" t="s">
        <v>1691</v>
      </c>
      <c r="AAD5" t="s">
        <v>2040</v>
      </c>
      <c r="AAE5" t="s">
        <v>1747</v>
      </c>
      <c r="AAF5" t="s">
        <v>1682</v>
      </c>
      <c r="AAG5" t="s">
        <v>1682</v>
      </c>
      <c r="AAH5">
        <v>1.5</v>
      </c>
      <c r="AAI5" t="s">
        <v>1682</v>
      </c>
      <c r="AAJ5">
        <v>1296566621</v>
      </c>
      <c r="AAK5" t="s">
        <v>1691</v>
      </c>
      <c r="AAL5" t="s">
        <v>2041</v>
      </c>
      <c r="AAM5" t="s">
        <v>1747</v>
      </c>
      <c r="AAN5" t="s">
        <v>1682</v>
      </c>
      <c r="AAO5" t="s">
        <v>1682</v>
      </c>
      <c r="AAP5">
        <v>1.5</v>
      </c>
      <c r="AAQ5" t="s">
        <v>1682</v>
      </c>
      <c r="AAR5">
        <v>1296566627</v>
      </c>
      <c r="AAS5" t="s">
        <v>1691</v>
      </c>
      <c r="AAT5" t="s">
        <v>2042</v>
      </c>
      <c r="AAU5" t="s">
        <v>1747</v>
      </c>
      <c r="AAV5" t="s">
        <v>1682</v>
      </c>
      <c r="AAW5" t="s">
        <v>1682</v>
      </c>
      <c r="AAX5">
        <v>1.5</v>
      </c>
      <c r="AAY5" t="s">
        <v>1682</v>
      </c>
      <c r="AAZ5">
        <v>1296566653</v>
      </c>
      <c r="ABA5" t="s">
        <v>1691</v>
      </c>
      <c r="ABB5" t="s">
        <v>2043</v>
      </c>
      <c r="ABC5" t="s">
        <v>1747</v>
      </c>
      <c r="ABD5" t="s">
        <v>1682</v>
      </c>
      <c r="ABE5" t="s">
        <v>1682</v>
      </c>
      <c r="ABF5">
        <v>1.5</v>
      </c>
      <c r="ABG5" t="s">
        <v>1682</v>
      </c>
      <c r="ABH5">
        <v>1296566619</v>
      </c>
      <c r="ABI5" t="s">
        <v>1691</v>
      </c>
      <c r="ABJ5" t="s">
        <v>2044</v>
      </c>
      <c r="ABK5" t="s">
        <v>1747</v>
      </c>
      <c r="ABL5" t="s">
        <v>1682</v>
      </c>
      <c r="ABM5" t="s">
        <v>1682</v>
      </c>
      <c r="ABN5">
        <v>0.66666666666666663</v>
      </c>
      <c r="ABO5" t="s">
        <v>1682</v>
      </c>
      <c r="ABP5">
        <v>1296573437</v>
      </c>
      <c r="ABQ5" t="s">
        <v>1691</v>
      </c>
      <c r="ABR5" t="s">
        <v>2045</v>
      </c>
      <c r="ABS5" t="s">
        <v>1752</v>
      </c>
      <c r="ABT5" t="s">
        <v>1682</v>
      </c>
      <c r="ABU5" t="s">
        <v>1682</v>
      </c>
      <c r="ABV5">
        <v>1.5</v>
      </c>
      <c r="ABW5" t="s">
        <v>1682</v>
      </c>
      <c r="ABX5">
        <v>1296572900</v>
      </c>
      <c r="ABY5" t="s">
        <v>1691</v>
      </c>
      <c r="ABZ5" t="s">
        <v>2046</v>
      </c>
      <c r="ACA5" t="s">
        <v>1747</v>
      </c>
      <c r="ACB5" t="s">
        <v>1682</v>
      </c>
      <c r="ACC5" t="s">
        <v>1682</v>
      </c>
      <c r="ACD5">
        <v>1.5</v>
      </c>
      <c r="ACE5" t="s">
        <v>1682</v>
      </c>
      <c r="ACF5">
        <v>1296572923</v>
      </c>
      <c r="ACG5" t="s">
        <v>1691</v>
      </c>
      <c r="ACH5" t="s">
        <v>2047</v>
      </c>
      <c r="ACI5" t="s">
        <v>1747</v>
      </c>
      <c r="ACJ5" t="s">
        <v>1682</v>
      </c>
      <c r="ACK5" t="s">
        <v>1682</v>
      </c>
      <c r="ACL5">
        <v>1.5</v>
      </c>
      <c r="ACM5" t="s">
        <v>1682</v>
      </c>
      <c r="ACN5">
        <v>1296572892</v>
      </c>
      <c r="ACO5" t="s">
        <v>1691</v>
      </c>
      <c r="ACP5" t="s">
        <v>2048</v>
      </c>
      <c r="ACQ5" t="s">
        <v>1747</v>
      </c>
      <c r="ACR5" t="s">
        <v>1682</v>
      </c>
      <c r="ACS5" t="s">
        <v>1682</v>
      </c>
      <c r="ACT5">
        <v>0.66666666666666663</v>
      </c>
      <c r="ACU5" t="s">
        <v>1682</v>
      </c>
      <c r="ACV5">
        <v>1296572894</v>
      </c>
      <c r="ACW5" t="s">
        <v>1691</v>
      </c>
      <c r="ACX5" t="s">
        <v>2049</v>
      </c>
      <c r="ACY5" t="s">
        <v>1752</v>
      </c>
      <c r="ACZ5" t="s">
        <v>1682</v>
      </c>
      <c r="ADA5" t="s">
        <v>1682</v>
      </c>
      <c r="ADB5">
        <v>0.66666666666666663</v>
      </c>
      <c r="ADC5" t="s">
        <v>1682</v>
      </c>
      <c r="ADD5">
        <v>1296572907</v>
      </c>
      <c r="ADE5" t="s">
        <v>1691</v>
      </c>
      <c r="ADF5" t="s">
        <v>2050</v>
      </c>
      <c r="ADG5" t="s">
        <v>1752</v>
      </c>
      <c r="ADH5" t="s">
        <v>1682</v>
      </c>
      <c r="ADI5" t="s">
        <v>1682</v>
      </c>
      <c r="ADJ5">
        <v>1.5</v>
      </c>
      <c r="ADK5" t="s">
        <v>1682</v>
      </c>
      <c r="ADL5">
        <v>1296572913</v>
      </c>
      <c r="ADM5" t="s">
        <v>1691</v>
      </c>
      <c r="ADN5" t="s">
        <v>2051</v>
      </c>
      <c r="ADO5" t="s">
        <v>1747</v>
      </c>
      <c r="ADP5" t="s">
        <v>1682</v>
      </c>
      <c r="ADQ5" t="s">
        <v>1682</v>
      </c>
      <c r="ADR5">
        <v>1.5</v>
      </c>
      <c r="ADS5" t="s">
        <v>1682</v>
      </c>
      <c r="ADT5">
        <v>1296566599</v>
      </c>
      <c r="ADU5" t="s">
        <v>1691</v>
      </c>
      <c r="ADV5" t="s">
        <v>2052</v>
      </c>
      <c r="ADW5" t="s">
        <v>1747</v>
      </c>
      <c r="ADX5" t="s">
        <v>1682</v>
      </c>
      <c r="ADY5" t="s">
        <v>1682</v>
      </c>
      <c r="ADZ5">
        <v>0.66666666666666663</v>
      </c>
      <c r="AEA5" t="s">
        <v>1682</v>
      </c>
      <c r="AEB5">
        <v>1296572917</v>
      </c>
      <c r="AEC5" t="s">
        <v>1691</v>
      </c>
      <c r="AED5" t="s">
        <v>2053</v>
      </c>
      <c r="AEE5" t="s">
        <v>1752</v>
      </c>
      <c r="AEF5" t="s">
        <v>1682</v>
      </c>
      <c r="AEG5" t="s">
        <v>1682</v>
      </c>
      <c r="AEH5">
        <v>1.5</v>
      </c>
      <c r="AEI5" t="s">
        <v>1682</v>
      </c>
      <c r="AEJ5">
        <v>1296572918</v>
      </c>
      <c r="AEK5" t="s">
        <v>1691</v>
      </c>
      <c r="AEL5" t="s">
        <v>2054</v>
      </c>
      <c r="AEM5" t="s">
        <v>1747</v>
      </c>
      <c r="AEN5" t="s">
        <v>1682</v>
      </c>
      <c r="AEO5" t="s">
        <v>1682</v>
      </c>
      <c r="AEP5">
        <v>0.66666666666666663</v>
      </c>
      <c r="AEQ5" t="s">
        <v>1682</v>
      </c>
      <c r="AER5">
        <v>1296572925</v>
      </c>
      <c r="AES5" t="s">
        <v>1691</v>
      </c>
      <c r="AET5" t="s">
        <v>2055</v>
      </c>
      <c r="AEU5" t="s">
        <v>1752</v>
      </c>
      <c r="AEV5" t="s">
        <v>1682</v>
      </c>
      <c r="AEW5" t="s">
        <v>1682</v>
      </c>
      <c r="AEX5">
        <v>0.75</v>
      </c>
      <c r="AEY5" t="s">
        <v>1682</v>
      </c>
      <c r="AEZ5">
        <v>1232413809</v>
      </c>
      <c r="AFA5" t="s">
        <v>1691</v>
      </c>
      <c r="AFB5" t="s">
        <v>2056</v>
      </c>
      <c r="AFC5" t="s">
        <v>1752</v>
      </c>
      <c r="AFD5" t="s">
        <v>1682</v>
      </c>
      <c r="AFE5" t="s">
        <v>1682</v>
      </c>
      <c r="AFF5">
        <v>1.5</v>
      </c>
      <c r="AFG5" t="s">
        <v>1682</v>
      </c>
      <c r="AFH5">
        <v>1296572902</v>
      </c>
      <c r="AFI5" t="s">
        <v>1691</v>
      </c>
      <c r="AFJ5" t="s">
        <v>2057</v>
      </c>
      <c r="AFK5" t="s">
        <v>1747</v>
      </c>
      <c r="AFL5" t="s">
        <v>1682</v>
      </c>
      <c r="AFM5" t="s">
        <v>1682</v>
      </c>
      <c r="AZN5" t="s">
        <v>1943</v>
      </c>
      <c r="AZO5" t="s">
        <v>1944</v>
      </c>
      <c r="AZP5" t="s">
        <v>2058</v>
      </c>
      <c r="AZQ5" t="s">
        <v>1757</v>
      </c>
      <c r="AZR5" t="s">
        <v>1758</v>
      </c>
      <c r="AZS5" t="s">
        <v>2059</v>
      </c>
      <c r="AZT5" t="s">
        <v>1868</v>
      </c>
      <c r="AZU5" t="s">
        <v>1869</v>
      </c>
      <c r="AZV5" t="s">
        <v>2060</v>
      </c>
      <c r="AZZ5">
        <v>1598</v>
      </c>
      <c r="BAA5" t="s">
        <v>2061</v>
      </c>
      <c r="BAB5" t="s">
        <v>1761</v>
      </c>
      <c r="BAC5" t="s">
        <v>1691</v>
      </c>
      <c r="BAD5" t="s">
        <v>1762</v>
      </c>
      <c r="BAE5">
        <v>1598</v>
      </c>
      <c r="BAF5" t="s">
        <v>2061</v>
      </c>
      <c r="BAG5" t="s">
        <v>1761</v>
      </c>
      <c r="BAH5" t="s">
        <v>1691</v>
      </c>
      <c r="BAI5" t="s">
        <v>1682</v>
      </c>
      <c r="BAJ5">
        <v>13</v>
      </c>
      <c r="BAK5" t="s">
        <v>1763</v>
      </c>
      <c r="BAL5" t="s">
        <v>2062</v>
      </c>
      <c r="BAM5" t="s">
        <v>2063</v>
      </c>
      <c r="BAO5" t="s">
        <v>1766</v>
      </c>
      <c r="BAP5" t="s">
        <v>1767</v>
      </c>
      <c r="BAT5" t="s">
        <v>2064</v>
      </c>
      <c r="BAU5" t="s">
        <v>1691</v>
      </c>
      <c r="BAV5" t="s">
        <v>2065</v>
      </c>
      <c r="BAW5" t="s">
        <v>1770</v>
      </c>
      <c r="BAX5" t="s">
        <v>2066</v>
      </c>
      <c r="BAY5">
        <v>89307936</v>
      </c>
      <c r="BAZ5" t="s">
        <v>1692</v>
      </c>
      <c r="BBA5" t="s">
        <v>1877</v>
      </c>
      <c r="BBB5" t="s">
        <v>1878</v>
      </c>
      <c r="BBC5" t="s">
        <v>1879</v>
      </c>
      <c r="BBD5" t="s">
        <v>1908</v>
      </c>
      <c r="BBH5">
        <v>1</v>
      </c>
      <c r="BBI5" t="s">
        <v>2067</v>
      </c>
      <c r="BBJ5" t="s">
        <v>2064</v>
      </c>
      <c r="BBK5" t="s">
        <v>2068</v>
      </c>
      <c r="BBL5" t="s">
        <v>2069</v>
      </c>
      <c r="BBM5" t="s">
        <v>1883</v>
      </c>
      <c r="BBN5" t="s">
        <v>1776</v>
      </c>
      <c r="BBO5">
        <v>1</v>
      </c>
      <c r="BBP5" t="s">
        <v>1682</v>
      </c>
      <c r="BBQ5">
        <v>0</v>
      </c>
      <c r="BBR5">
        <v>13</v>
      </c>
      <c r="BBS5" t="s">
        <v>1777</v>
      </c>
      <c r="BBT5" t="s">
        <v>1778</v>
      </c>
      <c r="BBU5">
        <v>0.97</v>
      </c>
      <c r="BBV5">
        <v>10</v>
      </c>
      <c r="BBW5" t="s">
        <v>1779</v>
      </c>
      <c r="BBX5" t="s">
        <v>1958</v>
      </c>
      <c r="BBY5">
        <v>1</v>
      </c>
      <c r="BBZ5">
        <v>10</v>
      </c>
      <c r="BCA5" t="s">
        <v>1781</v>
      </c>
      <c r="BCB5" t="s">
        <v>1884</v>
      </c>
      <c r="BCC5">
        <v>0.93800000000000006</v>
      </c>
      <c r="BCD5">
        <v>9</v>
      </c>
      <c r="BCE5" t="s">
        <v>1783</v>
      </c>
      <c r="BCF5" t="s">
        <v>1780</v>
      </c>
      <c r="BCG5">
        <v>0.98399999999999999</v>
      </c>
      <c r="BCH5">
        <v>10</v>
      </c>
      <c r="BCI5" t="s">
        <v>1784</v>
      </c>
      <c r="BCJ5" t="s">
        <v>1780</v>
      </c>
      <c r="BCK5">
        <v>0.98399999999999999</v>
      </c>
      <c r="BCL5">
        <v>10</v>
      </c>
      <c r="BCM5" t="s">
        <v>1785</v>
      </c>
      <c r="BCN5" t="s">
        <v>1778</v>
      </c>
      <c r="BCO5">
        <v>0.95399999999999996</v>
      </c>
      <c r="BCP5">
        <v>10</v>
      </c>
      <c r="BCQ5" t="s">
        <v>2070</v>
      </c>
      <c r="BCR5" t="s">
        <v>1692</v>
      </c>
      <c r="BCS5">
        <v>188530664</v>
      </c>
      <c r="BCT5" t="s">
        <v>2071</v>
      </c>
      <c r="BCU5" t="s">
        <v>2070</v>
      </c>
      <c r="BCV5" t="s">
        <v>2072</v>
      </c>
      <c r="BCW5">
        <v>188530664</v>
      </c>
      <c r="BCX5" t="s">
        <v>1691</v>
      </c>
      <c r="BCZ5" t="s">
        <v>2073</v>
      </c>
      <c r="BDA5" t="s">
        <v>2074</v>
      </c>
      <c r="BDB5">
        <v>5.6069436626433958E+17</v>
      </c>
      <c r="BDC5" t="s">
        <v>2075</v>
      </c>
      <c r="BDD5" t="s">
        <v>1792</v>
      </c>
      <c r="BDE5">
        <v>51484028</v>
      </c>
      <c r="BDF5" t="s">
        <v>1989</v>
      </c>
      <c r="BDG5" t="s">
        <v>2029</v>
      </c>
      <c r="BDH5">
        <v>51484028</v>
      </c>
      <c r="BDI5">
        <v>5</v>
      </c>
      <c r="BDJ5" t="s">
        <v>2064</v>
      </c>
      <c r="BDK5" t="s">
        <v>1692</v>
      </c>
      <c r="BDL5">
        <v>89307936</v>
      </c>
      <c r="BDM5" t="s">
        <v>2069</v>
      </c>
      <c r="BDN5" t="s">
        <v>2064</v>
      </c>
      <c r="BDO5" t="s">
        <v>2076</v>
      </c>
      <c r="BDP5">
        <v>89307936</v>
      </c>
      <c r="BDQ5" t="s">
        <v>1682</v>
      </c>
      <c r="BDR5" t="s">
        <v>1794</v>
      </c>
      <c r="BEI5" t="s">
        <v>2077</v>
      </c>
      <c r="BEJ5" t="str">
        <f t="shared" si="3"/>
        <v>4.92 / 5</v>
      </c>
      <c r="BEK5" t="s">
        <v>1796</v>
      </c>
      <c r="BEL5" t="s">
        <v>1893</v>
      </c>
      <c r="BEM5" t="s">
        <v>1798</v>
      </c>
      <c r="BEN5">
        <v>4</v>
      </c>
      <c r="BEO5">
        <v>9</v>
      </c>
      <c r="BEP5">
        <v>34</v>
      </c>
      <c r="BEQ5">
        <v>8</v>
      </c>
      <c r="BER5" t="s">
        <v>1799</v>
      </c>
      <c r="BES5" t="s">
        <v>1682</v>
      </c>
      <c r="BET5" t="s">
        <v>1800</v>
      </c>
      <c r="BEU5">
        <v>35</v>
      </c>
      <c r="BEV5">
        <v>36</v>
      </c>
      <c r="BEW5" t="s">
        <v>1801</v>
      </c>
      <c r="BEX5" t="s">
        <v>1802</v>
      </c>
      <c r="BEY5" t="s">
        <v>1800</v>
      </c>
      <c r="BFA5" t="s">
        <v>1722</v>
      </c>
      <c r="BFB5" t="s">
        <v>2078</v>
      </c>
      <c r="BFE5" t="s">
        <v>1792</v>
      </c>
      <c r="BFF5" t="s">
        <v>1878</v>
      </c>
      <c r="BFG5" t="s">
        <v>2029</v>
      </c>
      <c r="BFH5" t="s">
        <v>2079</v>
      </c>
      <c r="BFL5" t="s">
        <v>2080</v>
      </c>
      <c r="BFM5">
        <v>45</v>
      </c>
      <c r="BFN5">
        <v>41</v>
      </c>
      <c r="BFO5">
        <v>79</v>
      </c>
      <c r="BFP5">
        <v>665</v>
      </c>
      <c r="BFQ5">
        <v>77</v>
      </c>
      <c r="BFR5">
        <v>611</v>
      </c>
      <c r="BFY5" t="s">
        <v>1895</v>
      </c>
      <c r="BFZ5" t="s">
        <v>1682</v>
      </c>
      <c r="BGA5" t="s">
        <v>1896</v>
      </c>
      <c r="BGB5">
        <v>34</v>
      </c>
      <c r="BGC5">
        <v>46</v>
      </c>
      <c r="BGD5">
        <v>44</v>
      </c>
      <c r="BGE5">
        <v>33</v>
      </c>
      <c r="BGF5">
        <v>40</v>
      </c>
      <c r="BGG5">
        <v>85</v>
      </c>
      <c r="BGH5">
        <v>671</v>
      </c>
      <c r="BGI5">
        <v>86</v>
      </c>
      <c r="BGN5" t="s">
        <v>1897</v>
      </c>
      <c r="BGO5" t="s">
        <v>1682</v>
      </c>
      <c r="BGP5" t="s">
        <v>1898</v>
      </c>
      <c r="BGQ5">
        <v>1</v>
      </c>
      <c r="BGR5">
        <v>87</v>
      </c>
      <c r="BGS5">
        <v>185</v>
      </c>
      <c r="BHC5" t="s">
        <v>1807</v>
      </c>
      <c r="BHD5" t="s">
        <v>1682</v>
      </c>
      <c r="BHE5" t="s">
        <v>1808</v>
      </c>
      <c r="BHF5">
        <v>70</v>
      </c>
      <c r="BHG5">
        <v>392</v>
      </c>
      <c r="BHH5">
        <v>66</v>
      </c>
      <c r="BHI5">
        <v>64</v>
      </c>
      <c r="BHJ5">
        <v>72</v>
      </c>
      <c r="BHK5">
        <v>67</v>
      </c>
      <c r="BHR5" t="s">
        <v>2081</v>
      </c>
      <c r="BHS5" t="s">
        <v>1682</v>
      </c>
      <c r="BHT5" t="s">
        <v>2082</v>
      </c>
      <c r="BHU5">
        <v>27</v>
      </c>
      <c r="BHV5">
        <v>5</v>
      </c>
      <c r="BHW5">
        <v>30</v>
      </c>
      <c r="BIK5" t="s">
        <v>1899</v>
      </c>
      <c r="BIL5" t="s">
        <v>1682</v>
      </c>
      <c r="BIM5" t="s">
        <v>1900</v>
      </c>
      <c r="BIN5">
        <v>37</v>
      </c>
      <c r="BIZ5" t="s">
        <v>1968</v>
      </c>
      <c r="BJA5" t="s">
        <v>1682</v>
      </c>
      <c r="BJB5" t="s">
        <v>1969</v>
      </c>
      <c r="BJC5">
        <v>4</v>
      </c>
      <c r="BJD5">
        <v>47</v>
      </c>
      <c r="BJR5" t="s">
        <v>1809</v>
      </c>
      <c r="BJS5" t="s">
        <v>1682</v>
      </c>
      <c r="BJT5" t="s">
        <v>1810</v>
      </c>
      <c r="BJU5">
        <v>8</v>
      </c>
      <c r="BJV5">
        <v>632</v>
      </c>
      <c r="BJW5">
        <v>90</v>
      </c>
      <c r="BJX5">
        <v>94</v>
      </c>
      <c r="BJY5">
        <v>236</v>
      </c>
      <c r="BJZ5">
        <v>93</v>
      </c>
      <c r="BKA5">
        <v>308</v>
      </c>
      <c r="BKB5">
        <v>137</v>
      </c>
      <c r="BKC5">
        <v>89</v>
      </c>
      <c r="BKD5">
        <v>95</v>
      </c>
      <c r="BKE5">
        <v>91</v>
      </c>
      <c r="BKF5">
        <v>96</v>
      </c>
      <c r="BKG5">
        <v>251</v>
      </c>
      <c r="BKH5">
        <v>672</v>
      </c>
      <c r="BKL5" t="s">
        <v>1811</v>
      </c>
      <c r="BKM5" t="s">
        <v>1682</v>
      </c>
      <c r="BKN5" t="s">
        <v>1812</v>
      </c>
      <c r="BKO5">
        <v>663</v>
      </c>
      <c r="BKX5" t="s">
        <v>1901</v>
      </c>
      <c r="BKY5" t="s">
        <v>1682</v>
      </c>
      <c r="BKZ5" t="s">
        <v>1902</v>
      </c>
      <c r="BLA5">
        <v>179</v>
      </c>
      <c r="BLB5">
        <v>280</v>
      </c>
      <c r="BLC5">
        <v>100</v>
      </c>
      <c r="BLI5" t="s">
        <v>2083</v>
      </c>
      <c r="BLJ5" t="s">
        <v>1682</v>
      </c>
      <c r="BLK5" t="s">
        <v>2084</v>
      </c>
      <c r="BLL5">
        <v>9</v>
      </c>
      <c r="BLM5">
        <v>23</v>
      </c>
      <c r="BLN5">
        <v>287</v>
      </c>
      <c r="BLO5">
        <v>98</v>
      </c>
      <c r="BLS5" t="s">
        <v>1813</v>
      </c>
      <c r="BLT5" t="s">
        <v>1682</v>
      </c>
      <c r="BLU5" t="s">
        <v>1814</v>
      </c>
      <c r="BLV5">
        <v>104</v>
      </c>
      <c r="BLW5">
        <v>54</v>
      </c>
      <c r="BMA5" t="s">
        <v>1970</v>
      </c>
      <c r="BMB5" t="s">
        <v>1682</v>
      </c>
      <c r="BMC5" t="s">
        <v>1971</v>
      </c>
      <c r="BMD5">
        <v>36</v>
      </c>
      <c r="BME5">
        <v>35</v>
      </c>
      <c r="BMF5">
        <v>57</v>
      </c>
      <c r="BMH5" t="s">
        <v>1815</v>
      </c>
      <c r="BMI5" t="s">
        <v>1682</v>
      </c>
      <c r="BMJ5" t="s">
        <v>1816</v>
      </c>
      <c r="BMK5" t="s">
        <v>1691</v>
      </c>
      <c r="BML5">
        <v>5</v>
      </c>
      <c r="BMM5" t="s">
        <v>1817</v>
      </c>
      <c r="BMN5">
        <v>0</v>
      </c>
    </row>
    <row r="6" spans="1:1704" x14ac:dyDescent="0.35">
      <c r="AY6" t="s">
        <v>1682</v>
      </c>
      <c r="AZ6" t="s">
        <v>1683</v>
      </c>
      <c r="BA6">
        <v>33.99</v>
      </c>
      <c r="BB6">
        <v>-6.8460000000000001</v>
      </c>
      <c r="BC6" t="s">
        <v>1687</v>
      </c>
      <c r="BD6" t="s">
        <v>1688</v>
      </c>
      <c r="BE6">
        <v>2</v>
      </c>
      <c r="BF6">
        <v>1</v>
      </c>
      <c r="BG6">
        <v>1</v>
      </c>
      <c r="BH6">
        <v>1</v>
      </c>
      <c r="BI6" t="s">
        <v>13725</v>
      </c>
      <c r="BJ6" t="s">
        <v>13741</v>
      </c>
      <c r="BK6" t="s">
        <v>2147</v>
      </c>
      <c r="BL6" t="str">
        <f t="shared" si="0"/>
        <v>MAD692 / nuit</v>
      </c>
      <c r="BM6" t="s">
        <v>2150</v>
      </c>
      <c r="BN6" t="s">
        <v>11534</v>
      </c>
      <c r="BO6" t="s">
        <v>13699</v>
      </c>
      <c r="BP6" s="1">
        <v>43405</v>
      </c>
      <c r="BQ6" t="s">
        <v>13712</v>
      </c>
      <c r="BR6" t="s">
        <v>2177</v>
      </c>
      <c r="BS6" t="str">
        <f t="shared" si="1"/>
        <v>4.95 / 5</v>
      </c>
      <c r="BT6" t="s">
        <v>1684</v>
      </c>
      <c r="BU6" t="s">
        <v>2085</v>
      </c>
      <c r="BV6" t="s">
        <v>1686</v>
      </c>
      <c r="BW6" t="s">
        <v>1687</v>
      </c>
      <c r="BX6" t="s">
        <v>1688</v>
      </c>
      <c r="BY6" t="s">
        <v>1689</v>
      </c>
      <c r="BZ6" t="s">
        <v>1690</v>
      </c>
      <c r="CA6" t="s">
        <v>1691</v>
      </c>
      <c r="CB6" t="s">
        <v>1692</v>
      </c>
      <c r="CC6" t="s">
        <v>1692</v>
      </c>
      <c r="CD6" t="s">
        <v>1692</v>
      </c>
      <c r="CE6" t="s">
        <v>1692</v>
      </c>
      <c r="CF6" t="s">
        <v>1691</v>
      </c>
      <c r="CG6" t="s">
        <v>1691</v>
      </c>
      <c r="CH6">
        <v>2</v>
      </c>
      <c r="CI6" t="s">
        <v>2086</v>
      </c>
      <c r="CJ6" t="s">
        <v>1819</v>
      </c>
      <c r="CK6" t="s">
        <v>2087</v>
      </c>
      <c r="CL6" t="s">
        <v>2088</v>
      </c>
      <c r="CN6" t="s">
        <v>2089</v>
      </c>
      <c r="CP6" t="s">
        <v>2086</v>
      </c>
      <c r="CQ6" t="s">
        <v>1821</v>
      </c>
      <c r="CR6" t="s">
        <v>1822</v>
      </c>
      <c r="CS6" t="s">
        <v>1819</v>
      </c>
      <c r="CT6" t="s">
        <v>1700</v>
      </c>
      <c r="CU6" t="s">
        <v>1701</v>
      </c>
      <c r="CV6" t="s">
        <v>2087</v>
      </c>
      <c r="CZ6" t="s">
        <v>1691</v>
      </c>
      <c r="DA6" t="s">
        <v>1691</v>
      </c>
      <c r="DB6" t="s">
        <v>1692</v>
      </c>
      <c r="DC6" t="s">
        <v>1691</v>
      </c>
      <c r="DD6" t="s">
        <v>1691</v>
      </c>
      <c r="DE6" t="s">
        <v>1691</v>
      </c>
      <c r="DF6" t="s">
        <v>1702</v>
      </c>
      <c r="DG6" t="s">
        <v>1696</v>
      </c>
      <c r="DH6" t="s">
        <v>2090</v>
      </c>
      <c r="DI6" t="s">
        <v>1704</v>
      </c>
      <c r="DJ6" t="s">
        <v>1705</v>
      </c>
      <c r="DK6" t="s">
        <v>1706</v>
      </c>
      <c r="DM6" t="s">
        <v>1707</v>
      </c>
      <c r="DN6" t="s">
        <v>1708</v>
      </c>
      <c r="DO6" t="s">
        <v>1709</v>
      </c>
      <c r="DP6" t="s">
        <v>2091</v>
      </c>
      <c r="DQ6" t="s">
        <v>1825</v>
      </c>
      <c r="DR6" t="s">
        <v>1826</v>
      </c>
      <c r="DS6" t="s">
        <v>1713</v>
      </c>
      <c r="DT6" t="s">
        <v>1827</v>
      </c>
      <c r="DU6" t="s">
        <v>1710</v>
      </c>
      <c r="DV6" t="s">
        <v>1711</v>
      </c>
      <c r="DW6" t="s">
        <v>1828</v>
      </c>
      <c r="DX6" t="s">
        <v>1717</v>
      </c>
      <c r="DY6" t="s">
        <v>1714</v>
      </c>
      <c r="DZ6" t="s">
        <v>2092</v>
      </c>
      <c r="EA6" t="s">
        <v>1984</v>
      </c>
      <c r="EF6" t="s">
        <v>1985</v>
      </c>
      <c r="EG6" t="s">
        <v>1682</v>
      </c>
      <c r="EZ6">
        <v>75760039</v>
      </c>
      <c r="FA6" t="s">
        <v>1691</v>
      </c>
      <c r="FB6" t="s">
        <v>1682</v>
      </c>
      <c r="FC6" t="s">
        <v>1986</v>
      </c>
      <c r="FD6">
        <v>1</v>
      </c>
      <c r="IK6" t="s">
        <v>1682</v>
      </c>
      <c r="IL6" t="s">
        <v>1720</v>
      </c>
      <c r="IM6">
        <v>40576796</v>
      </c>
      <c r="IN6" t="s">
        <v>2093</v>
      </c>
      <c r="IO6" t="s">
        <v>1722</v>
      </c>
      <c r="IP6" t="s">
        <v>1691</v>
      </c>
      <c r="IQ6" t="s">
        <v>1692</v>
      </c>
      <c r="IR6" t="s">
        <v>1691</v>
      </c>
      <c r="IS6" t="s">
        <v>1691</v>
      </c>
      <c r="IT6" t="s">
        <v>1691</v>
      </c>
      <c r="IU6" t="s">
        <v>2094</v>
      </c>
      <c r="IV6">
        <v>21</v>
      </c>
      <c r="IW6" t="s">
        <v>1692</v>
      </c>
      <c r="IX6" t="s">
        <v>2095</v>
      </c>
      <c r="IY6" t="s">
        <v>1723</v>
      </c>
      <c r="IZ6">
        <v>4</v>
      </c>
      <c r="JA6" t="s">
        <v>1692</v>
      </c>
      <c r="JB6" t="s">
        <v>1724</v>
      </c>
      <c r="JC6" t="s">
        <v>1682</v>
      </c>
      <c r="JD6">
        <v>9</v>
      </c>
      <c r="JE6" t="s">
        <v>1692</v>
      </c>
      <c r="JF6" t="s">
        <v>1725</v>
      </c>
      <c r="JG6" t="s">
        <v>1682</v>
      </c>
      <c r="JH6">
        <v>34</v>
      </c>
      <c r="JI6" t="s">
        <v>1692</v>
      </c>
      <c r="JJ6" t="s">
        <v>1990</v>
      </c>
      <c r="JK6" t="s">
        <v>1726</v>
      </c>
      <c r="JL6">
        <v>8</v>
      </c>
      <c r="JM6" t="s">
        <v>1692</v>
      </c>
      <c r="JN6" t="s">
        <v>1727</v>
      </c>
      <c r="JO6" t="s">
        <v>1682</v>
      </c>
      <c r="JP6">
        <v>46</v>
      </c>
      <c r="JQ6" t="s">
        <v>1692</v>
      </c>
      <c r="JR6" t="s">
        <v>1992</v>
      </c>
      <c r="JS6" t="s">
        <v>1682</v>
      </c>
      <c r="JT6">
        <v>45</v>
      </c>
      <c r="JU6" t="s">
        <v>1692</v>
      </c>
      <c r="JV6" t="s">
        <v>1728</v>
      </c>
      <c r="JW6" t="s">
        <v>1682</v>
      </c>
      <c r="JX6">
        <v>5</v>
      </c>
      <c r="JY6" t="s">
        <v>1692</v>
      </c>
      <c r="JZ6" t="s">
        <v>1729</v>
      </c>
      <c r="KA6" t="s">
        <v>1682</v>
      </c>
      <c r="KB6">
        <v>30</v>
      </c>
      <c r="KC6" t="str">
        <f t="shared" si="2"/>
        <v>30 / nuit</v>
      </c>
      <c r="KD6" t="s">
        <v>1692</v>
      </c>
      <c r="KE6" t="s">
        <v>1730</v>
      </c>
      <c r="KF6" t="s">
        <v>1682</v>
      </c>
      <c r="KG6">
        <v>44</v>
      </c>
      <c r="KH6" t="s">
        <v>1692</v>
      </c>
      <c r="KI6" t="s">
        <v>1993</v>
      </c>
      <c r="KJ6" t="s">
        <v>1682</v>
      </c>
      <c r="KK6">
        <v>41</v>
      </c>
      <c r="KL6" t="s">
        <v>1692</v>
      </c>
      <c r="KM6" t="s">
        <v>1731</v>
      </c>
      <c r="KN6" t="s">
        <v>1682</v>
      </c>
      <c r="KO6">
        <v>33</v>
      </c>
      <c r="KP6" t="s">
        <v>1692</v>
      </c>
      <c r="KQ6" t="s">
        <v>1732</v>
      </c>
      <c r="KR6" t="s">
        <v>1831</v>
      </c>
      <c r="KS6">
        <v>40</v>
      </c>
      <c r="KT6" t="s">
        <v>1692</v>
      </c>
      <c r="KU6" t="s">
        <v>1733</v>
      </c>
      <c r="KV6" t="s">
        <v>1682</v>
      </c>
      <c r="KW6">
        <v>1</v>
      </c>
      <c r="KX6" t="s">
        <v>1692</v>
      </c>
      <c r="KY6" t="s">
        <v>1734</v>
      </c>
      <c r="KZ6" t="s">
        <v>1682</v>
      </c>
      <c r="LA6">
        <v>77</v>
      </c>
      <c r="LB6" t="s">
        <v>1692</v>
      </c>
      <c r="LC6" t="s">
        <v>1834</v>
      </c>
      <c r="LD6" t="s">
        <v>1735</v>
      </c>
      <c r="LE6">
        <v>36</v>
      </c>
      <c r="LF6" t="s">
        <v>1691</v>
      </c>
      <c r="LG6" t="s">
        <v>1736</v>
      </c>
      <c r="LH6" t="s">
        <v>1682</v>
      </c>
      <c r="LI6">
        <v>35</v>
      </c>
      <c r="LJ6" t="s">
        <v>1692</v>
      </c>
      <c r="LK6" t="s">
        <v>1738</v>
      </c>
      <c r="LL6" t="s">
        <v>1682</v>
      </c>
      <c r="LM6">
        <v>90</v>
      </c>
      <c r="LN6" t="s">
        <v>1692</v>
      </c>
      <c r="LO6" t="s">
        <v>2006</v>
      </c>
      <c r="LP6" t="s">
        <v>1838</v>
      </c>
      <c r="LQ6">
        <v>94</v>
      </c>
      <c r="LR6" t="s">
        <v>1692</v>
      </c>
      <c r="LS6" t="s">
        <v>1839</v>
      </c>
      <c r="LT6" t="s">
        <v>1840</v>
      </c>
      <c r="LU6">
        <v>93</v>
      </c>
      <c r="LV6" t="s">
        <v>1692</v>
      </c>
      <c r="LW6" t="s">
        <v>1841</v>
      </c>
      <c r="LX6" t="s">
        <v>1682</v>
      </c>
      <c r="LY6">
        <v>92</v>
      </c>
      <c r="LZ6" t="s">
        <v>1692</v>
      </c>
      <c r="MA6" t="s">
        <v>2096</v>
      </c>
      <c r="MB6" t="s">
        <v>1682</v>
      </c>
      <c r="MC6">
        <v>95</v>
      </c>
      <c r="MD6" t="s">
        <v>1692</v>
      </c>
      <c r="ME6" t="s">
        <v>2010</v>
      </c>
      <c r="MF6" t="s">
        <v>1682</v>
      </c>
      <c r="MG6">
        <v>91</v>
      </c>
      <c r="MH6" t="s">
        <v>1692</v>
      </c>
      <c r="MI6" t="s">
        <v>1843</v>
      </c>
      <c r="MJ6" t="s">
        <v>1682</v>
      </c>
      <c r="MK6">
        <v>96</v>
      </c>
      <c r="ML6" t="s">
        <v>1692</v>
      </c>
      <c r="MM6" t="s">
        <v>2011</v>
      </c>
      <c r="MN6" t="s">
        <v>1682</v>
      </c>
      <c r="MO6">
        <v>57</v>
      </c>
      <c r="MP6" t="s">
        <v>1691</v>
      </c>
      <c r="MQ6" t="s">
        <v>1739</v>
      </c>
      <c r="MR6" t="s">
        <v>1682</v>
      </c>
      <c r="MS6">
        <v>23</v>
      </c>
      <c r="MT6" t="s">
        <v>1692</v>
      </c>
      <c r="MU6" t="s">
        <v>2018</v>
      </c>
      <c r="MV6" t="s">
        <v>2020</v>
      </c>
      <c r="MW6">
        <v>98</v>
      </c>
      <c r="MX6" t="s">
        <v>1692</v>
      </c>
      <c r="MY6" t="s">
        <v>2021</v>
      </c>
      <c r="MZ6" t="s">
        <v>1682</v>
      </c>
      <c r="NA6">
        <v>129</v>
      </c>
      <c r="NB6" t="s">
        <v>1692</v>
      </c>
      <c r="NC6" t="s">
        <v>1921</v>
      </c>
      <c r="SC6" t="s">
        <v>2097</v>
      </c>
      <c r="SD6" t="s">
        <v>2098</v>
      </c>
      <c r="SE6" t="s">
        <v>2099</v>
      </c>
      <c r="SY6" t="s">
        <v>2100</v>
      </c>
      <c r="SZ6">
        <v>1</v>
      </c>
      <c r="TA6" t="s">
        <v>1985</v>
      </c>
      <c r="TN6">
        <v>75760039</v>
      </c>
      <c r="TO6">
        <v>1</v>
      </c>
      <c r="VO6" t="s">
        <v>2101</v>
      </c>
      <c r="VP6" t="s">
        <v>1849</v>
      </c>
      <c r="VQ6" t="s">
        <v>1687</v>
      </c>
      <c r="VS6" t="s">
        <v>2097</v>
      </c>
      <c r="VT6" t="s">
        <v>2098</v>
      </c>
      <c r="VU6" t="s">
        <v>2099</v>
      </c>
      <c r="WO6">
        <v>33.99</v>
      </c>
      <c r="WP6">
        <v>-6.8460000000000001</v>
      </c>
      <c r="WQ6">
        <v>200</v>
      </c>
      <c r="WR6">
        <v>1</v>
      </c>
      <c r="WS6" t="s">
        <v>2102</v>
      </c>
      <c r="WT6">
        <v>2</v>
      </c>
      <c r="WU6" t="s">
        <v>2092</v>
      </c>
      <c r="WV6" t="s">
        <v>1683</v>
      </c>
      <c r="WW6" t="s">
        <v>1745</v>
      </c>
      <c r="WX6">
        <v>1.5001500150015001</v>
      </c>
      <c r="WY6" t="s">
        <v>1682</v>
      </c>
      <c r="WZ6">
        <v>923179168</v>
      </c>
      <c r="XA6" t="s">
        <v>1691</v>
      </c>
      <c r="XB6" t="s">
        <v>2103</v>
      </c>
      <c r="XC6" t="s">
        <v>1747</v>
      </c>
      <c r="XD6" t="s">
        <v>2104</v>
      </c>
      <c r="XE6" t="s">
        <v>2105</v>
      </c>
      <c r="XF6">
        <v>1.5005861664712778</v>
      </c>
      <c r="XG6" t="s">
        <v>1682</v>
      </c>
      <c r="XH6">
        <v>1153423517</v>
      </c>
      <c r="XI6" t="s">
        <v>1691</v>
      </c>
      <c r="XJ6" t="s">
        <v>2106</v>
      </c>
      <c r="XK6" t="s">
        <v>1747</v>
      </c>
      <c r="XL6" t="s">
        <v>2107</v>
      </c>
      <c r="XM6" t="s">
        <v>2108</v>
      </c>
      <c r="XN6">
        <v>1.5001500150015001</v>
      </c>
      <c r="XO6" t="s">
        <v>1682</v>
      </c>
      <c r="XP6">
        <v>923179543</v>
      </c>
      <c r="XQ6" t="s">
        <v>1691</v>
      </c>
      <c r="XR6" t="s">
        <v>2109</v>
      </c>
      <c r="XS6" t="s">
        <v>1747</v>
      </c>
      <c r="XT6" t="s">
        <v>2110</v>
      </c>
      <c r="XU6" t="s">
        <v>2111</v>
      </c>
      <c r="XV6">
        <v>0.66659999999999997</v>
      </c>
      <c r="XW6" t="s">
        <v>1682</v>
      </c>
      <c r="XX6">
        <v>923179616</v>
      </c>
      <c r="XY6" t="s">
        <v>1691</v>
      </c>
      <c r="XZ6" t="s">
        <v>2112</v>
      </c>
      <c r="YA6" t="s">
        <v>1752</v>
      </c>
      <c r="YB6" t="s">
        <v>2113</v>
      </c>
      <c r="YC6" t="s">
        <v>2114</v>
      </c>
      <c r="YD6">
        <v>1.5001500150015001</v>
      </c>
      <c r="YE6" t="s">
        <v>1682</v>
      </c>
      <c r="YF6">
        <v>923181343</v>
      </c>
      <c r="YG6" t="s">
        <v>1691</v>
      </c>
      <c r="YH6" t="s">
        <v>2115</v>
      </c>
      <c r="YI6" t="s">
        <v>1747</v>
      </c>
      <c r="YJ6" t="s">
        <v>2116</v>
      </c>
      <c r="YK6" t="s">
        <v>2117</v>
      </c>
      <c r="YL6">
        <v>1.5001500150015001</v>
      </c>
      <c r="YM6" t="s">
        <v>1682</v>
      </c>
      <c r="YN6">
        <v>923179906</v>
      </c>
      <c r="YO6" t="s">
        <v>1691</v>
      </c>
      <c r="YP6" t="s">
        <v>2118</v>
      </c>
      <c r="YQ6" t="s">
        <v>1747</v>
      </c>
      <c r="YR6" t="s">
        <v>2119</v>
      </c>
      <c r="YS6" t="s">
        <v>2120</v>
      </c>
      <c r="YT6">
        <v>1.5001500150015001</v>
      </c>
      <c r="YU6" t="s">
        <v>1682</v>
      </c>
      <c r="YV6">
        <v>923203320</v>
      </c>
      <c r="YW6" t="s">
        <v>1691</v>
      </c>
      <c r="YX6" t="s">
        <v>2121</v>
      </c>
      <c r="YY6" t="s">
        <v>1747</v>
      </c>
      <c r="YZ6" t="s">
        <v>2122</v>
      </c>
      <c r="ZA6" t="s">
        <v>2123</v>
      </c>
      <c r="ZB6">
        <v>1.5001500150015001</v>
      </c>
      <c r="ZC6" t="s">
        <v>1682</v>
      </c>
      <c r="ZD6">
        <v>923180559</v>
      </c>
      <c r="ZE6" t="s">
        <v>1691</v>
      </c>
      <c r="ZF6" t="s">
        <v>2124</v>
      </c>
      <c r="ZG6" t="s">
        <v>1747</v>
      </c>
      <c r="ZH6" t="s">
        <v>2125</v>
      </c>
      <c r="ZI6" t="s">
        <v>2126</v>
      </c>
      <c r="ZJ6">
        <v>1.5001500150015001</v>
      </c>
      <c r="ZK6" t="s">
        <v>1682</v>
      </c>
      <c r="ZL6">
        <v>923180756</v>
      </c>
      <c r="ZM6" t="s">
        <v>1691</v>
      </c>
      <c r="ZN6" t="s">
        <v>2127</v>
      </c>
      <c r="ZO6" t="s">
        <v>1747</v>
      </c>
      <c r="ZP6" t="s">
        <v>2128</v>
      </c>
      <c r="ZQ6" t="s">
        <v>2129</v>
      </c>
      <c r="ZR6">
        <v>0.66659999999999997</v>
      </c>
      <c r="ZS6" t="s">
        <v>1682</v>
      </c>
      <c r="ZT6">
        <v>923220672</v>
      </c>
      <c r="ZU6" t="s">
        <v>1691</v>
      </c>
      <c r="ZV6" t="s">
        <v>2130</v>
      </c>
      <c r="ZW6" t="s">
        <v>1752</v>
      </c>
      <c r="ZX6" t="s">
        <v>2131</v>
      </c>
      <c r="ZY6" t="s">
        <v>2132</v>
      </c>
      <c r="ZZ6">
        <v>1.5</v>
      </c>
      <c r="AAA6" t="s">
        <v>2133</v>
      </c>
      <c r="AAB6">
        <v>925093170</v>
      </c>
      <c r="AAC6" t="s">
        <v>1691</v>
      </c>
      <c r="AAD6" t="s">
        <v>2134</v>
      </c>
      <c r="AAE6" t="s">
        <v>1747</v>
      </c>
      <c r="AAF6" t="s">
        <v>2135</v>
      </c>
      <c r="AAG6" t="s">
        <v>2136</v>
      </c>
      <c r="AAH6">
        <v>1.5</v>
      </c>
      <c r="AAI6" t="s">
        <v>2133</v>
      </c>
      <c r="AAJ6">
        <v>925093434</v>
      </c>
      <c r="AAK6" t="s">
        <v>1691</v>
      </c>
      <c r="AAL6" t="s">
        <v>2137</v>
      </c>
      <c r="AAM6" t="s">
        <v>1747</v>
      </c>
      <c r="AAN6" t="s">
        <v>2138</v>
      </c>
      <c r="AAO6" t="s">
        <v>2139</v>
      </c>
      <c r="AAP6">
        <v>1.5</v>
      </c>
      <c r="AAQ6" t="s">
        <v>2133</v>
      </c>
      <c r="AAR6">
        <v>925093542</v>
      </c>
      <c r="AAS6" t="s">
        <v>1691</v>
      </c>
      <c r="AAT6" t="s">
        <v>2140</v>
      </c>
      <c r="AAU6" t="s">
        <v>1747</v>
      </c>
      <c r="AAV6" t="s">
        <v>2141</v>
      </c>
      <c r="AAW6" t="s">
        <v>2142</v>
      </c>
      <c r="AZN6" t="s">
        <v>1943</v>
      </c>
      <c r="AZO6" t="s">
        <v>1944</v>
      </c>
      <c r="AZP6" t="s">
        <v>2143</v>
      </c>
      <c r="AZQ6" t="s">
        <v>1757</v>
      </c>
      <c r="AZR6" t="s">
        <v>1758</v>
      </c>
      <c r="AZS6" t="s">
        <v>1759</v>
      </c>
      <c r="AZT6" t="s">
        <v>2144</v>
      </c>
      <c r="AZU6" t="s">
        <v>2145</v>
      </c>
      <c r="AZV6" t="s">
        <v>2146</v>
      </c>
      <c r="AZZ6">
        <v>692</v>
      </c>
      <c r="BAA6" t="s">
        <v>2147</v>
      </c>
      <c r="BAB6" t="s">
        <v>1761</v>
      </c>
      <c r="BAC6" t="s">
        <v>1691</v>
      </c>
      <c r="BAD6" t="s">
        <v>1762</v>
      </c>
      <c r="BAE6">
        <v>692</v>
      </c>
      <c r="BAF6" t="s">
        <v>2147</v>
      </c>
      <c r="BAG6" t="s">
        <v>1761</v>
      </c>
      <c r="BAH6" t="s">
        <v>1691</v>
      </c>
      <c r="BAI6" t="s">
        <v>1682</v>
      </c>
      <c r="BAJ6">
        <v>169</v>
      </c>
      <c r="BAK6" t="s">
        <v>1763</v>
      </c>
      <c r="BAL6" t="s">
        <v>2148</v>
      </c>
      <c r="BAM6" t="s">
        <v>2149</v>
      </c>
      <c r="BAO6" t="s">
        <v>1766</v>
      </c>
      <c r="BAP6" t="s">
        <v>1767</v>
      </c>
      <c r="BAT6" t="s">
        <v>2150</v>
      </c>
      <c r="BAU6" t="s">
        <v>1691</v>
      </c>
      <c r="BAV6" t="s">
        <v>2151</v>
      </c>
      <c r="BAW6" t="s">
        <v>1770</v>
      </c>
      <c r="BAX6" t="s">
        <v>2152</v>
      </c>
      <c r="BAY6">
        <v>227498167</v>
      </c>
      <c r="BAZ6" t="s">
        <v>1692</v>
      </c>
      <c r="BBA6" t="s">
        <v>1877</v>
      </c>
      <c r="BBB6" t="s">
        <v>1878</v>
      </c>
      <c r="BBC6" t="s">
        <v>1879</v>
      </c>
      <c r="BBH6">
        <v>2</v>
      </c>
      <c r="BBI6" t="s">
        <v>2153</v>
      </c>
      <c r="BBJ6" t="s">
        <v>2150</v>
      </c>
      <c r="BBK6" t="s">
        <v>2154</v>
      </c>
      <c r="BBL6" t="s">
        <v>2155</v>
      </c>
      <c r="BBM6" t="s">
        <v>1883</v>
      </c>
      <c r="BBN6" t="s">
        <v>1776</v>
      </c>
      <c r="BBO6">
        <v>2</v>
      </c>
      <c r="BBP6" t="s">
        <v>1682</v>
      </c>
      <c r="BBQ6">
        <v>0</v>
      </c>
      <c r="BBR6">
        <v>116</v>
      </c>
      <c r="BBS6" t="s">
        <v>1777</v>
      </c>
      <c r="BBT6" t="s">
        <v>1958</v>
      </c>
      <c r="BBU6">
        <v>0.99199999999999999</v>
      </c>
      <c r="BBV6">
        <v>10</v>
      </c>
      <c r="BBW6" t="s">
        <v>1779</v>
      </c>
      <c r="BBX6" t="s">
        <v>1958</v>
      </c>
      <c r="BBY6">
        <v>1</v>
      </c>
      <c r="BBZ6">
        <v>10</v>
      </c>
      <c r="BCA6" t="s">
        <v>1781</v>
      </c>
      <c r="BCB6" t="s">
        <v>1958</v>
      </c>
      <c r="BCC6">
        <v>0.99399999999999999</v>
      </c>
      <c r="BCD6">
        <v>10</v>
      </c>
      <c r="BCE6" t="s">
        <v>1783</v>
      </c>
      <c r="BCF6" t="s">
        <v>1958</v>
      </c>
      <c r="BCG6">
        <v>0.99600000000000011</v>
      </c>
      <c r="BCH6">
        <v>10</v>
      </c>
      <c r="BCI6" t="s">
        <v>1784</v>
      </c>
      <c r="BCJ6" t="s">
        <v>1780</v>
      </c>
      <c r="BCK6">
        <v>0.98199999999999998</v>
      </c>
      <c r="BCL6">
        <v>10</v>
      </c>
      <c r="BCM6" t="s">
        <v>1785</v>
      </c>
      <c r="BCN6" t="s">
        <v>1778</v>
      </c>
      <c r="BCO6">
        <v>0.96599999999999997</v>
      </c>
      <c r="BCP6">
        <v>10</v>
      </c>
      <c r="BCQ6" t="s">
        <v>2156</v>
      </c>
      <c r="BCR6" t="s">
        <v>1692</v>
      </c>
      <c r="BCS6">
        <v>36288938</v>
      </c>
      <c r="BCT6" t="s">
        <v>2157</v>
      </c>
      <c r="BCU6" t="s">
        <v>2156</v>
      </c>
      <c r="BCV6" t="s">
        <v>2158</v>
      </c>
      <c r="BCW6">
        <v>36288938</v>
      </c>
      <c r="BCX6" t="s">
        <v>1691</v>
      </c>
      <c r="BCZ6" t="s">
        <v>2159</v>
      </c>
      <c r="BDA6" t="s">
        <v>2160</v>
      </c>
      <c r="BDB6">
        <v>5.0197739264709965E+17</v>
      </c>
      <c r="BDC6" t="s">
        <v>2161</v>
      </c>
      <c r="BDD6" t="s">
        <v>1792</v>
      </c>
      <c r="BDE6">
        <v>40576796</v>
      </c>
      <c r="BDF6" t="s">
        <v>2093</v>
      </c>
      <c r="BDG6" t="s">
        <v>2102</v>
      </c>
      <c r="BDH6">
        <v>40576796</v>
      </c>
      <c r="BDI6">
        <v>5</v>
      </c>
      <c r="BDJ6" t="s">
        <v>2150</v>
      </c>
      <c r="BDK6" t="s">
        <v>1692</v>
      </c>
      <c r="BDL6">
        <v>227498167</v>
      </c>
      <c r="BDM6" t="s">
        <v>2155</v>
      </c>
      <c r="BDN6" t="s">
        <v>2150</v>
      </c>
      <c r="BDO6" t="s">
        <v>2162</v>
      </c>
      <c r="BDP6">
        <v>227498167</v>
      </c>
      <c r="BDQ6" t="s">
        <v>2163</v>
      </c>
      <c r="BDR6" t="s">
        <v>1794</v>
      </c>
      <c r="BDT6" t="s">
        <v>2164</v>
      </c>
      <c r="BDU6" t="s">
        <v>2165</v>
      </c>
      <c r="BDV6" t="s">
        <v>2166</v>
      </c>
      <c r="BDW6" t="s">
        <v>2167</v>
      </c>
      <c r="BDX6" t="s">
        <v>2165</v>
      </c>
      <c r="BDY6" t="s">
        <v>2168</v>
      </c>
      <c r="BDZ6" t="s">
        <v>2169</v>
      </c>
      <c r="BEA6" t="s">
        <v>2170</v>
      </c>
      <c r="BEB6" t="s">
        <v>2171</v>
      </c>
      <c r="BEC6" t="s">
        <v>2172</v>
      </c>
      <c r="BED6" t="s">
        <v>2170</v>
      </c>
      <c r="BEE6" t="s">
        <v>2173</v>
      </c>
      <c r="BEF6" t="s">
        <v>2174</v>
      </c>
      <c r="BEG6" t="s">
        <v>2175</v>
      </c>
      <c r="BEH6" t="s">
        <v>2176</v>
      </c>
      <c r="BEI6" t="s">
        <v>2177</v>
      </c>
      <c r="BEJ6" t="str">
        <f t="shared" si="3"/>
        <v>4.95 / 5</v>
      </c>
      <c r="BEK6" t="s">
        <v>1796</v>
      </c>
      <c r="BEL6" t="s">
        <v>2178</v>
      </c>
      <c r="BEM6" t="s">
        <v>1798</v>
      </c>
      <c r="BEN6">
        <v>21</v>
      </c>
      <c r="BEO6">
        <v>4</v>
      </c>
      <c r="BEP6">
        <v>9</v>
      </c>
      <c r="BEQ6">
        <v>34</v>
      </c>
      <c r="BER6" t="s">
        <v>1799</v>
      </c>
      <c r="BES6" t="s">
        <v>1682</v>
      </c>
      <c r="BET6" t="s">
        <v>1800</v>
      </c>
      <c r="BEU6">
        <v>36</v>
      </c>
      <c r="BEW6" t="s">
        <v>1801</v>
      </c>
      <c r="BEX6" t="s">
        <v>1735</v>
      </c>
      <c r="BEY6" t="s">
        <v>1800</v>
      </c>
      <c r="BFA6" t="s">
        <v>1722</v>
      </c>
      <c r="BFB6" t="s">
        <v>2179</v>
      </c>
      <c r="BFD6" t="s">
        <v>2180</v>
      </c>
      <c r="BFE6" t="s">
        <v>1690</v>
      </c>
      <c r="BFF6" t="s">
        <v>1804</v>
      </c>
      <c r="BFG6" t="s">
        <v>2102</v>
      </c>
      <c r="BFH6" t="s">
        <v>2181</v>
      </c>
      <c r="BFJ6" t="s">
        <v>2182</v>
      </c>
      <c r="BFK6" t="s">
        <v>2183</v>
      </c>
      <c r="BFL6" t="s">
        <v>2184</v>
      </c>
      <c r="BFM6">
        <v>45</v>
      </c>
      <c r="BFN6">
        <v>41</v>
      </c>
      <c r="BFO6">
        <v>77</v>
      </c>
      <c r="BFY6" t="s">
        <v>1895</v>
      </c>
      <c r="BFZ6" t="s">
        <v>1682</v>
      </c>
      <c r="BGA6" t="s">
        <v>1896</v>
      </c>
      <c r="BGB6">
        <v>34</v>
      </c>
      <c r="BGC6">
        <v>46</v>
      </c>
      <c r="BGD6">
        <v>44</v>
      </c>
      <c r="BGE6">
        <v>33</v>
      </c>
      <c r="BGF6">
        <v>40</v>
      </c>
      <c r="BGN6" t="s">
        <v>1897</v>
      </c>
      <c r="BGO6" t="s">
        <v>1682</v>
      </c>
      <c r="BGP6" t="s">
        <v>1898</v>
      </c>
      <c r="BGQ6">
        <v>1</v>
      </c>
      <c r="BHC6" t="s">
        <v>1807</v>
      </c>
      <c r="BHD6" t="s">
        <v>1682</v>
      </c>
      <c r="BHE6" t="s">
        <v>1808</v>
      </c>
      <c r="BHF6">
        <v>5</v>
      </c>
      <c r="BHG6">
        <v>30</v>
      </c>
      <c r="BHR6" t="s">
        <v>1899</v>
      </c>
      <c r="BHS6" t="s">
        <v>1682</v>
      </c>
      <c r="BHT6" t="s">
        <v>1900</v>
      </c>
      <c r="BHU6">
        <v>35</v>
      </c>
      <c r="BIK6" t="s">
        <v>1968</v>
      </c>
      <c r="BIL6" t="s">
        <v>1682</v>
      </c>
      <c r="BIM6" t="s">
        <v>1969</v>
      </c>
      <c r="BIN6">
        <v>4</v>
      </c>
      <c r="BIZ6" t="s">
        <v>1809</v>
      </c>
      <c r="BJA6" t="s">
        <v>1682</v>
      </c>
      <c r="BJB6" t="s">
        <v>1810</v>
      </c>
      <c r="BJC6">
        <v>8</v>
      </c>
      <c r="BJD6">
        <v>90</v>
      </c>
      <c r="BJE6">
        <v>94</v>
      </c>
      <c r="BJF6">
        <v>93</v>
      </c>
      <c r="BJG6">
        <v>92</v>
      </c>
      <c r="BJH6">
        <v>95</v>
      </c>
      <c r="BJI6">
        <v>91</v>
      </c>
      <c r="BJJ6">
        <v>96</v>
      </c>
      <c r="BJR6" t="s">
        <v>1811</v>
      </c>
      <c r="BJS6" t="s">
        <v>1682</v>
      </c>
      <c r="BJT6" t="s">
        <v>1812</v>
      </c>
      <c r="BJU6">
        <v>21</v>
      </c>
      <c r="BJV6">
        <v>9</v>
      </c>
      <c r="BJW6">
        <v>23</v>
      </c>
      <c r="BJX6">
        <v>98</v>
      </c>
      <c r="BKL6" t="s">
        <v>1813</v>
      </c>
      <c r="BKM6" t="s">
        <v>1682</v>
      </c>
      <c r="BKN6" t="s">
        <v>1814</v>
      </c>
      <c r="BKO6">
        <v>129</v>
      </c>
      <c r="BKX6" t="s">
        <v>1970</v>
      </c>
      <c r="BKY6" t="s">
        <v>1682</v>
      </c>
      <c r="BKZ6" t="s">
        <v>1971</v>
      </c>
      <c r="BLA6">
        <v>36</v>
      </c>
      <c r="BLB6">
        <v>57</v>
      </c>
      <c r="BLI6" t="s">
        <v>1815</v>
      </c>
      <c r="BLJ6" t="s">
        <v>1682</v>
      </c>
      <c r="BLK6" t="s">
        <v>1816</v>
      </c>
      <c r="BMK6" t="s">
        <v>1691</v>
      </c>
      <c r="BML6">
        <v>5</v>
      </c>
      <c r="BMM6" t="s">
        <v>1817</v>
      </c>
      <c r="BMN6">
        <v>0</v>
      </c>
    </row>
    <row r="7" spans="1:1704" x14ac:dyDescent="0.35">
      <c r="Q7" t="s">
        <v>1907</v>
      </c>
      <c r="R7" t="s">
        <v>1903</v>
      </c>
      <c r="S7" t="s">
        <v>1691</v>
      </c>
      <c r="T7">
        <v>233799794</v>
      </c>
      <c r="U7" t="s">
        <v>1691</v>
      </c>
      <c r="V7" t="s">
        <v>1877</v>
      </c>
      <c r="W7" t="s">
        <v>1878</v>
      </c>
      <c r="X7" t="s">
        <v>1879</v>
      </c>
      <c r="Y7" t="s">
        <v>1908</v>
      </c>
      <c r="AB7" t="s">
        <v>1909</v>
      </c>
      <c r="AC7" t="s">
        <v>1903</v>
      </c>
      <c r="AD7" t="s">
        <v>1910</v>
      </c>
      <c r="AE7" t="s">
        <v>1911</v>
      </c>
      <c r="AY7" t="s">
        <v>2189</v>
      </c>
      <c r="AZ7" t="s">
        <v>1683</v>
      </c>
      <c r="BA7">
        <v>34.000970000000002</v>
      </c>
      <c r="BB7">
        <v>-6.8513000000000002</v>
      </c>
      <c r="BC7" t="s">
        <v>1687</v>
      </c>
      <c r="BD7" t="s">
        <v>1688</v>
      </c>
      <c r="BE7">
        <v>4</v>
      </c>
      <c r="BF7">
        <v>1</v>
      </c>
      <c r="BG7">
        <v>2</v>
      </c>
      <c r="BH7">
        <v>1</v>
      </c>
      <c r="BI7" t="s">
        <v>7922</v>
      </c>
      <c r="BJ7" t="s">
        <v>13741</v>
      </c>
      <c r="BK7" t="s">
        <v>1947</v>
      </c>
      <c r="BL7" t="str">
        <f t="shared" si="0"/>
        <v>MAD551 / nuit</v>
      </c>
      <c r="BM7" t="s">
        <v>1903</v>
      </c>
      <c r="BN7" t="s">
        <v>11534</v>
      </c>
      <c r="BO7" t="s">
        <v>13700</v>
      </c>
      <c r="BP7" s="1">
        <v>43344</v>
      </c>
      <c r="BQ7" t="s">
        <v>11534</v>
      </c>
      <c r="BR7" t="s">
        <v>2296</v>
      </c>
      <c r="BS7" t="str">
        <f t="shared" si="1"/>
        <v>4.67 / 5</v>
      </c>
      <c r="BT7" t="s">
        <v>1684</v>
      </c>
      <c r="BU7" t="s">
        <v>2190</v>
      </c>
      <c r="BV7" t="s">
        <v>1686</v>
      </c>
      <c r="BW7" t="s">
        <v>1687</v>
      </c>
      <c r="BX7" t="s">
        <v>1688</v>
      </c>
      <c r="BY7" t="s">
        <v>1689</v>
      </c>
      <c r="BZ7" t="s">
        <v>1690</v>
      </c>
      <c r="CA7" t="s">
        <v>1691</v>
      </c>
      <c r="CB7" t="s">
        <v>1692</v>
      </c>
      <c r="CC7" t="s">
        <v>1691</v>
      </c>
      <c r="CD7" t="s">
        <v>1692</v>
      </c>
      <c r="CE7" t="s">
        <v>1692</v>
      </c>
      <c r="CF7" t="s">
        <v>1691</v>
      </c>
      <c r="CG7" t="s">
        <v>1691</v>
      </c>
      <c r="CH7">
        <v>4</v>
      </c>
      <c r="CI7" t="s">
        <v>1819</v>
      </c>
      <c r="CJ7" t="s">
        <v>1973</v>
      </c>
      <c r="CK7" t="s">
        <v>2191</v>
      </c>
      <c r="CL7" t="s">
        <v>1821</v>
      </c>
      <c r="CN7" t="s">
        <v>1822</v>
      </c>
      <c r="CP7" t="s">
        <v>1819</v>
      </c>
      <c r="CQ7" t="s">
        <v>1696</v>
      </c>
      <c r="CR7" t="s">
        <v>1975</v>
      </c>
      <c r="CS7" t="s">
        <v>1973</v>
      </c>
      <c r="CT7" t="s">
        <v>1700</v>
      </c>
      <c r="CU7" t="s">
        <v>1701</v>
      </c>
      <c r="CV7" t="s">
        <v>2191</v>
      </c>
      <c r="CZ7" t="s">
        <v>1691</v>
      </c>
      <c r="DA7" t="s">
        <v>1691</v>
      </c>
      <c r="DB7" t="s">
        <v>1692</v>
      </c>
      <c r="DC7" t="s">
        <v>1691</v>
      </c>
      <c r="DD7" t="s">
        <v>1691</v>
      </c>
      <c r="DE7" t="s">
        <v>1691</v>
      </c>
      <c r="DF7" t="s">
        <v>1702</v>
      </c>
      <c r="DG7" t="s">
        <v>1696</v>
      </c>
      <c r="DH7" t="s">
        <v>2090</v>
      </c>
      <c r="DI7" t="s">
        <v>1704</v>
      </c>
      <c r="DJ7" t="s">
        <v>1705</v>
      </c>
      <c r="DK7" t="s">
        <v>1706</v>
      </c>
      <c r="DM7" t="s">
        <v>1707</v>
      </c>
      <c r="DN7" t="s">
        <v>1708</v>
      </c>
      <c r="DO7" t="s">
        <v>1709</v>
      </c>
      <c r="DP7" t="s">
        <v>1724</v>
      </c>
      <c r="DQ7" t="s">
        <v>2192</v>
      </c>
      <c r="DR7" t="s">
        <v>2193</v>
      </c>
      <c r="DS7" t="s">
        <v>1713</v>
      </c>
      <c r="DT7" t="s">
        <v>2194</v>
      </c>
      <c r="DU7" t="s">
        <v>2195</v>
      </c>
      <c r="DV7" t="s">
        <v>2192</v>
      </c>
      <c r="DW7" t="s">
        <v>2196</v>
      </c>
      <c r="DX7" t="s">
        <v>1717</v>
      </c>
      <c r="DY7" t="s">
        <v>2197</v>
      </c>
      <c r="DZ7" t="s">
        <v>2198</v>
      </c>
      <c r="EA7" t="s">
        <v>1984</v>
      </c>
      <c r="EF7" t="s">
        <v>1985</v>
      </c>
      <c r="EG7" t="s">
        <v>1682</v>
      </c>
      <c r="EZ7">
        <v>88849742</v>
      </c>
      <c r="FA7" t="s">
        <v>1691</v>
      </c>
      <c r="FB7" t="s">
        <v>1682</v>
      </c>
      <c r="FC7" t="s">
        <v>1986</v>
      </c>
      <c r="FD7">
        <v>1</v>
      </c>
      <c r="IK7" t="s">
        <v>1682</v>
      </c>
      <c r="IL7" t="s">
        <v>1720</v>
      </c>
      <c r="IM7">
        <v>36583747</v>
      </c>
      <c r="IN7" t="s">
        <v>2199</v>
      </c>
      <c r="IO7" t="s">
        <v>1722</v>
      </c>
      <c r="IP7" t="s">
        <v>1691</v>
      </c>
      <c r="IQ7" t="s">
        <v>1691</v>
      </c>
      <c r="IR7" t="s">
        <v>1691</v>
      </c>
      <c r="IS7" t="s">
        <v>1691</v>
      </c>
      <c r="IT7" t="s">
        <v>1692</v>
      </c>
      <c r="IU7" t="s">
        <v>2094</v>
      </c>
      <c r="IV7">
        <v>21</v>
      </c>
      <c r="IW7" t="s">
        <v>1692</v>
      </c>
      <c r="IX7" t="s">
        <v>2095</v>
      </c>
      <c r="IY7" t="s">
        <v>1723</v>
      </c>
      <c r="IZ7">
        <v>4</v>
      </c>
      <c r="JA7" t="s">
        <v>1692</v>
      </c>
      <c r="JB7" t="s">
        <v>1724</v>
      </c>
      <c r="JC7" t="s">
        <v>1682</v>
      </c>
      <c r="JD7">
        <v>9</v>
      </c>
      <c r="JE7" t="s">
        <v>1692</v>
      </c>
      <c r="JF7" t="s">
        <v>1725</v>
      </c>
      <c r="JG7" t="s">
        <v>1682</v>
      </c>
      <c r="JH7">
        <v>34</v>
      </c>
      <c r="JI7" t="s">
        <v>1692</v>
      </c>
      <c r="JJ7" t="s">
        <v>1990</v>
      </c>
      <c r="JK7" t="s">
        <v>1726</v>
      </c>
      <c r="JL7">
        <v>8</v>
      </c>
      <c r="JM7" t="s">
        <v>1692</v>
      </c>
      <c r="JN7" t="s">
        <v>1727</v>
      </c>
      <c r="JO7" t="s">
        <v>1682</v>
      </c>
      <c r="JP7">
        <v>27</v>
      </c>
      <c r="JQ7" t="s">
        <v>1692</v>
      </c>
      <c r="JR7" t="s">
        <v>1991</v>
      </c>
      <c r="JS7" t="s">
        <v>1682</v>
      </c>
      <c r="JT7">
        <v>46</v>
      </c>
      <c r="JU7" t="s">
        <v>1692</v>
      </c>
      <c r="JV7" t="s">
        <v>1992</v>
      </c>
      <c r="JW7" t="s">
        <v>1682</v>
      </c>
      <c r="JX7">
        <v>45</v>
      </c>
      <c r="JY7" t="s">
        <v>1692</v>
      </c>
      <c r="JZ7" t="s">
        <v>1728</v>
      </c>
      <c r="KA7" t="s">
        <v>1682</v>
      </c>
      <c r="KB7">
        <v>5</v>
      </c>
      <c r="KC7" t="str">
        <f t="shared" si="2"/>
        <v>5 / nuit</v>
      </c>
      <c r="KD7" t="s">
        <v>1692</v>
      </c>
      <c r="KE7" t="s">
        <v>1729</v>
      </c>
      <c r="KF7" t="s">
        <v>1682</v>
      </c>
      <c r="KG7">
        <v>2</v>
      </c>
      <c r="KH7" t="s">
        <v>1692</v>
      </c>
      <c r="KI7" t="s">
        <v>2200</v>
      </c>
      <c r="KJ7" t="s">
        <v>1682</v>
      </c>
      <c r="KK7">
        <v>30</v>
      </c>
      <c r="KL7" t="s">
        <v>1692</v>
      </c>
      <c r="KM7" t="s">
        <v>1730</v>
      </c>
      <c r="KN7" t="s">
        <v>1682</v>
      </c>
      <c r="KO7">
        <v>44</v>
      </c>
      <c r="KP7" t="s">
        <v>1692</v>
      </c>
      <c r="KQ7" t="s">
        <v>1993</v>
      </c>
      <c r="KR7" t="s">
        <v>1682</v>
      </c>
      <c r="KS7">
        <v>41</v>
      </c>
      <c r="KT7" t="s">
        <v>1692</v>
      </c>
      <c r="KU7" t="s">
        <v>1731</v>
      </c>
      <c r="KV7" t="s">
        <v>1682</v>
      </c>
      <c r="KW7">
        <v>33</v>
      </c>
      <c r="KX7" t="s">
        <v>1692</v>
      </c>
      <c r="KY7" t="s">
        <v>1732</v>
      </c>
      <c r="KZ7" t="s">
        <v>1831</v>
      </c>
      <c r="LA7">
        <v>40</v>
      </c>
      <c r="LB7" t="s">
        <v>1692</v>
      </c>
      <c r="LC7" t="s">
        <v>1733</v>
      </c>
      <c r="LD7" t="s">
        <v>1682</v>
      </c>
      <c r="LE7">
        <v>1</v>
      </c>
      <c r="LF7" t="s">
        <v>1692</v>
      </c>
      <c r="LG7" t="s">
        <v>1734</v>
      </c>
      <c r="LH7" t="s">
        <v>1682</v>
      </c>
      <c r="LI7">
        <v>77</v>
      </c>
      <c r="LJ7" t="s">
        <v>1692</v>
      </c>
      <c r="LK7" t="s">
        <v>1834</v>
      </c>
      <c r="LL7" t="s">
        <v>1682</v>
      </c>
      <c r="LM7">
        <v>611</v>
      </c>
      <c r="LN7" t="s">
        <v>1692</v>
      </c>
      <c r="LO7" t="s">
        <v>1836</v>
      </c>
      <c r="LP7" t="s">
        <v>1682</v>
      </c>
      <c r="LQ7">
        <v>85</v>
      </c>
      <c r="LR7" t="s">
        <v>1692</v>
      </c>
      <c r="LS7" t="s">
        <v>1837</v>
      </c>
      <c r="LT7" t="s">
        <v>1682</v>
      </c>
      <c r="LU7">
        <v>86</v>
      </c>
      <c r="LV7" t="s">
        <v>1692</v>
      </c>
      <c r="LW7" t="s">
        <v>1995</v>
      </c>
      <c r="LX7" t="s">
        <v>1682</v>
      </c>
      <c r="LY7">
        <v>73</v>
      </c>
      <c r="LZ7" t="s">
        <v>1692</v>
      </c>
      <c r="MA7" t="s">
        <v>2201</v>
      </c>
      <c r="MB7" t="s">
        <v>1682</v>
      </c>
      <c r="MC7">
        <v>71</v>
      </c>
      <c r="MD7" t="s">
        <v>1692</v>
      </c>
      <c r="ME7" t="s">
        <v>2202</v>
      </c>
      <c r="MF7" t="s">
        <v>1682</v>
      </c>
      <c r="MG7">
        <v>67</v>
      </c>
      <c r="MH7" t="s">
        <v>1692</v>
      </c>
      <c r="MI7" t="s">
        <v>2003</v>
      </c>
      <c r="MJ7" t="s">
        <v>1682</v>
      </c>
      <c r="MK7">
        <v>36</v>
      </c>
      <c r="ML7" t="s">
        <v>1692</v>
      </c>
      <c r="MM7" t="s">
        <v>1736</v>
      </c>
      <c r="MN7" t="s">
        <v>1682</v>
      </c>
      <c r="MO7">
        <v>39</v>
      </c>
      <c r="MP7" t="s">
        <v>1692</v>
      </c>
      <c r="MQ7" t="s">
        <v>2203</v>
      </c>
      <c r="MR7" t="s">
        <v>1682</v>
      </c>
      <c r="MS7">
        <v>37</v>
      </c>
      <c r="MT7" t="s">
        <v>1692</v>
      </c>
      <c r="MU7" t="s">
        <v>2004</v>
      </c>
      <c r="MV7" t="s">
        <v>1682</v>
      </c>
      <c r="MW7">
        <v>35</v>
      </c>
      <c r="MX7" t="s">
        <v>1692</v>
      </c>
      <c r="MY7" t="s">
        <v>1738</v>
      </c>
      <c r="MZ7" t="s">
        <v>1919</v>
      </c>
      <c r="NA7">
        <v>47</v>
      </c>
      <c r="NB7" t="s">
        <v>1692</v>
      </c>
      <c r="NC7" t="s">
        <v>1920</v>
      </c>
      <c r="ND7" t="s">
        <v>1682</v>
      </c>
      <c r="NE7">
        <v>88</v>
      </c>
      <c r="NF7" t="s">
        <v>1692</v>
      </c>
      <c r="NG7" t="s">
        <v>2204</v>
      </c>
      <c r="NH7" t="s">
        <v>1682</v>
      </c>
      <c r="NI7">
        <v>625</v>
      </c>
      <c r="NJ7" t="s">
        <v>1692</v>
      </c>
      <c r="NK7" t="s">
        <v>2205</v>
      </c>
      <c r="NL7" t="s">
        <v>2206</v>
      </c>
      <c r="NM7">
        <v>626</v>
      </c>
      <c r="NN7" t="s">
        <v>1692</v>
      </c>
      <c r="NO7" t="s">
        <v>2207</v>
      </c>
      <c r="NP7" t="s">
        <v>1682</v>
      </c>
      <c r="NQ7">
        <v>632</v>
      </c>
      <c r="NR7" t="s">
        <v>1692</v>
      </c>
      <c r="NS7" t="s">
        <v>2005</v>
      </c>
      <c r="NT7" t="s">
        <v>1682</v>
      </c>
      <c r="NU7">
        <v>90</v>
      </c>
      <c r="NV7" t="s">
        <v>1692</v>
      </c>
      <c r="NW7" t="s">
        <v>2006</v>
      </c>
      <c r="NX7" t="s">
        <v>1838</v>
      </c>
      <c r="NY7">
        <v>94</v>
      </c>
      <c r="NZ7" t="s">
        <v>1692</v>
      </c>
      <c r="OA7" t="s">
        <v>1839</v>
      </c>
      <c r="OB7" t="s">
        <v>1840</v>
      </c>
      <c r="OC7">
        <v>93</v>
      </c>
      <c r="OD7" t="s">
        <v>1692</v>
      </c>
      <c r="OE7" t="s">
        <v>1841</v>
      </c>
      <c r="OF7" t="s">
        <v>1682</v>
      </c>
      <c r="OG7">
        <v>89</v>
      </c>
      <c r="OH7" t="s">
        <v>1692</v>
      </c>
      <c r="OI7" t="s">
        <v>2009</v>
      </c>
      <c r="OJ7" t="s">
        <v>1682</v>
      </c>
      <c r="OK7">
        <v>95</v>
      </c>
      <c r="OL7" t="s">
        <v>1692</v>
      </c>
      <c r="OM7" t="s">
        <v>2010</v>
      </c>
      <c r="ON7" t="s">
        <v>1682</v>
      </c>
      <c r="OO7">
        <v>91</v>
      </c>
      <c r="OP7" t="s">
        <v>1692</v>
      </c>
      <c r="OQ7" t="s">
        <v>1843</v>
      </c>
      <c r="OR7" t="s">
        <v>1682</v>
      </c>
      <c r="OS7">
        <v>96</v>
      </c>
      <c r="OT7" t="s">
        <v>1692</v>
      </c>
      <c r="OU7" t="s">
        <v>2011</v>
      </c>
      <c r="OV7" t="s">
        <v>1844</v>
      </c>
      <c r="OW7">
        <v>57</v>
      </c>
      <c r="OX7" t="s">
        <v>1692</v>
      </c>
      <c r="OY7" t="s">
        <v>1739</v>
      </c>
      <c r="OZ7" t="s">
        <v>2208</v>
      </c>
      <c r="PA7">
        <v>102</v>
      </c>
      <c r="PB7" t="s">
        <v>1692</v>
      </c>
      <c r="PC7" t="s">
        <v>2209</v>
      </c>
      <c r="PD7" t="s">
        <v>1682</v>
      </c>
      <c r="PE7">
        <v>100</v>
      </c>
      <c r="PF7" t="s">
        <v>1692</v>
      </c>
      <c r="PG7" t="s">
        <v>2017</v>
      </c>
      <c r="PH7" t="s">
        <v>1682</v>
      </c>
      <c r="PI7">
        <v>23</v>
      </c>
      <c r="PJ7" t="s">
        <v>1692</v>
      </c>
      <c r="PK7" t="s">
        <v>2018</v>
      </c>
      <c r="PL7" t="s">
        <v>2022</v>
      </c>
      <c r="PM7">
        <v>104</v>
      </c>
      <c r="PN7" t="s">
        <v>1692</v>
      </c>
      <c r="PO7" t="s">
        <v>2023</v>
      </c>
      <c r="PP7" t="s">
        <v>2210</v>
      </c>
      <c r="PQ7">
        <v>103</v>
      </c>
      <c r="PR7" t="s">
        <v>1692</v>
      </c>
      <c r="PS7" t="s">
        <v>2211</v>
      </c>
      <c r="PT7" t="s">
        <v>1682</v>
      </c>
      <c r="PU7">
        <v>129</v>
      </c>
      <c r="PV7" t="s">
        <v>1692</v>
      </c>
      <c r="PW7" t="s">
        <v>1921</v>
      </c>
      <c r="SY7" t="s">
        <v>2212</v>
      </c>
      <c r="SZ7">
        <v>1</v>
      </c>
      <c r="TA7" t="s">
        <v>2213</v>
      </c>
      <c r="TN7">
        <v>88849796</v>
      </c>
      <c r="TO7">
        <v>0</v>
      </c>
      <c r="TP7" t="s">
        <v>2214</v>
      </c>
      <c r="TQ7">
        <v>1</v>
      </c>
      <c r="TR7" t="s">
        <v>1985</v>
      </c>
      <c r="UB7">
        <v>88849742</v>
      </c>
      <c r="UC7">
        <v>1</v>
      </c>
      <c r="VO7" t="s">
        <v>2215</v>
      </c>
      <c r="VP7" t="s">
        <v>1849</v>
      </c>
      <c r="VQ7" t="s">
        <v>1687</v>
      </c>
      <c r="WO7">
        <v>34.000970000000002</v>
      </c>
      <c r="WP7">
        <v>-6.8513000000000002</v>
      </c>
      <c r="WQ7">
        <v>1125</v>
      </c>
      <c r="WR7">
        <v>1</v>
      </c>
      <c r="WS7" t="s">
        <v>2216</v>
      </c>
      <c r="WT7">
        <v>4</v>
      </c>
      <c r="WU7" t="s">
        <v>2198</v>
      </c>
      <c r="WV7" t="s">
        <v>1683</v>
      </c>
      <c r="WW7" t="s">
        <v>1745</v>
      </c>
      <c r="WX7">
        <v>1.5</v>
      </c>
      <c r="WY7" t="s">
        <v>1682</v>
      </c>
      <c r="WZ7">
        <v>982718615</v>
      </c>
      <c r="XA7" t="s">
        <v>1691</v>
      </c>
      <c r="XB7" t="s">
        <v>2217</v>
      </c>
      <c r="XC7" t="s">
        <v>1747</v>
      </c>
      <c r="XD7" t="s">
        <v>2218</v>
      </c>
      <c r="XE7" t="s">
        <v>2219</v>
      </c>
      <c r="XF7">
        <v>1.5</v>
      </c>
      <c r="XG7" t="s">
        <v>1682</v>
      </c>
      <c r="XH7">
        <v>982883582</v>
      </c>
      <c r="XI7" t="s">
        <v>1691</v>
      </c>
      <c r="XJ7" t="s">
        <v>2220</v>
      </c>
      <c r="XK7" t="s">
        <v>1747</v>
      </c>
      <c r="XL7" t="s">
        <v>2221</v>
      </c>
      <c r="XM7" t="s">
        <v>2222</v>
      </c>
      <c r="XN7">
        <v>1.4963144963144963</v>
      </c>
      <c r="XO7" t="s">
        <v>1682</v>
      </c>
      <c r="XP7">
        <v>1004059880</v>
      </c>
      <c r="XQ7" t="s">
        <v>1691</v>
      </c>
      <c r="XR7" t="s">
        <v>2223</v>
      </c>
      <c r="XS7" t="s">
        <v>1747</v>
      </c>
      <c r="XT7" t="s">
        <v>2224</v>
      </c>
      <c r="XU7" t="s">
        <v>2225</v>
      </c>
      <c r="XV7">
        <v>1.5018495684340321</v>
      </c>
      <c r="XW7" t="s">
        <v>1682</v>
      </c>
      <c r="XX7">
        <v>982512451</v>
      </c>
      <c r="XY7" t="s">
        <v>1691</v>
      </c>
      <c r="XZ7" t="s">
        <v>2226</v>
      </c>
      <c r="YA7" t="s">
        <v>1747</v>
      </c>
      <c r="YB7" t="s">
        <v>2227</v>
      </c>
      <c r="YC7" t="s">
        <v>2228</v>
      </c>
      <c r="YD7">
        <v>1.5</v>
      </c>
      <c r="YE7" t="s">
        <v>1682</v>
      </c>
      <c r="YF7">
        <v>982512376</v>
      </c>
      <c r="YG7" t="s">
        <v>1691</v>
      </c>
      <c r="YH7" t="s">
        <v>2229</v>
      </c>
      <c r="YI7" t="s">
        <v>1747</v>
      </c>
      <c r="YJ7" t="s">
        <v>2230</v>
      </c>
      <c r="YK7" t="s">
        <v>2231</v>
      </c>
      <c r="YL7">
        <v>1.3333333333333333</v>
      </c>
      <c r="YM7" t="s">
        <v>1682</v>
      </c>
      <c r="YN7">
        <v>982513024</v>
      </c>
      <c r="YO7" t="s">
        <v>1691</v>
      </c>
      <c r="YP7" t="s">
        <v>2232</v>
      </c>
      <c r="YQ7" t="s">
        <v>1747</v>
      </c>
      <c r="YR7" t="s">
        <v>2233</v>
      </c>
      <c r="YS7" t="s">
        <v>2234</v>
      </c>
      <c r="YT7">
        <v>1.4578096947935368</v>
      </c>
      <c r="YU7" t="s">
        <v>1682</v>
      </c>
      <c r="YV7">
        <v>982951361</v>
      </c>
      <c r="YW7" t="s">
        <v>1691</v>
      </c>
      <c r="YX7" t="s">
        <v>2235</v>
      </c>
      <c r="YY7" t="s">
        <v>1747</v>
      </c>
      <c r="YZ7" t="s">
        <v>2236</v>
      </c>
      <c r="ZA7" t="s">
        <v>2237</v>
      </c>
      <c r="ZB7">
        <v>1.3451131971286583</v>
      </c>
      <c r="ZC7" t="s">
        <v>1682</v>
      </c>
      <c r="ZD7">
        <v>982884263</v>
      </c>
      <c r="ZE7" t="s">
        <v>1691</v>
      </c>
      <c r="ZF7" t="s">
        <v>2238</v>
      </c>
      <c r="ZG7" t="s">
        <v>1747</v>
      </c>
      <c r="ZH7" t="s">
        <v>2239</v>
      </c>
      <c r="ZI7" t="s">
        <v>2240</v>
      </c>
      <c r="ZJ7">
        <v>1.5</v>
      </c>
      <c r="ZK7" t="s">
        <v>1682</v>
      </c>
      <c r="ZL7">
        <v>982512617</v>
      </c>
      <c r="ZM7" t="s">
        <v>1691</v>
      </c>
      <c r="ZN7" t="s">
        <v>2241</v>
      </c>
      <c r="ZO7" t="s">
        <v>1747</v>
      </c>
      <c r="ZP7" t="s">
        <v>2242</v>
      </c>
      <c r="ZQ7" t="s">
        <v>2243</v>
      </c>
      <c r="ZR7">
        <v>1.2950558213716108</v>
      </c>
      <c r="ZS7" t="s">
        <v>1682</v>
      </c>
      <c r="ZT7">
        <v>982512670</v>
      </c>
      <c r="ZU7" t="s">
        <v>1691</v>
      </c>
      <c r="ZV7" t="s">
        <v>2244</v>
      </c>
      <c r="ZW7" t="s">
        <v>1747</v>
      </c>
      <c r="ZX7" t="s">
        <v>2245</v>
      </c>
      <c r="ZY7" t="s">
        <v>2246</v>
      </c>
      <c r="ZZ7">
        <v>1.5</v>
      </c>
      <c r="AAA7" t="s">
        <v>1682</v>
      </c>
      <c r="AAB7">
        <v>982512314</v>
      </c>
      <c r="AAC7" t="s">
        <v>1691</v>
      </c>
      <c r="AAD7" t="s">
        <v>2247</v>
      </c>
      <c r="AAE7" t="s">
        <v>1747</v>
      </c>
      <c r="AAF7" t="s">
        <v>2248</v>
      </c>
      <c r="AAG7" t="s">
        <v>2249</v>
      </c>
      <c r="AAH7">
        <v>1.6481732070365358</v>
      </c>
      <c r="AAI7" t="s">
        <v>1682</v>
      </c>
      <c r="AAJ7">
        <v>982512469</v>
      </c>
      <c r="AAK7" t="s">
        <v>1691</v>
      </c>
      <c r="AAL7" t="s">
        <v>2250</v>
      </c>
      <c r="AAM7" t="s">
        <v>1747</v>
      </c>
      <c r="AAN7" t="s">
        <v>2251</v>
      </c>
      <c r="AAO7" t="s">
        <v>2252</v>
      </c>
      <c r="AAP7">
        <v>1.5</v>
      </c>
      <c r="AAQ7" t="s">
        <v>1682</v>
      </c>
      <c r="AAR7">
        <v>982512495</v>
      </c>
      <c r="AAS7" t="s">
        <v>1691</v>
      </c>
      <c r="AAT7" t="s">
        <v>2253</v>
      </c>
      <c r="AAU7" t="s">
        <v>1747</v>
      </c>
      <c r="AAV7" t="s">
        <v>2254</v>
      </c>
      <c r="AAW7" t="s">
        <v>2255</v>
      </c>
      <c r="AAX7">
        <v>1.5</v>
      </c>
      <c r="AAY7" t="s">
        <v>1682</v>
      </c>
      <c r="AAZ7">
        <v>982512853</v>
      </c>
      <c r="ABA7" t="s">
        <v>1691</v>
      </c>
      <c r="ABB7" t="s">
        <v>2256</v>
      </c>
      <c r="ABC7" t="s">
        <v>1747</v>
      </c>
      <c r="ABD7" t="s">
        <v>2257</v>
      </c>
      <c r="ABE7" t="s">
        <v>2258</v>
      </c>
      <c r="ABF7">
        <v>1.5</v>
      </c>
      <c r="ABG7" t="s">
        <v>1682</v>
      </c>
      <c r="ABH7">
        <v>982512697</v>
      </c>
      <c r="ABI7" t="s">
        <v>1691</v>
      </c>
      <c r="ABJ7" t="s">
        <v>2259</v>
      </c>
      <c r="ABK7" t="s">
        <v>1747</v>
      </c>
      <c r="ABL7" t="s">
        <v>2260</v>
      </c>
      <c r="ABM7" t="s">
        <v>2261</v>
      </c>
      <c r="ABN7">
        <v>1.5</v>
      </c>
      <c r="ABO7" t="s">
        <v>1682</v>
      </c>
      <c r="ABP7">
        <v>982512739</v>
      </c>
      <c r="ABQ7" t="s">
        <v>1691</v>
      </c>
      <c r="ABR7" t="s">
        <v>2262</v>
      </c>
      <c r="ABS7" t="s">
        <v>1747</v>
      </c>
      <c r="ABT7" t="s">
        <v>2263</v>
      </c>
      <c r="ABU7" t="s">
        <v>2264</v>
      </c>
      <c r="ABV7">
        <v>1.5</v>
      </c>
      <c r="ABW7" t="s">
        <v>1682</v>
      </c>
      <c r="ABX7">
        <v>982512430</v>
      </c>
      <c r="ABY7" t="s">
        <v>1691</v>
      </c>
      <c r="ABZ7" t="s">
        <v>2265</v>
      </c>
      <c r="ACA7" t="s">
        <v>1747</v>
      </c>
      <c r="ACB7" t="s">
        <v>2266</v>
      </c>
      <c r="ACC7" t="s">
        <v>2267</v>
      </c>
      <c r="ACD7">
        <v>1.2621761658031088</v>
      </c>
      <c r="ACE7" t="s">
        <v>1682</v>
      </c>
      <c r="ACF7">
        <v>982512211</v>
      </c>
      <c r="ACG7" t="s">
        <v>1691</v>
      </c>
      <c r="ACH7" t="s">
        <v>2268</v>
      </c>
      <c r="ACI7" t="s">
        <v>1747</v>
      </c>
      <c r="ACJ7" t="s">
        <v>2269</v>
      </c>
      <c r="ACK7" t="s">
        <v>2270</v>
      </c>
      <c r="ACL7">
        <v>1.3333333333333333</v>
      </c>
      <c r="ACM7" t="s">
        <v>1682</v>
      </c>
      <c r="ACN7">
        <v>982512231</v>
      </c>
      <c r="ACO7" t="s">
        <v>1691</v>
      </c>
      <c r="ACP7" t="s">
        <v>2271</v>
      </c>
      <c r="ACQ7" t="s">
        <v>1747</v>
      </c>
      <c r="ACR7" t="s">
        <v>2272</v>
      </c>
      <c r="ACS7" t="s">
        <v>2273</v>
      </c>
      <c r="ACT7">
        <v>0.66666666666666663</v>
      </c>
      <c r="ACU7" t="s">
        <v>1682</v>
      </c>
      <c r="ACV7">
        <v>982512335</v>
      </c>
      <c r="ACW7" t="s">
        <v>1691</v>
      </c>
      <c r="ACX7" t="s">
        <v>2274</v>
      </c>
      <c r="ACY7" t="s">
        <v>1752</v>
      </c>
      <c r="ACZ7" t="s">
        <v>2275</v>
      </c>
      <c r="ADA7" t="s">
        <v>2276</v>
      </c>
      <c r="ADB7">
        <v>0.66666666666666663</v>
      </c>
      <c r="ADC7" t="s">
        <v>1682</v>
      </c>
      <c r="ADD7">
        <v>982512270</v>
      </c>
      <c r="ADE7" t="s">
        <v>1691</v>
      </c>
      <c r="ADF7" t="s">
        <v>2277</v>
      </c>
      <c r="ADG7" t="s">
        <v>1752</v>
      </c>
      <c r="ADH7" t="s">
        <v>2278</v>
      </c>
      <c r="ADI7" t="s">
        <v>2279</v>
      </c>
      <c r="ADJ7">
        <v>1.3333333333333333</v>
      </c>
      <c r="ADK7" t="s">
        <v>1682</v>
      </c>
      <c r="ADL7">
        <v>982512962</v>
      </c>
      <c r="ADM7" t="s">
        <v>1691</v>
      </c>
      <c r="ADN7" t="s">
        <v>2280</v>
      </c>
      <c r="ADO7" t="s">
        <v>1747</v>
      </c>
      <c r="ADP7" t="s">
        <v>2281</v>
      </c>
      <c r="ADQ7" t="s">
        <v>2282</v>
      </c>
      <c r="ADR7">
        <v>1.3333333333333333</v>
      </c>
      <c r="ADS7" t="s">
        <v>1682</v>
      </c>
      <c r="ADT7">
        <v>982516159</v>
      </c>
      <c r="ADU7" t="s">
        <v>1691</v>
      </c>
      <c r="ADV7" t="s">
        <v>2283</v>
      </c>
      <c r="ADW7" t="s">
        <v>1747</v>
      </c>
      <c r="ADX7" t="s">
        <v>2284</v>
      </c>
      <c r="ADY7" t="s">
        <v>2285</v>
      </c>
      <c r="AZN7" t="s">
        <v>1943</v>
      </c>
      <c r="AZO7" t="s">
        <v>1944</v>
      </c>
      <c r="AZP7" t="s">
        <v>1945</v>
      </c>
      <c r="AZQ7" t="s">
        <v>1757</v>
      </c>
      <c r="AZR7" t="s">
        <v>1758</v>
      </c>
      <c r="AZS7" t="s">
        <v>2286</v>
      </c>
      <c r="AZT7" t="s">
        <v>1868</v>
      </c>
      <c r="AZU7" t="s">
        <v>1869</v>
      </c>
      <c r="AZV7" t="s">
        <v>2287</v>
      </c>
      <c r="AZZ7">
        <v>551</v>
      </c>
      <c r="BAA7" t="s">
        <v>1947</v>
      </c>
      <c r="BAB7" t="s">
        <v>1761</v>
      </c>
      <c r="BAC7" t="s">
        <v>1691</v>
      </c>
      <c r="BAD7" t="s">
        <v>1762</v>
      </c>
      <c r="BAE7">
        <v>551</v>
      </c>
      <c r="BAF7" t="s">
        <v>1947</v>
      </c>
      <c r="BAG7" t="s">
        <v>1761</v>
      </c>
      <c r="BAH7" t="s">
        <v>1691</v>
      </c>
      <c r="BAI7" t="s">
        <v>1907</v>
      </c>
      <c r="BAJ7">
        <v>424</v>
      </c>
      <c r="BAK7" t="s">
        <v>1763</v>
      </c>
      <c r="BAL7" t="s">
        <v>1948</v>
      </c>
      <c r="BAM7" t="s">
        <v>1949</v>
      </c>
      <c r="BAO7" t="s">
        <v>1766</v>
      </c>
      <c r="BAP7" t="s">
        <v>1767</v>
      </c>
      <c r="BAT7" t="s">
        <v>1903</v>
      </c>
      <c r="BAU7" t="s">
        <v>1691</v>
      </c>
      <c r="BAV7" t="s">
        <v>1950</v>
      </c>
      <c r="BAW7" t="s">
        <v>1770</v>
      </c>
      <c r="BAX7" t="s">
        <v>1951</v>
      </c>
      <c r="BAY7">
        <v>218129855</v>
      </c>
      <c r="BAZ7" t="s">
        <v>1691</v>
      </c>
      <c r="BBA7" t="s">
        <v>1877</v>
      </c>
      <c r="BBB7" t="s">
        <v>1952</v>
      </c>
      <c r="BBC7" t="s">
        <v>1878</v>
      </c>
      <c r="BBD7" t="s">
        <v>1879</v>
      </c>
      <c r="BBE7" t="s">
        <v>1953</v>
      </c>
      <c r="BBF7" t="s">
        <v>1908</v>
      </c>
      <c r="BBG7" t="s">
        <v>1954</v>
      </c>
      <c r="BBH7">
        <v>11</v>
      </c>
      <c r="BBI7" t="s">
        <v>1955</v>
      </c>
      <c r="BBJ7" t="s">
        <v>1903</v>
      </c>
      <c r="BBK7" t="s">
        <v>1956</v>
      </c>
      <c r="BBL7" t="s">
        <v>1957</v>
      </c>
      <c r="BBM7" t="s">
        <v>1883</v>
      </c>
      <c r="BBN7" t="s">
        <v>1776</v>
      </c>
      <c r="BBO7">
        <v>17</v>
      </c>
      <c r="BBP7" t="s">
        <v>1682</v>
      </c>
      <c r="BBQ7">
        <v>0</v>
      </c>
      <c r="BBR7">
        <v>61</v>
      </c>
      <c r="BBS7" t="s">
        <v>1777</v>
      </c>
      <c r="BBT7" t="s">
        <v>1778</v>
      </c>
      <c r="BBU7">
        <v>0.95799999999999996</v>
      </c>
      <c r="BBV7">
        <v>9</v>
      </c>
      <c r="BBW7" t="s">
        <v>1779</v>
      </c>
      <c r="BBX7" t="s">
        <v>1884</v>
      </c>
      <c r="BBY7">
        <v>0.94399999999999995</v>
      </c>
      <c r="BBZ7">
        <v>9</v>
      </c>
      <c r="BCA7" t="s">
        <v>1781</v>
      </c>
      <c r="BCB7" t="s">
        <v>1884</v>
      </c>
      <c r="BCC7">
        <v>0.94399999999999995</v>
      </c>
      <c r="BCD7">
        <v>9</v>
      </c>
      <c r="BCE7" t="s">
        <v>1783</v>
      </c>
      <c r="BCF7" t="s">
        <v>1778</v>
      </c>
      <c r="BCG7">
        <v>0.96</v>
      </c>
      <c r="BCH7">
        <v>10</v>
      </c>
      <c r="BCI7" t="s">
        <v>1784</v>
      </c>
      <c r="BCJ7" t="s">
        <v>1778</v>
      </c>
      <c r="BCK7">
        <v>0.95</v>
      </c>
      <c r="BCL7">
        <v>9</v>
      </c>
      <c r="BCM7" t="s">
        <v>1785</v>
      </c>
      <c r="BCN7" t="s">
        <v>1782</v>
      </c>
      <c r="BCO7">
        <v>0.91400000000000003</v>
      </c>
      <c r="BCP7">
        <v>9</v>
      </c>
      <c r="BCQ7" t="s">
        <v>2288</v>
      </c>
      <c r="BCR7" t="s">
        <v>1692</v>
      </c>
      <c r="BCS7">
        <v>83538233</v>
      </c>
      <c r="BCT7" t="s">
        <v>2289</v>
      </c>
      <c r="BCU7" t="s">
        <v>2288</v>
      </c>
      <c r="BCV7" t="s">
        <v>2290</v>
      </c>
      <c r="BCW7">
        <v>83538233</v>
      </c>
      <c r="BCX7" t="s">
        <v>1691</v>
      </c>
      <c r="BCZ7" t="s">
        <v>2291</v>
      </c>
      <c r="BDA7" t="s">
        <v>2292</v>
      </c>
      <c r="BDB7">
        <v>5.2301553047482362E+17</v>
      </c>
      <c r="BDC7" t="s">
        <v>2293</v>
      </c>
      <c r="BDD7" t="s">
        <v>1792</v>
      </c>
      <c r="BDE7">
        <v>36583747</v>
      </c>
      <c r="BDF7" t="s">
        <v>2199</v>
      </c>
      <c r="BDG7" t="s">
        <v>2216</v>
      </c>
      <c r="BDH7">
        <v>36583747</v>
      </c>
      <c r="BDI7">
        <v>5</v>
      </c>
      <c r="BDJ7" t="s">
        <v>1903</v>
      </c>
      <c r="BDK7" t="s">
        <v>1692</v>
      </c>
      <c r="BDL7">
        <v>218129855</v>
      </c>
      <c r="BDM7" t="s">
        <v>1957</v>
      </c>
      <c r="BDN7" t="s">
        <v>1903</v>
      </c>
      <c r="BDO7" t="s">
        <v>1965</v>
      </c>
      <c r="BDP7">
        <v>218129855</v>
      </c>
      <c r="BDQ7" t="s">
        <v>1682</v>
      </c>
      <c r="BDR7" t="s">
        <v>1794</v>
      </c>
      <c r="BDT7" t="s">
        <v>2169</v>
      </c>
      <c r="BDU7" t="s">
        <v>2294</v>
      </c>
      <c r="BDV7" t="s">
        <v>2171</v>
      </c>
      <c r="BDW7" t="s">
        <v>2167</v>
      </c>
      <c r="BDX7" t="s">
        <v>2294</v>
      </c>
      <c r="BDY7" t="s">
        <v>2168</v>
      </c>
      <c r="BDZ7" t="s">
        <v>2164</v>
      </c>
      <c r="BEA7" t="s">
        <v>2295</v>
      </c>
      <c r="BEB7" t="s">
        <v>2166</v>
      </c>
      <c r="BEC7" t="s">
        <v>2172</v>
      </c>
      <c r="BED7" t="s">
        <v>2175</v>
      </c>
      <c r="BEE7" t="s">
        <v>2173</v>
      </c>
      <c r="BEF7" t="s">
        <v>2174</v>
      </c>
      <c r="BEG7" t="s">
        <v>1717</v>
      </c>
      <c r="BEH7" t="s">
        <v>2176</v>
      </c>
      <c r="BEI7" t="s">
        <v>2296</v>
      </c>
      <c r="BEJ7" t="str">
        <f t="shared" si="3"/>
        <v>4.67 / 5</v>
      </c>
      <c r="BEK7" t="s">
        <v>1796</v>
      </c>
      <c r="BEL7" t="s">
        <v>2178</v>
      </c>
      <c r="BEM7" t="s">
        <v>1798</v>
      </c>
      <c r="BEN7">
        <v>21</v>
      </c>
      <c r="BEO7">
        <v>4</v>
      </c>
      <c r="BEP7">
        <v>9</v>
      </c>
      <c r="BEQ7">
        <v>34</v>
      </c>
      <c r="BER7" t="s">
        <v>1799</v>
      </c>
      <c r="BES7" t="s">
        <v>1682</v>
      </c>
      <c r="BET7" t="s">
        <v>1800</v>
      </c>
      <c r="BEZ7" t="s">
        <v>2297</v>
      </c>
      <c r="BFA7" t="s">
        <v>1722</v>
      </c>
      <c r="BFB7" t="s">
        <v>2298</v>
      </c>
      <c r="BFC7" t="s">
        <v>2189</v>
      </c>
      <c r="BFD7" t="s">
        <v>2299</v>
      </c>
      <c r="BFE7" t="s">
        <v>1690</v>
      </c>
      <c r="BFF7" t="s">
        <v>1804</v>
      </c>
      <c r="BFG7" t="s">
        <v>2216</v>
      </c>
      <c r="BFH7" t="s">
        <v>2300</v>
      </c>
      <c r="BFI7" t="s">
        <v>2301</v>
      </c>
      <c r="BFJ7" t="s">
        <v>2302</v>
      </c>
      <c r="BFK7" t="s">
        <v>2303</v>
      </c>
      <c r="BFL7" t="s">
        <v>2304</v>
      </c>
      <c r="BFM7">
        <v>45</v>
      </c>
      <c r="BFN7">
        <v>41</v>
      </c>
      <c r="BFO7">
        <v>77</v>
      </c>
      <c r="BFP7">
        <v>611</v>
      </c>
      <c r="BFY7" t="s">
        <v>1895</v>
      </c>
      <c r="BFZ7" t="s">
        <v>1682</v>
      </c>
      <c r="BGA7" t="s">
        <v>1896</v>
      </c>
      <c r="BGB7">
        <v>34</v>
      </c>
      <c r="BGC7">
        <v>46</v>
      </c>
      <c r="BGD7">
        <v>44</v>
      </c>
      <c r="BGE7">
        <v>33</v>
      </c>
      <c r="BGF7">
        <v>40</v>
      </c>
      <c r="BGG7">
        <v>85</v>
      </c>
      <c r="BGH7">
        <v>86</v>
      </c>
      <c r="BGI7">
        <v>73</v>
      </c>
      <c r="BGN7" t="s">
        <v>1897</v>
      </c>
      <c r="BGO7" t="s">
        <v>1682</v>
      </c>
      <c r="BGP7" t="s">
        <v>1898</v>
      </c>
      <c r="BGQ7">
        <v>2</v>
      </c>
      <c r="BGR7">
        <v>1</v>
      </c>
      <c r="BHC7" t="s">
        <v>1807</v>
      </c>
      <c r="BHD7" t="s">
        <v>1682</v>
      </c>
      <c r="BHE7" t="s">
        <v>1808</v>
      </c>
      <c r="BHF7">
        <v>71</v>
      </c>
      <c r="BHG7">
        <v>67</v>
      </c>
      <c r="BHR7" t="s">
        <v>2081</v>
      </c>
      <c r="BHS7" t="s">
        <v>1682</v>
      </c>
      <c r="BHT7" t="s">
        <v>2082</v>
      </c>
      <c r="BHU7">
        <v>27</v>
      </c>
      <c r="BHV7">
        <v>5</v>
      </c>
      <c r="BHW7">
        <v>30</v>
      </c>
      <c r="BIK7" t="s">
        <v>1899</v>
      </c>
      <c r="BIL7" t="s">
        <v>1682</v>
      </c>
      <c r="BIM7" t="s">
        <v>1900</v>
      </c>
      <c r="BIN7">
        <v>36</v>
      </c>
      <c r="BIO7">
        <v>39</v>
      </c>
      <c r="BIP7">
        <v>37</v>
      </c>
      <c r="BIQ7">
        <v>35</v>
      </c>
      <c r="BIZ7" t="s">
        <v>1968</v>
      </c>
      <c r="BJA7" t="s">
        <v>1682</v>
      </c>
      <c r="BJB7" t="s">
        <v>1969</v>
      </c>
      <c r="BJC7">
        <v>4</v>
      </c>
      <c r="BJD7">
        <v>47</v>
      </c>
      <c r="BJE7">
        <v>88</v>
      </c>
      <c r="BJR7" t="s">
        <v>1809</v>
      </c>
      <c r="BJS7" t="s">
        <v>1682</v>
      </c>
      <c r="BJT7" t="s">
        <v>1810</v>
      </c>
      <c r="BJU7">
        <v>8</v>
      </c>
      <c r="BJV7">
        <v>625</v>
      </c>
      <c r="BJW7">
        <v>626</v>
      </c>
      <c r="BJX7">
        <v>632</v>
      </c>
      <c r="BJY7">
        <v>90</v>
      </c>
      <c r="BJZ7">
        <v>94</v>
      </c>
      <c r="BKA7">
        <v>93</v>
      </c>
      <c r="BKB7">
        <v>89</v>
      </c>
      <c r="BKC7">
        <v>95</v>
      </c>
      <c r="BKD7">
        <v>91</v>
      </c>
      <c r="BKE7">
        <v>96</v>
      </c>
      <c r="BKL7" t="s">
        <v>1811</v>
      </c>
      <c r="BKM7" t="s">
        <v>1682</v>
      </c>
      <c r="BKN7" t="s">
        <v>1812</v>
      </c>
      <c r="BKO7">
        <v>57</v>
      </c>
      <c r="BKX7" t="s">
        <v>1901</v>
      </c>
      <c r="BKY7" t="s">
        <v>1682</v>
      </c>
      <c r="BKZ7" t="s">
        <v>1902</v>
      </c>
      <c r="BLA7">
        <v>102</v>
      </c>
      <c r="BLB7">
        <v>100</v>
      </c>
      <c r="BLI7" t="s">
        <v>2083</v>
      </c>
      <c r="BLJ7" t="s">
        <v>1682</v>
      </c>
      <c r="BLK7" t="s">
        <v>2084</v>
      </c>
      <c r="BLL7">
        <v>21</v>
      </c>
      <c r="BLM7">
        <v>9</v>
      </c>
      <c r="BLN7">
        <v>23</v>
      </c>
      <c r="BLS7" t="s">
        <v>1813</v>
      </c>
      <c r="BLT7" t="s">
        <v>1682</v>
      </c>
      <c r="BLU7" t="s">
        <v>1814</v>
      </c>
      <c r="BLV7">
        <v>104</v>
      </c>
      <c r="BLW7">
        <v>103</v>
      </c>
      <c r="BLX7">
        <v>129</v>
      </c>
      <c r="BMA7" t="s">
        <v>1970</v>
      </c>
      <c r="BMB7" t="s">
        <v>1682</v>
      </c>
      <c r="BMC7" t="s">
        <v>1971</v>
      </c>
      <c r="BMK7" t="s">
        <v>1691</v>
      </c>
      <c r="BML7">
        <v>4.5</v>
      </c>
      <c r="BMM7" t="s">
        <v>1817</v>
      </c>
      <c r="BMN7">
        <v>0</v>
      </c>
    </row>
    <row r="8" spans="1:1704" x14ac:dyDescent="0.35">
      <c r="AY8" t="s">
        <v>1682</v>
      </c>
      <c r="AZ8" t="s">
        <v>1683</v>
      </c>
      <c r="BA8">
        <v>33.998629999999999</v>
      </c>
      <c r="BB8">
        <v>-6.8439100000000002</v>
      </c>
      <c r="BC8" t="s">
        <v>1687</v>
      </c>
      <c r="BD8" t="s">
        <v>1688</v>
      </c>
      <c r="BE8">
        <v>2</v>
      </c>
      <c r="BF8" t="s">
        <v>13749</v>
      </c>
      <c r="BG8">
        <v>1</v>
      </c>
      <c r="BH8">
        <v>1</v>
      </c>
      <c r="BI8" t="s">
        <v>13726</v>
      </c>
      <c r="BJ8" t="s">
        <v>13741</v>
      </c>
      <c r="BK8" t="s">
        <v>2323</v>
      </c>
      <c r="BL8" t="str">
        <f t="shared" si="0"/>
        <v>MAD554 / nuit</v>
      </c>
      <c r="BM8" t="s">
        <v>2326</v>
      </c>
      <c r="BN8" t="s">
        <v>11534</v>
      </c>
      <c r="BO8" t="s">
        <v>13700</v>
      </c>
      <c r="BP8" s="1">
        <v>42125</v>
      </c>
      <c r="BQ8" t="s">
        <v>13712</v>
      </c>
      <c r="BR8" t="s">
        <v>2342</v>
      </c>
      <c r="BS8" t="str">
        <f t="shared" si="1"/>
        <v>4.89 / 5</v>
      </c>
      <c r="BT8" t="s">
        <v>1684</v>
      </c>
      <c r="BU8" t="s">
        <v>2305</v>
      </c>
      <c r="BV8" t="s">
        <v>1686</v>
      </c>
      <c r="BW8" t="s">
        <v>1687</v>
      </c>
      <c r="BX8" t="s">
        <v>1688</v>
      </c>
      <c r="BY8" t="s">
        <v>1689</v>
      </c>
      <c r="BZ8" t="s">
        <v>1690</v>
      </c>
      <c r="CA8" t="s">
        <v>1691</v>
      </c>
      <c r="CB8" t="s">
        <v>1692</v>
      </c>
      <c r="CC8" t="s">
        <v>1692</v>
      </c>
      <c r="CD8" t="s">
        <v>1692</v>
      </c>
      <c r="CE8" t="s">
        <v>1692</v>
      </c>
      <c r="CF8" t="s">
        <v>1692</v>
      </c>
      <c r="CG8" t="s">
        <v>1692</v>
      </c>
      <c r="CH8">
        <v>2</v>
      </c>
      <c r="CI8" t="s">
        <v>2306</v>
      </c>
      <c r="CL8" t="s">
        <v>1700</v>
      </c>
      <c r="CN8" t="s">
        <v>2307</v>
      </c>
      <c r="CP8" t="s">
        <v>2306</v>
      </c>
      <c r="CZ8" t="s">
        <v>1691</v>
      </c>
      <c r="DA8" t="s">
        <v>1691</v>
      </c>
      <c r="DB8" t="s">
        <v>1692</v>
      </c>
      <c r="DC8" t="s">
        <v>1691</v>
      </c>
      <c r="DD8" t="s">
        <v>1691</v>
      </c>
      <c r="DE8" t="s">
        <v>1691</v>
      </c>
      <c r="DF8" t="s">
        <v>1702</v>
      </c>
      <c r="DG8" t="s">
        <v>1696</v>
      </c>
      <c r="DH8" t="s">
        <v>2090</v>
      </c>
      <c r="DI8" t="s">
        <v>1704</v>
      </c>
      <c r="DJ8" t="s">
        <v>1705</v>
      </c>
      <c r="DK8" t="s">
        <v>1706</v>
      </c>
      <c r="DM8" t="s">
        <v>1707</v>
      </c>
      <c r="DN8" t="s">
        <v>1708</v>
      </c>
      <c r="DO8" t="s">
        <v>1709</v>
      </c>
      <c r="DP8" t="s">
        <v>1710</v>
      </c>
      <c r="DQ8" t="s">
        <v>1711</v>
      </c>
      <c r="DR8" t="s">
        <v>1828</v>
      </c>
      <c r="DS8" t="s">
        <v>1713</v>
      </c>
      <c r="DT8" t="s">
        <v>1714</v>
      </c>
      <c r="DU8" t="s">
        <v>1715</v>
      </c>
      <c r="DV8" t="s">
        <v>1700</v>
      </c>
      <c r="DW8" t="s">
        <v>2308</v>
      </c>
      <c r="DX8" t="s">
        <v>1717</v>
      </c>
      <c r="DY8" t="s">
        <v>1718</v>
      </c>
      <c r="DZ8" t="s">
        <v>2309</v>
      </c>
      <c r="EA8" t="s">
        <v>2310</v>
      </c>
      <c r="EF8" t="s">
        <v>2311</v>
      </c>
      <c r="EG8" t="s">
        <v>1682</v>
      </c>
      <c r="EZ8">
        <v>132250834</v>
      </c>
      <c r="FA8" t="s">
        <v>1691</v>
      </c>
      <c r="FB8" t="s">
        <v>1682</v>
      </c>
      <c r="FC8" t="s">
        <v>1986</v>
      </c>
      <c r="FD8">
        <v>1</v>
      </c>
      <c r="IK8" t="s">
        <v>1682</v>
      </c>
      <c r="IL8" t="s">
        <v>1720</v>
      </c>
      <c r="IM8">
        <v>48561879</v>
      </c>
      <c r="IN8" t="s">
        <v>2312</v>
      </c>
      <c r="IO8" t="s">
        <v>1722</v>
      </c>
      <c r="IP8" t="s">
        <v>1691</v>
      </c>
      <c r="IQ8" t="s">
        <v>1691</v>
      </c>
      <c r="IR8" t="s">
        <v>1691</v>
      </c>
      <c r="IS8" t="s">
        <v>1691</v>
      </c>
      <c r="IT8" t="s">
        <v>1691</v>
      </c>
      <c r="IU8" t="s">
        <v>1723</v>
      </c>
      <c r="IV8">
        <v>4</v>
      </c>
      <c r="IW8" t="s">
        <v>1692</v>
      </c>
      <c r="IX8" t="s">
        <v>1724</v>
      </c>
      <c r="IY8" t="s">
        <v>1682</v>
      </c>
      <c r="IZ8">
        <v>9</v>
      </c>
      <c r="JA8" t="s">
        <v>1692</v>
      </c>
      <c r="JB8" t="s">
        <v>1725</v>
      </c>
      <c r="JC8" t="s">
        <v>1726</v>
      </c>
      <c r="JD8">
        <v>8</v>
      </c>
      <c r="JE8" t="s">
        <v>1692</v>
      </c>
      <c r="JF8" t="s">
        <v>1727</v>
      </c>
      <c r="JG8" t="s">
        <v>1682</v>
      </c>
      <c r="JH8">
        <v>27</v>
      </c>
      <c r="JI8" t="s">
        <v>1692</v>
      </c>
      <c r="JJ8" t="s">
        <v>1991</v>
      </c>
      <c r="JK8" t="s">
        <v>1682</v>
      </c>
      <c r="JL8">
        <v>46</v>
      </c>
      <c r="JM8" t="s">
        <v>1692</v>
      </c>
      <c r="JN8" t="s">
        <v>1992</v>
      </c>
      <c r="JO8" t="s">
        <v>1682</v>
      </c>
      <c r="JP8">
        <v>45</v>
      </c>
      <c r="JQ8" t="s">
        <v>1691</v>
      </c>
      <c r="JR8" t="s">
        <v>1728</v>
      </c>
      <c r="JS8" t="s">
        <v>1682</v>
      </c>
      <c r="JT8">
        <v>5</v>
      </c>
      <c r="JU8" t="s">
        <v>1692</v>
      </c>
      <c r="JV8" t="s">
        <v>1729</v>
      </c>
      <c r="JW8" t="s">
        <v>1682</v>
      </c>
      <c r="JX8">
        <v>30</v>
      </c>
      <c r="JY8" t="s">
        <v>1692</v>
      </c>
      <c r="JZ8" t="s">
        <v>1730</v>
      </c>
      <c r="KA8" t="s">
        <v>1682</v>
      </c>
      <c r="KB8">
        <v>41</v>
      </c>
      <c r="KC8" t="str">
        <f t="shared" si="2"/>
        <v>41 / nuit</v>
      </c>
      <c r="KD8" t="s">
        <v>1691</v>
      </c>
      <c r="KE8" t="s">
        <v>1731</v>
      </c>
      <c r="KF8" t="s">
        <v>1682</v>
      </c>
      <c r="KG8">
        <v>33</v>
      </c>
      <c r="KH8" t="s">
        <v>1692</v>
      </c>
      <c r="KI8" t="s">
        <v>1732</v>
      </c>
      <c r="KJ8" t="s">
        <v>1831</v>
      </c>
      <c r="KK8">
        <v>40</v>
      </c>
      <c r="KL8" t="s">
        <v>1692</v>
      </c>
      <c r="KM8" t="s">
        <v>1733</v>
      </c>
      <c r="KN8" t="s">
        <v>1682</v>
      </c>
      <c r="KO8">
        <v>1</v>
      </c>
      <c r="KP8" t="s">
        <v>1692</v>
      </c>
      <c r="KQ8" t="s">
        <v>1734</v>
      </c>
      <c r="KR8" t="s">
        <v>1682</v>
      </c>
      <c r="KS8">
        <v>77</v>
      </c>
      <c r="KT8" t="s">
        <v>1692</v>
      </c>
      <c r="KU8" t="s">
        <v>1834</v>
      </c>
      <c r="KV8" t="s">
        <v>1735</v>
      </c>
      <c r="KW8">
        <v>36</v>
      </c>
      <c r="KX8" t="s">
        <v>1691</v>
      </c>
      <c r="KY8" t="s">
        <v>1736</v>
      </c>
      <c r="KZ8" t="s">
        <v>1682</v>
      </c>
      <c r="LA8">
        <v>39</v>
      </c>
      <c r="LB8" t="s">
        <v>1692</v>
      </c>
      <c r="LC8" t="s">
        <v>2203</v>
      </c>
      <c r="LD8" t="s">
        <v>1682</v>
      </c>
      <c r="LE8">
        <v>35</v>
      </c>
      <c r="LF8" t="s">
        <v>1692</v>
      </c>
      <c r="LG8" t="s">
        <v>1738</v>
      </c>
      <c r="LH8" t="s">
        <v>1840</v>
      </c>
      <c r="LI8">
        <v>93</v>
      </c>
      <c r="LJ8" t="s">
        <v>1692</v>
      </c>
      <c r="LK8" t="s">
        <v>1841</v>
      </c>
      <c r="LL8" t="s">
        <v>1844</v>
      </c>
      <c r="LM8">
        <v>57</v>
      </c>
      <c r="LN8" t="s">
        <v>1692</v>
      </c>
      <c r="LO8" t="s">
        <v>1739</v>
      </c>
      <c r="SC8" t="s">
        <v>1845</v>
      </c>
      <c r="SD8" t="s">
        <v>1846</v>
      </c>
      <c r="SE8" t="s">
        <v>1847</v>
      </c>
      <c r="SY8" t="s">
        <v>2313</v>
      </c>
      <c r="SZ8">
        <v>1</v>
      </c>
      <c r="TA8" t="s">
        <v>2311</v>
      </c>
      <c r="TN8">
        <v>132250834</v>
      </c>
      <c r="TO8">
        <v>1</v>
      </c>
      <c r="VO8" t="s">
        <v>2101</v>
      </c>
      <c r="VP8" t="s">
        <v>1682</v>
      </c>
      <c r="VQ8" t="s">
        <v>1687</v>
      </c>
      <c r="VS8" t="s">
        <v>1845</v>
      </c>
      <c r="VT8" t="s">
        <v>1846</v>
      </c>
      <c r="VU8" t="s">
        <v>1847</v>
      </c>
      <c r="WO8">
        <v>33.998629999999999</v>
      </c>
      <c r="WP8">
        <v>-6.8439100000000002</v>
      </c>
      <c r="WQ8">
        <v>365</v>
      </c>
      <c r="WR8">
        <v>1</v>
      </c>
      <c r="WS8" t="s">
        <v>2314</v>
      </c>
      <c r="WT8">
        <v>2</v>
      </c>
      <c r="WU8" t="s">
        <v>2309</v>
      </c>
      <c r="WV8" t="s">
        <v>1683</v>
      </c>
      <c r="WW8" t="s">
        <v>1745</v>
      </c>
      <c r="WX8">
        <v>0.75</v>
      </c>
      <c r="WY8" t="s">
        <v>1682</v>
      </c>
      <c r="WZ8">
        <v>1143796006</v>
      </c>
      <c r="XA8" t="s">
        <v>1691</v>
      </c>
      <c r="XB8" t="s">
        <v>2315</v>
      </c>
      <c r="XC8" t="s">
        <v>1752</v>
      </c>
      <c r="XD8" t="s">
        <v>1682</v>
      </c>
      <c r="XE8" t="s">
        <v>1682</v>
      </c>
      <c r="XF8">
        <v>0.75</v>
      </c>
      <c r="XG8" t="s">
        <v>1682</v>
      </c>
      <c r="XH8">
        <v>1143796027</v>
      </c>
      <c r="XI8" t="s">
        <v>1691</v>
      </c>
      <c r="XJ8" t="s">
        <v>2316</v>
      </c>
      <c r="XK8" t="s">
        <v>1752</v>
      </c>
      <c r="XL8" t="s">
        <v>1682</v>
      </c>
      <c r="XM8" t="s">
        <v>1682</v>
      </c>
      <c r="XN8">
        <v>1.3333333333333333</v>
      </c>
      <c r="XO8" t="s">
        <v>1682</v>
      </c>
      <c r="XP8">
        <v>1143796029</v>
      </c>
      <c r="XQ8" t="s">
        <v>1691</v>
      </c>
      <c r="XR8" t="s">
        <v>2317</v>
      </c>
      <c r="XS8" t="s">
        <v>1747</v>
      </c>
      <c r="XT8" t="s">
        <v>1682</v>
      </c>
      <c r="XU8" t="s">
        <v>1682</v>
      </c>
      <c r="XV8">
        <v>0.75</v>
      </c>
      <c r="XW8" t="s">
        <v>1682</v>
      </c>
      <c r="XX8">
        <v>1143796031</v>
      </c>
      <c r="XY8" t="s">
        <v>1691</v>
      </c>
      <c r="XZ8" t="s">
        <v>2318</v>
      </c>
      <c r="YA8" t="s">
        <v>1752</v>
      </c>
      <c r="YB8" t="s">
        <v>1682</v>
      </c>
      <c r="YC8" t="s">
        <v>1682</v>
      </c>
      <c r="YD8">
        <v>1.3333333333333333</v>
      </c>
      <c r="YE8" t="s">
        <v>1682</v>
      </c>
      <c r="YF8">
        <v>1143796034</v>
      </c>
      <c r="YG8" t="s">
        <v>1691</v>
      </c>
      <c r="YH8" t="s">
        <v>2319</v>
      </c>
      <c r="YI8" t="s">
        <v>1747</v>
      </c>
      <c r="YJ8" t="s">
        <v>1682</v>
      </c>
      <c r="YK8" t="s">
        <v>1682</v>
      </c>
      <c r="YL8">
        <v>1.3333333333333333</v>
      </c>
      <c r="YM8" t="s">
        <v>1682</v>
      </c>
      <c r="YN8">
        <v>1143796035</v>
      </c>
      <c r="YO8" t="s">
        <v>1691</v>
      </c>
      <c r="YP8" t="s">
        <v>2320</v>
      </c>
      <c r="YQ8" t="s">
        <v>1747</v>
      </c>
      <c r="YR8" t="s">
        <v>1682</v>
      </c>
      <c r="YS8" t="s">
        <v>1682</v>
      </c>
      <c r="YT8">
        <v>1.3333333333333333</v>
      </c>
      <c r="YU8" t="s">
        <v>1682</v>
      </c>
      <c r="YV8">
        <v>1143796037</v>
      </c>
      <c r="YW8" t="s">
        <v>1691</v>
      </c>
      <c r="YX8" t="s">
        <v>2321</v>
      </c>
      <c r="YY8" t="s">
        <v>1747</v>
      </c>
      <c r="YZ8" t="s">
        <v>1682</v>
      </c>
      <c r="ZA8" t="s">
        <v>1682</v>
      </c>
      <c r="ZB8">
        <v>1.3333333333333333</v>
      </c>
      <c r="ZC8" t="s">
        <v>1682</v>
      </c>
      <c r="ZD8">
        <v>1143796041</v>
      </c>
      <c r="ZE8" t="s">
        <v>1691</v>
      </c>
      <c r="ZF8" t="s">
        <v>2322</v>
      </c>
      <c r="ZG8" t="s">
        <v>1747</v>
      </c>
      <c r="ZH8" t="s">
        <v>1682</v>
      </c>
      <c r="ZI8" t="s">
        <v>1682</v>
      </c>
      <c r="AZN8" t="s">
        <v>1757</v>
      </c>
      <c r="AZO8" t="s">
        <v>1758</v>
      </c>
      <c r="AZP8" t="s">
        <v>1759</v>
      </c>
      <c r="AZZ8">
        <v>554</v>
      </c>
      <c r="BAA8" t="s">
        <v>2323</v>
      </c>
      <c r="BAB8" t="s">
        <v>1761</v>
      </c>
      <c r="BAC8" t="s">
        <v>1691</v>
      </c>
      <c r="BAD8" t="s">
        <v>1762</v>
      </c>
      <c r="BAE8">
        <v>554</v>
      </c>
      <c r="BAF8" t="s">
        <v>2323</v>
      </c>
      <c r="BAG8" t="s">
        <v>1761</v>
      </c>
      <c r="BAH8" t="s">
        <v>1691</v>
      </c>
      <c r="BAI8" t="s">
        <v>1682</v>
      </c>
      <c r="BAJ8">
        <v>82</v>
      </c>
      <c r="BAK8" t="s">
        <v>1763</v>
      </c>
      <c r="BAL8" t="s">
        <v>2324</v>
      </c>
      <c r="BAM8" t="s">
        <v>2325</v>
      </c>
      <c r="BAO8" t="s">
        <v>1766</v>
      </c>
      <c r="BAP8" t="s">
        <v>1767</v>
      </c>
      <c r="BAT8" t="s">
        <v>2326</v>
      </c>
      <c r="BAU8" t="s">
        <v>1691</v>
      </c>
      <c r="BAV8" t="s">
        <v>2327</v>
      </c>
      <c r="BAW8" t="s">
        <v>1770</v>
      </c>
      <c r="BAX8" t="s">
        <v>2328</v>
      </c>
      <c r="BAY8">
        <v>33363680</v>
      </c>
      <c r="BAZ8" t="s">
        <v>1691</v>
      </c>
      <c r="BBH8">
        <v>1</v>
      </c>
      <c r="BBI8" t="s">
        <v>2329</v>
      </c>
      <c r="BBJ8" t="s">
        <v>2326</v>
      </c>
      <c r="BBK8" t="s">
        <v>2330</v>
      </c>
      <c r="BBL8" t="s">
        <v>2331</v>
      </c>
      <c r="BBM8" t="s">
        <v>2332</v>
      </c>
      <c r="BBN8" t="s">
        <v>2333</v>
      </c>
      <c r="BBO8">
        <v>2</v>
      </c>
      <c r="BBP8" t="s">
        <v>1682</v>
      </c>
      <c r="BBQ8">
        <v>0</v>
      </c>
      <c r="BBR8">
        <v>82</v>
      </c>
      <c r="BBS8" t="s">
        <v>1777</v>
      </c>
      <c r="BBT8" t="s">
        <v>1780</v>
      </c>
      <c r="BBU8">
        <v>0.97599999999999998</v>
      </c>
      <c r="BBV8">
        <v>10</v>
      </c>
      <c r="BBW8" t="s">
        <v>1779</v>
      </c>
      <c r="BBX8" t="s">
        <v>1958</v>
      </c>
      <c r="BBY8">
        <v>0.99199999999999999</v>
      </c>
      <c r="BBZ8">
        <v>10</v>
      </c>
      <c r="BCA8" t="s">
        <v>1781</v>
      </c>
      <c r="BCB8" t="s">
        <v>1780</v>
      </c>
      <c r="BCC8">
        <v>0.97399999999999998</v>
      </c>
      <c r="BCD8">
        <v>10</v>
      </c>
      <c r="BCE8" t="s">
        <v>1783</v>
      </c>
      <c r="BCF8" t="s">
        <v>1780</v>
      </c>
      <c r="BCG8">
        <v>0.9880000000000001</v>
      </c>
      <c r="BCH8">
        <v>10</v>
      </c>
      <c r="BCI8" t="s">
        <v>1784</v>
      </c>
      <c r="BCJ8" t="s">
        <v>1780</v>
      </c>
      <c r="BCK8">
        <v>0.98199999999999998</v>
      </c>
      <c r="BCL8">
        <v>10</v>
      </c>
      <c r="BCM8" t="s">
        <v>1785</v>
      </c>
      <c r="BCN8" t="s">
        <v>1782</v>
      </c>
      <c r="BCO8">
        <v>0.92599999999999993</v>
      </c>
      <c r="BCP8">
        <v>9</v>
      </c>
      <c r="BCQ8" t="s">
        <v>2334</v>
      </c>
      <c r="BCR8" t="s">
        <v>1692</v>
      </c>
      <c r="BCS8">
        <v>383035226</v>
      </c>
      <c r="BCT8" t="s">
        <v>2335</v>
      </c>
      <c r="BCU8" t="s">
        <v>2334</v>
      </c>
      <c r="BCV8" t="s">
        <v>2336</v>
      </c>
      <c r="BCW8">
        <v>383035226</v>
      </c>
      <c r="BCX8" t="s">
        <v>1691</v>
      </c>
      <c r="BCZ8" t="s">
        <v>2337</v>
      </c>
      <c r="BDA8" t="s">
        <v>2338</v>
      </c>
      <c r="BDB8">
        <v>4.8897950710502445E+17</v>
      </c>
      <c r="BDC8" t="s">
        <v>2339</v>
      </c>
      <c r="BDD8" t="s">
        <v>1792</v>
      </c>
      <c r="BDE8">
        <v>48561879</v>
      </c>
      <c r="BDF8" t="s">
        <v>2312</v>
      </c>
      <c r="BDG8" t="s">
        <v>2314</v>
      </c>
      <c r="BDH8">
        <v>48561879</v>
      </c>
      <c r="BDI8">
        <v>5</v>
      </c>
      <c r="BDJ8" t="s">
        <v>2326</v>
      </c>
      <c r="BDK8" t="s">
        <v>1692</v>
      </c>
      <c r="BDL8">
        <v>33363680</v>
      </c>
      <c r="BDM8" t="s">
        <v>2331</v>
      </c>
      <c r="BDN8" t="s">
        <v>2326</v>
      </c>
      <c r="BDO8" t="s">
        <v>2340</v>
      </c>
      <c r="BDP8">
        <v>33363680</v>
      </c>
      <c r="BDQ8" t="s">
        <v>1682</v>
      </c>
      <c r="BDR8" t="s">
        <v>1794</v>
      </c>
      <c r="BDT8" t="s">
        <v>2164</v>
      </c>
      <c r="BDU8" t="s">
        <v>2170</v>
      </c>
      <c r="BDV8" t="s">
        <v>2166</v>
      </c>
      <c r="BDW8" t="s">
        <v>2169</v>
      </c>
      <c r="BDX8" t="s">
        <v>2341</v>
      </c>
      <c r="BDY8" t="s">
        <v>2171</v>
      </c>
      <c r="BDZ8" t="s">
        <v>2167</v>
      </c>
      <c r="BEA8" t="s">
        <v>2341</v>
      </c>
      <c r="BEB8" t="s">
        <v>2168</v>
      </c>
      <c r="BEC8" t="s">
        <v>2172</v>
      </c>
      <c r="BED8" t="s">
        <v>2295</v>
      </c>
      <c r="BEE8" t="s">
        <v>2173</v>
      </c>
      <c r="BEF8" t="s">
        <v>2174</v>
      </c>
      <c r="BEG8" t="s">
        <v>1717</v>
      </c>
      <c r="BEH8" t="s">
        <v>2176</v>
      </c>
      <c r="BEI8" t="s">
        <v>2342</v>
      </c>
      <c r="BEJ8" t="str">
        <f t="shared" si="3"/>
        <v>4.89 / 5</v>
      </c>
      <c r="BEK8" t="s">
        <v>1796</v>
      </c>
      <c r="BEL8" t="s">
        <v>2178</v>
      </c>
      <c r="BEM8" t="s">
        <v>1798</v>
      </c>
      <c r="BEN8">
        <v>4</v>
      </c>
      <c r="BEO8">
        <v>9</v>
      </c>
      <c r="BEP8">
        <v>8</v>
      </c>
      <c r="BEQ8">
        <v>27</v>
      </c>
      <c r="BER8" t="s">
        <v>1799</v>
      </c>
      <c r="BES8" t="s">
        <v>1682</v>
      </c>
      <c r="BET8" t="s">
        <v>1800</v>
      </c>
      <c r="BEU8">
        <v>36</v>
      </c>
      <c r="BEW8" t="s">
        <v>1801</v>
      </c>
      <c r="BEX8" t="s">
        <v>1735</v>
      </c>
      <c r="BEY8" t="s">
        <v>1800</v>
      </c>
      <c r="BFA8" t="s">
        <v>1722</v>
      </c>
      <c r="BFB8" t="s">
        <v>2343</v>
      </c>
      <c r="BFE8" t="s">
        <v>1690</v>
      </c>
      <c r="BFF8" t="s">
        <v>1804</v>
      </c>
      <c r="BFG8" t="s">
        <v>2314</v>
      </c>
      <c r="BFK8" t="s">
        <v>2343</v>
      </c>
      <c r="BFM8">
        <v>77</v>
      </c>
      <c r="BFY8" t="s">
        <v>1895</v>
      </c>
      <c r="BFZ8" t="s">
        <v>1682</v>
      </c>
      <c r="BGA8" t="s">
        <v>1896</v>
      </c>
      <c r="BGB8">
        <v>46</v>
      </c>
      <c r="BGC8">
        <v>33</v>
      </c>
      <c r="BGD8">
        <v>40</v>
      </c>
      <c r="BGN8" t="s">
        <v>1897</v>
      </c>
      <c r="BGO8" t="s">
        <v>1682</v>
      </c>
      <c r="BGP8" t="s">
        <v>1898</v>
      </c>
      <c r="BGQ8">
        <v>1</v>
      </c>
      <c r="BHC8" t="s">
        <v>1807</v>
      </c>
      <c r="BHD8" t="s">
        <v>1682</v>
      </c>
      <c r="BHE8" t="s">
        <v>1808</v>
      </c>
      <c r="BHF8">
        <v>27</v>
      </c>
      <c r="BHG8">
        <v>5</v>
      </c>
      <c r="BHH8">
        <v>30</v>
      </c>
      <c r="BHR8" t="s">
        <v>1899</v>
      </c>
      <c r="BHS8" t="s">
        <v>1682</v>
      </c>
      <c r="BHT8" t="s">
        <v>1900</v>
      </c>
      <c r="BHU8">
        <v>39</v>
      </c>
      <c r="BHV8">
        <v>35</v>
      </c>
      <c r="BIK8" t="s">
        <v>1968</v>
      </c>
      <c r="BIL8" t="s">
        <v>1682</v>
      </c>
      <c r="BIM8" t="s">
        <v>1969</v>
      </c>
      <c r="BIN8">
        <v>4</v>
      </c>
      <c r="BIZ8" t="s">
        <v>1809</v>
      </c>
      <c r="BJA8" t="s">
        <v>1682</v>
      </c>
      <c r="BJB8" t="s">
        <v>1810</v>
      </c>
      <c r="BJC8">
        <v>8</v>
      </c>
      <c r="BJD8">
        <v>93</v>
      </c>
      <c r="BJR8" t="s">
        <v>1811</v>
      </c>
      <c r="BJS8" t="s">
        <v>1682</v>
      </c>
      <c r="BJT8" t="s">
        <v>1812</v>
      </c>
      <c r="BJU8">
        <v>57</v>
      </c>
      <c r="BKL8" t="s">
        <v>1901</v>
      </c>
      <c r="BKM8" t="s">
        <v>1682</v>
      </c>
      <c r="BKN8" t="s">
        <v>1902</v>
      </c>
      <c r="BKO8">
        <v>9</v>
      </c>
      <c r="BKX8" t="s">
        <v>1813</v>
      </c>
      <c r="BKY8" t="s">
        <v>1682</v>
      </c>
      <c r="BKZ8" t="s">
        <v>1814</v>
      </c>
      <c r="BLA8">
        <v>45</v>
      </c>
      <c r="BLB8">
        <v>41</v>
      </c>
      <c r="BLC8">
        <v>36</v>
      </c>
      <c r="BLI8" t="s">
        <v>1815</v>
      </c>
      <c r="BLJ8" t="s">
        <v>1682</v>
      </c>
      <c r="BLK8" t="s">
        <v>1816</v>
      </c>
      <c r="BMK8" t="s">
        <v>1691</v>
      </c>
      <c r="BML8">
        <v>5</v>
      </c>
      <c r="BMM8" t="s">
        <v>1817</v>
      </c>
      <c r="BMN8">
        <v>0</v>
      </c>
    </row>
    <row r="9" spans="1:1704" x14ac:dyDescent="0.35">
      <c r="AY9" t="s">
        <v>1682</v>
      </c>
      <c r="AZ9" t="s">
        <v>1683</v>
      </c>
      <c r="BA9">
        <v>34.026049999999998</v>
      </c>
      <c r="BB9">
        <v>-6.8473300000000004</v>
      </c>
      <c r="BC9" t="s">
        <v>1687</v>
      </c>
      <c r="BD9" t="s">
        <v>1688</v>
      </c>
      <c r="BE9">
        <v>2</v>
      </c>
      <c r="BF9">
        <v>1</v>
      </c>
      <c r="BG9">
        <v>1</v>
      </c>
      <c r="BH9">
        <v>1</v>
      </c>
      <c r="BI9" t="s">
        <v>13727</v>
      </c>
      <c r="BJ9" t="s">
        <v>13740</v>
      </c>
      <c r="BK9" t="s">
        <v>2383</v>
      </c>
      <c r="BL9" t="str">
        <f t="shared" si="0"/>
        <v>MAD499 / nuit</v>
      </c>
      <c r="BM9" t="s">
        <v>2386</v>
      </c>
      <c r="BN9" t="s">
        <v>13692</v>
      </c>
      <c r="BO9" t="s">
        <v>1879</v>
      </c>
      <c r="BP9" s="1">
        <v>42583</v>
      </c>
      <c r="BQ9" t="s">
        <v>11534</v>
      </c>
      <c r="BR9" t="s">
        <v>1892</v>
      </c>
      <c r="BS9" t="str">
        <f t="shared" si="1"/>
        <v>4.88 / 5</v>
      </c>
      <c r="BT9" t="s">
        <v>1684</v>
      </c>
      <c r="BU9" t="s">
        <v>2363</v>
      </c>
      <c r="BV9" t="s">
        <v>1686</v>
      </c>
      <c r="BW9" t="s">
        <v>1687</v>
      </c>
      <c r="BX9" t="s">
        <v>1688</v>
      </c>
      <c r="BY9" t="s">
        <v>1689</v>
      </c>
      <c r="BZ9" t="s">
        <v>1690</v>
      </c>
      <c r="CA9" t="s">
        <v>1691</v>
      </c>
      <c r="CB9" t="s">
        <v>1692</v>
      </c>
      <c r="CC9" t="s">
        <v>1691</v>
      </c>
      <c r="CD9" t="s">
        <v>1692</v>
      </c>
      <c r="CE9" t="s">
        <v>1692</v>
      </c>
      <c r="CF9" t="s">
        <v>1691</v>
      </c>
      <c r="CG9" t="s">
        <v>1691</v>
      </c>
      <c r="CH9">
        <v>2</v>
      </c>
      <c r="CI9" t="s">
        <v>1819</v>
      </c>
      <c r="CJ9" t="s">
        <v>1973</v>
      </c>
      <c r="CK9" t="s">
        <v>2364</v>
      </c>
      <c r="CL9" t="s">
        <v>1821</v>
      </c>
      <c r="CN9" t="s">
        <v>1822</v>
      </c>
      <c r="CP9" t="s">
        <v>1819</v>
      </c>
      <c r="CQ9" t="s">
        <v>1696</v>
      </c>
      <c r="CR9" t="s">
        <v>1975</v>
      </c>
      <c r="CS9" t="s">
        <v>1973</v>
      </c>
      <c r="CT9" t="s">
        <v>1700</v>
      </c>
      <c r="CU9" t="s">
        <v>1701</v>
      </c>
      <c r="CV9" t="s">
        <v>2364</v>
      </c>
      <c r="CZ9" t="s">
        <v>1691</v>
      </c>
      <c r="DA9" t="s">
        <v>1691</v>
      </c>
      <c r="DB9" t="s">
        <v>1692</v>
      </c>
      <c r="DC9" t="s">
        <v>1691</v>
      </c>
      <c r="DD9" t="s">
        <v>1691</v>
      </c>
      <c r="DE9" t="s">
        <v>1691</v>
      </c>
      <c r="DF9" t="s">
        <v>1702</v>
      </c>
      <c r="DG9" t="s">
        <v>1696</v>
      </c>
      <c r="DH9" t="s">
        <v>1823</v>
      </c>
      <c r="DI9" t="s">
        <v>1704</v>
      </c>
      <c r="DJ9" t="s">
        <v>1705</v>
      </c>
      <c r="DK9" t="s">
        <v>1706</v>
      </c>
      <c r="DM9" t="s">
        <v>1707</v>
      </c>
      <c r="DN9" t="s">
        <v>1708</v>
      </c>
      <c r="DO9" t="s">
        <v>1709</v>
      </c>
      <c r="DP9" t="s">
        <v>2365</v>
      </c>
      <c r="DQ9" t="s">
        <v>1825</v>
      </c>
      <c r="DR9" t="s">
        <v>1826</v>
      </c>
      <c r="DS9" t="s">
        <v>1713</v>
      </c>
      <c r="DT9" t="s">
        <v>1827</v>
      </c>
      <c r="DU9" t="s">
        <v>1724</v>
      </c>
      <c r="DV9" t="s">
        <v>2192</v>
      </c>
      <c r="DW9" t="s">
        <v>2193</v>
      </c>
      <c r="DX9" t="s">
        <v>1717</v>
      </c>
      <c r="DY9" t="s">
        <v>2194</v>
      </c>
      <c r="DZ9" t="s">
        <v>2366</v>
      </c>
      <c r="EA9" t="s">
        <v>2310</v>
      </c>
      <c r="EF9" t="s">
        <v>2311</v>
      </c>
      <c r="EG9" t="s">
        <v>1682</v>
      </c>
      <c r="EZ9">
        <v>169609693</v>
      </c>
      <c r="FA9" t="s">
        <v>1691</v>
      </c>
      <c r="FB9" t="s">
        <v>1682</v>
      </c>
      <c r="FC9" t="s">
        <v>1986</v>
      </c>
      <c r="FD9">
        <v>1</v>
      </c>
      <c r="IK9" t="s">
        <v>1682</v>
      </c>
      <c r="IL9" t="s">
        <v>1720</v>
      </c>
      <c r="IM9">
        <v>53320438</v>
      </c>
      <c r="IN9" t="s">
        <v>2367</v>
      </c>
      <c r="IO9" t="s">
        <v>1722</v>
      </c>
      <c r="IP9" t="s">
        <v>1691</v>
      </c>
      <c r="IQ9" t="s">
        <v>1692</v>
      </c>
      <c r="IR9" t="s">
        <v>1691</v>
      </c>
      <c r="IS9" t="s">
        <v>1691</v>
      </c>
      <c r="IT9" t="s">
        <v>1691</v>
      </c>
      <c r="IU9" t="s">
        <v>2094</v>
      </c>
      <c r="IV9">
        <v>21</v>
      </c>
      <c r="IW9" t="s">
        <v>1692</v>
      </c>
      <c r="IX9" t="s">
        <v>2095</v>
      </c>
      <c r="IY9" t="s">
        <v>1723</v>
      </c>
      <c r="IZ9">
        <v>4</v>
      </c>
      <c r="JA9" t="s">
        <v>1692</v>
      </c>
      <c r="JB9" t="s">
        <v>1724</v>
      </c>
      <c r="JC9" t="s">
        <v>1682</v>
      </c>
      <c r="JD9">
        <v>9</v>
      </c>
      <c r="JE9" t="s">
        <v>1692</v>
      </c>
      <c r="JF9" t="s">
        <v>1725</v>
      </c>
      <c r="JG9" t="s">
        <v>1726</v>
      </c>
      <c r="JH9">
        <v>8</v>
      </c>
      <c r="JI9" t="s">
        <v>1692</v>
      </c>
      <c r="JJ9" t="s">
        <v>1727</v>
      </c>
      <c r="JK9" t="s">
        <v>1682</v>
      </c>
      <c r="JL9">
        <v>45</v>
      </c>
      <c r="JM9" t="s">
        <v>1692</v>
      </c>
      <c r="JN9" t="s">
        <v>1728</v>
      </c>
      <c r="JO9" t="s">
        <v>1682</v>
      </c>
      <c r="JP9">
        <v>5</v>
      </c>
      <c r="JQ9" t="s">
        <v>1691</v>
      </c>
      <c r="JR9" t="s">
        <v>1729</v>
      </c>
      <c r="JS9" t="s">
        <v>1682</v>
      </c>
      <c r="JT9">
        <v>30</v>
      </c>
      <c r="JU9" t="s">
        <v>1691</v>
      </c>
      <c r="JV9" t="s">
        <v>1730</v>
      </c>
      <c r="JW9" t="s">
        <v>1682</v>
      </c>
      <c r="JX9">
        <v>44</v>
      </c>
      <c r="JY9" t="s">
        <v>1692</v>
      </c>
      <c r="JZ9" t="s">
        <v>1993</v>
      </c>
      <c r="KA9" t="s">
        <v>1682</v>
      </c>
      <c r="KB9">
        <v>41</v>
      </c>
      <c r="KC9" t="str">
        <f t="shared" si="2"/>
        <v>41 / nuit</v>
      </c>
      <c r="KD9" t="s">
        <v>1691</v>
      </c>
      <c r="KE9" t="s">
        <v>1731</v>
      </c>
      <c r="KF9" t="s">
        <v>1682</v>
      </c>
      <c r="KG9">
        <v>33</v>
      </c>
      <c r="KH9" t="s">
        <v>1691</v>
      </c>
      <c r="KI9" t="s">
        <v>1732</v>
      </c>
      <c r="KJ9" t="s">
        <v>1831</v>
      </c>
      <c r="KK9">
        <v>40</v>
      </c>
      <c r="KL9" t="s">
        <v>1692</v>
      </c>
      <c r="KM9" t="s">
        <v>1733</v>
      </c>
      <c r="KN9" t="s">
        <v>1682</v>
      </c>
      <c r="KO9">
        <v>1</v>
      </c>
      <c r="KP9" t="s">
        <v>1692</v>
      </c>
      <c r="KQ9" t="s">
        <v>1734</v>
      </c>
      <c r="KR9" t="s">
        <v>1682</v>
      </c>
      <c r="KS9">
        <v>79</v>
      </c>
      <c r="KT9" t="s">
        <v>1692</v>
      </c>
      <c r="KU9" t="s">
        <v>1832</v>
      </c>
      <c r="KV9" t="s">
        <v>1682</v>
      </c>
      <c r="KW9">
        <v>665</v>
      </c>
      <c r="KX9" t="s">
        <v>1692</v>
      </c>
      <c r="KY9" t="s">
        <v>1833</v>
      </c>
      <c r="KZ9" t="s">
        <v>1682</v>
      </c>
      <c r="LA9">
        <v>77</v>
      </c>
      <c r="LB9" t="s">
        <v>1692</v>
      </c>
      <c r="LC9" t="s">
        <v>1834</v>
      </c>
      <c r="LD9" t="s">
        <v>1682</v>
      </c>
      <c r="LE9">
        <v>85</v>
      </c>
      <c r="LF9" t="s">
        <v>1692</v>
      </c>
      <c r="LG9" t="s">
        <v>1837</v>
      </c>
      <c r="LH9" t="s">
        <v>1682</v>
      </c>
      <c r="LI9">
        <v>671</v>
      </c>
      <c r="LJ9" t="s">
        <v>1692</v>
      </c>
      <c r="LK9" t="s">
        <v>1994</v>
      </c>
      <c r="LL9" t="s">
        <v>1682</v>
      </c>
      <c r="LM9">
        <v>86</v>
      </c>
      <c r="LN9" t="s">
        <v>1692</v>
      </c>
      <c r="LO9" t="s">
        <v>1995</v>
      </c>
      <c r="LP9" t="s">
        <v>1735</v>
      </c>
      <c r="LQ9">
        <v>36</v>
      </c>
      <c r="LR9" t="s">
        <v>1691</v>
      </c>
      <c r="LS9" t="s">
        <v>1736</v>
      </c>
      <c r="LT9" t="s">
        <v>1737</v>
      </c>
      <c r="LU9">
        <v>35</v>
      </c>
      <c r="LV9" t="s">
        <v>1691</v>
      </c>
      <c r="LW9" t="s">
        <v>1738</v>
      </c>
      <c r="LX9" t="s">
        <v>1919</v>
      </c>
      <c r="LY9">
        <v>47</v>
      </c>
      <c r="LZ9" t="s">
        <v>1692</v>
      </c>
      <c r="MA9" t="s">
        <v>1920</v>
      </c>
      <c r="MB9" t="s">
        <v>1682</v>
      </c>
      <c r="MC9">
        <v>90</v>
      </c>
      <c r="MD9" t="s">
        <v>1692</v>
      </c>
      <c r="ME9" t="s">
        <v>2006</v>
      </c>
      <c r="MF9" t="s">
        <v>1838</v>
      </c>
      <c r="MG9">
        <v>94</v>
      </c>
      <c r="MH9" t="s">
        <v>1692</v>
      </c>
      <c r="MI9" t="s">
        <v>1839</v>
      </c>
      <c r="MJ9" t="s">
        <v>1682</v>
      </c>
      <c r="MK9">
        <v>236</v>
      </c>
      <c r="ML9" t="s">
        <v>1692</v>
      </c>
      <c r="MM9" t="s">
        <v>2007</v>
      </c>
      <c r="MN9" t="s">
        <v>1840</v>
      </c>
      <c r="MO9">
        <v>93</v>
      </c>
      <c r="MP9" t="s">
        <v>1692</v>
      </c>
      <c r="MQ9" t="s">
        <v>1841</v>
      </c>
      <c r="MR9" t="s">
        <v>1682</v>
      </c>
      <c r="MS9">
        <v>146</v>
      </c>
      <c r="MT9" t="s">
        <v>1692</v>
      </c>
      <c r="MU9" t="s">
        <v>2368</v>
      </c>
      <c r="MV9" t="s">
        <v>1682</v>
      </c>
      <c r="MW9">
        <v>57</v>
      </c>
      <c r="MX9" t="s">
        <v>1691</v>
      </c>
      <c r="MY9" t="s">
        <v>1739</v>
      </c>
      <c r="MZ9" t="s">
        <v>1682</v>
      </c>
      <c r="NA9">
        <v>23</v>
      </c>
      <c r="NB9" t="s">
        <v>1692</v>
      </c>
      <c r="NC9" t="s">
        <v>2018</v>
      </c>
      <c r="SC9" t="s">
        <v>1845</v>
      </c>
      <c r="SD9" t="s">
        <v>1846</v>
      </c>
      <c r="SE9" t="s">
        <v>1847</v>
      </c>
      <c r="SY9" t="s">
        <v>2369</v>
      </c>
      <c r="SZ9">
        <v>1</v>
      </c>
      <c r="TA9" t="s">
        <v>2311</v>
      </c>
      <c r="TN9">
        <v>169609693</v>
      </c>
      <c r="TO9">
        <v>1</v>
      </c>
      <c r="VO9" t="s">
        <v>2215</v>
      </c>
      <c r="VP9" t="s">
        <v>2370</v>
      </c>
      <c r="VQ9" t="s">
        <v>1687</v>
      </c>
      <c r="VS9" t="s">
        <v>1845</v>
      </c>
      <c r="VT9" t="s">
        <v>1846</v>
      </c>
      <c r="VU9" t="s">
        <v>1847</v>
      </c>
      <c r="WO9">
        <v>34.026049999999998</v>
      </c>
      <c r="WP9">
        <v>-6.8473300000000004</v>
      </c>
      <c r="WQ9">
        <v>1125</v>
      </c>
      <c r="WR9">
        <v>1</v>
      </c>
      <c r="WS9" t="s">
        <v>2371</v>
      </c>
      <c r="WT9">
        <v>2</v>
      </c>
      <c r="WU9" t="s">
        <v>2366</v>
      </c>
      <c r="WV9" t="s">
        <v>1683</v>
      </c>
      <c r="WW9" t="s">
        <v>1745</v>
      </c>
      <c r="WX9">
        <v>1.3333333333333333</v>
      </c>
      <c r="WY9" t="s">
        <v>1682</v>
      </c>
      <c r="WZ9">
        <v>1290623202</v>
      </c>
      <c r="XA9" t="s">
        <v>1691</v>
      </c>
      <c r="XB9" t="s">
        <v>2372</v>
      </c>
      <c r="XC9" t="s">
        <v>1747</v>
      </c>
      <c r="XD9" t="s">
        <v>1682</v>
      </c>
      <c r="XE9" t="s">
        <v>1682</v>
      </c>
      <c r="XF9">
        <v>0.72841773812647603</v>
      </c>
      <c r="XG9" t="s">
        <v>1682</v>
      </c>
      <c r="XH9">
        <v>1285246984</v>
      </c>
      <c r="XI9" t="s">
        <v>1691</v>
      </c>
      <c r="XJ9" t="s">
        <v>2373</v>
      </c>
      <c r="XK9" t="s">
        <v>1752</v>
      </c>
      <c r="XL9" t="s">
        <v>1682</v>
      </c>
      <c r="XM9" t="s">
        <v>1682</v>
      </c>
      <c r="XN9">
        <v>0.75</v>
      </c>
      <c r="XO9" t="s">
        <v>1682</v>
      </c>
      <c r="XP9">
        <v>1285246963</v>
      </c>
      <c r="XQ9" t="s">
        <v>1691</v>
      </c>
      <c r="XR9" t="s">
        <v>2374</v>
      </c>
      <c r="XS9" t="s">
        <v>1752</v>
      </c>
      <c r="XT9" t="s">
        <v>1682</v>
      </c>
      <c r="XU9" t="s">
        <v>1682</v>
      </c>
      <c r="XV9">
        <v>0.75</v>
      </c>
      <c r="XW9" t="s">
        <v>1682</v>
      </c>
      <c r="XX9">
        <v>1290468274</v>
      </c>
      <c r="XY9" t="s">
        <v>1691</v>
      </c>
      <c r="XZ9" t="s">
        <v>2375</v>
      </c>
      <c r="YA9" t="s">
        <v>1752</v>
      </c>
      <c r="YB9" t="s">
        <v>1682</v>
      </c>
      <c r="YC9" t="s">
        <v>1682</v>
      </c>
      <c r="YD9">
        <v>0.66691468253968256</v>
      </c>
      <c r="YE9" t="s">
        <v>1682</v>
      </c>
      <c r="YF9">
        <v>1285759936</v>
      </c>
      <c r="YG9" t="s">
        <v>1691</v>
      </c>
      <c r="YH9" t="s">
        <v>2376</v>
      </c>
      <c r="YI9" t="s">
        <v>1752</v>
      </c>
      <c r="YJ9" t="s">
        <v>1682</v>
      </c>
      <c r="YK9" t="s">
        <v>1682</v>
      </c>
      <c r="YL9">
        <v>0.66625310173697272</v>
      </c>
      <c r="YM9" t="s">
        <v>1682</v>
      </c>
      <c r="YN9">
        <v>1285759523</v>
      </c>
      <c r="YO9" t="s">
        <v>1691</v>
      </c>
      <c r="YP9" t="s">
        <v>2377</v>
      </c>
      <c r="YQ9" t="s">
        <v>1752</v>
      </c>
      <c r="YR9" t="s">
        <v>1682</v>
      </c>
      <c r="YS9" t="s">
        <v>1682</v>
      </c>
      <c r="YT9">
        <v>0.74975198412698407</v>
      </c>
      <c r="YU9" t="s">
        <v>1682</v>
      </c>
      <c r="YV9">
        <v>1285246974</v>
      </c>
      <c r="YW9" t="s">
        <v>1691</v>
      </c>
      <c r="YX9" t="s">
        <v>2378</v>
      </c>
      <c r="YY9" t="s">
        <v>1752</v>
      </c>
      <c r="YZ9" t="s">
        <v>1682</v>
      </c>
      <c r="ZA9" t="s">
        <v>1682</v>
      </c>
      <c r="ZB9">
        <v>0.68660049627791564</v>
      </c>
      <c r="ZC9" t="s">
        <v>1682</v>
      </c>
      <c r="ZD9">
        <v>1302734785</v>
      </c>
      <c r="ZE9" t="s">
        <v>1691</v>
      </c>
      <c r="ZF9" t="s">
        <v>2379</v>
      </c>
      <c r="ZG9" t="s">
        <v>1752</v>
      </c>
      <c r="ZH9" t="s">
        <v>1682</v>
      </c>
      <c r="ZI9" t="s">
        <v>1682</v>
      </c>
      <c r="ZJ9">
        <v>0.72896684023020009</v>
      </c>
      <c r="ZK9" t="s">
        <v>1682</v>
      </c>
      <c r="ZL9">
        <v>1302735270</v>
      </c>
      <c r="ZM9" t="s">
        <v>1691</v>
      </c>
      <c r="ZN9" t="s">
        <v>2380</v>
      </c>
      <c r="ZO9" t="s">
        <v>1752</v>
      </c>
      <c r="ZP9" t="s">
        <v>1682</v>
      </c>
      <c r="ZQ9" t="s">
        <v>1682</v>
      </c>
      <c r="AZN9" t="s">
        <v>1943</v>
      </c>
      <c r="AZO9" t="s">
        <v>1944</v>
      </c>
      <c r="AZP9" t="s">
        <v>2381</v>
      </c>
      <c r="AZQ9" t="s">
        <v>1757</v>
      </c>
      <c r="AZR9" t="s">
        <v>1758</v>
      </c>
      <c r="AZS9" t="s">
        <v>1759</v>
      </c>
      <c r="AZT9" t="s">
        <v>1868</v>
      </c>
      <c r="AZU9" t="s">
        <v>1869</v>
      </c>
      <c r="AZV9" t="s">
        <v>2382</v>
      </c>
      <c r="AZZ9">
        <v>499</v>
      </c>
      <c r="BAA9" t="s">
        <v>2383</v>
      </c>
      <c r="BAB9" t="s">
        <v>1761</v>
      </c>
      <c r="BAC9" t="s">
        <v>1691</v>
      </c>
      <c r="BAD9" t="s">
        <v>1762</v>
      </c>
      <c r="BAE9">
        <v>499</v>
      </c>
      <c r="BAF9" t="s">
        <v>2383</v>
      </c>
      <c r="BAG9" t="s">
        <v>1761</v>
      </c>
      <c r="BAH9" t="s">
        <v>1691</v>
      </c>
      <c r="BAI9" t="s">
        <v>1682</v>
      </c>
      <c r="BAJ9">
        <v>32</v>
      </c>
      <c r="BAK9" t="s">
        <v>1763</v>
      </c>
      <c r="BAL9" t="s">
        <v>2384</v>
      </c>
      <c r="BAM9" t="s">
        <v>2385</v>
      </c>
      <c r="BAO9" t="s">
        <v>1766</v>
      </c>
      <c r="BAP9" t="s">
        <v>1767</v>
      </c>
      <c r="BAT9" t="s">
        <v>2386</v>
      </c>
      <c r="BAU9" t="s">
        <v>1691</v>
      </c>
      <c r="BAV9" t="s">
        <v>2387</v>
      </c>
      <c r="BAW9" t="s">
        <v>1770</v>
      </c>
      <c r="BAX9" t="s">
        <v>2388</v>
      </c>
      <c r="BAY9">
        <v>88493846</v>
      </c>
      <c r="BAZ9" t="s">
        <v>1692</v>
      </c>
      <c r="BBA9" t="s">
        <v>1877</v>
      </c>
      <c r="BBB9" t="s">
        <v>1878</v>
      </c>
      <c r="BBC9" t="s">
        <v>1879</v>
      </c>
      <c r="BBD9" t="s">
        <v>1908</v>
      </c>
      <c r="BBH9">
        <v>2</v>
      </c>
      <c r="BBI9" t="s">
        <v>2067</v>
      </c>
      <c r="BBJ9" t="s">
        <v>2386</v>
      </c>
      <c r="BBK9" t="s">
        <v>2389</v>
      </c>
      <c r="BBL9" t="s">
        <v>2390</v>
      </c>
      <c r="BBM9" t="s">
        <v>1883</v>
      </c>
      <c r="BBN9" t="s">
        <v>1776</v>
      </c>
      <c r="BBO9">
        <v>2</v>
      </c>
      <c r="BBP9" t="s">
        <v>1682</v>
      </c>
      <c r="BBQ9">
        <v>0</v>
      </c>
      <c r="BBR9">
        <v>17</v>
      </c>
      <c r="BBS9" t="s">
        <v>1777</v>
      </c>
      <c r="BBT9" t="s">
        <v>1780</v>
      </c>
      <c r="BBU9">
        <v>0.97599999999999998</v>
      </c>
      <c r="BBV9">
        <v>10</v>
      </c>
      <c r="BBW9" t="s">
        <v>1779</v>
      </c>
      <c r="BBX9" t="s">
        <v>1780</v>
      </c>
      <c r="BBY9">
        <v>0.9880000000000001</v>
      </c>
      <c r="BBZ9">
        <v>10</v>
      </c>
      <c r="BCA9" t="s">
        <v>1781</v>
      </c>
      <c r="BCB9" t="s">
        <v>1778</v>
      </c>
      <c r="BCC9">
        <v>0.96400000000000008</v>
      </c>
      <c r="BCD9">
        <v>10</v>
      </c>
      <c r="BCE9" t="s">
        <v>1783</v>
      </c>
      <c r="BCF9" t="s">
        <v>1778</v>
      </c>
      <c r="BCG9">
        <v>0.96400000000000008</v>
      </c>
      <c r="BCH9">
        <v>10</v>
      </c>
      <c r="BCI9" t="s">
        <v>1784</v>
      </c>
      <c r="BCJ9" t="s">
        <v>1778</v>
      </c>
      <c r="BCK9">
        <v>0.96400000000000008</v>
      </c>
      <c r="BCL9">
        <v>10</v>
      </c>
      <c r="BCM9" t="s">
        <v>1785</v>
      </c>
      <c r="BCN9" t="s">
        <v>2391</v>
      </c>
      <c r="BCO9">
        <v>0.90600000000000003</v>
      </c>
      <c r="BCP9">
        <v>9</v>
      </c>
      <c r="BCQ9" t="s">
        <v>2392</v>
      </c>
      <c r="BCR9" t="s">
        <v>1692</v>
      </c>
      <c r="BCS9">
        <v>256272266</v>
      </c>
      <c r="BCT9" t="s">
        <v>2393</v>
      </c>
      <c r="BCU9" t="s">
        <v>2392</v>
      </c>
      <c r="BCV9" t="s">
        <v>2394</v>
      </c>
      <c r="BCW9">
        <v>256272266</v>
      </c>
      <c r="BCX9" t="s">
        <v>1691</v>
      </c>
      <c r="BCZ9" t="s">
        <v>2395</v>
      </c>
      <c r="BDA9" t="s">
        <v>2396</v>
      </c>
      <c r="BDB9">
        <v>5.4622857842487168E+17</v>
      </c>
      <c r="BDC9" t="s">
        <v>2397</v>
      </c>
      <c r="BDD9" t="s">
        <v>1792</v>
      </c>
      <c r="BDE9">
        <v>53320438</v>
      </c>
      <c r="BDF9" t="s">
        <v>2367</v>
      </c>
      <c r="BDG9" t="s">
        <v>2371</v>
      </c>
      <c r="BDH9">
        <v>53320438</v>
      </c>
      <c r="BDI9">
        <v>4</v>
      </c>
      <c r="BDJ9" t="s">
        <v>2386</v>
      </c>
      <c r="BDK9" t="s">
        <v>1692</v>
      </c>
      <c r="BDL9">
        <v>88493846</v>
      </c>
      <c r="BDM9" t="s">
        <v>2390</v>
      </c>
      <c r="BDN9" t="s">
        <v>2386</v>
      </c>
      <c r="BDO9" t="s">
        <v>2398</v>
      </c>
      <c r="BDP9">
        <v>88493846</v>
      </c>
      <c r="BDQ9" t="s">
        <v>1682</v>
      </c>
      <c r="BDR9" t="s">
        <v>1794</v>
      </c>
      <c r="BEI9" t="s">
        <v>1892</v>
      </c>
      <c r="BEJ9" t="str">
        <f t="shared" si="3"/>
        <v>4.88 / 5</v>
      </c>
      <c r="BEK9" t="s">
        <v>1796</v>
      </c>
      <c r="BEL9" t="s">
        <v>1893</v>
      </c>
      <c r="BEM9" t="s">
        <v>1798</v>
      </c>
      <c r="BEN9">
        <v>21</v>
      </c>
      <c r="BEO9">
        <v>4</v>
      </c>
      <c r="BEP9">
        <v>9</v>
      </c>
      <c r="BEQ9">
        <v>8</v>
      </c>
      <c r="BER9" t="s">
        <v>1799</v>
      </c>
      <c r="BES9" t="s">
        <v>1682</v>
      </c>
      <c r="BET9" t="s">
        <v>1800</v>
      </c>
      <c r="BEU9">
        <v>35</v>
      </c>
      <c r="BEV9">
        <v>36</v>
      </c>
      <c r="BEW9" t="s">
        <v>1801</v>
      </c>
      <c r="BEX9" t="s">
        <v>1802</v>
      </c>
      <c r="BEY9" t="s">
        <v>1800</v>
      </c>
      <c r="BFA9" t="s">
        <v>1722</v>
      </c>
      <c r="BFB9" t="s">
        <v>2399</v>
      </c>
      <c r="BFE9" t="s">
        <v>1690</v>
      </c>
      <c r="BFF9" t="s">
        <v>1804</v>
      </c>
      <c r="BFG9" t="s">
        <v>2371</v>
      </c>
      <c r="BFK9" t="s">
        <v>2399</v>
      </c>
      <c r="BFM9">
        <v>45</v>
      </c>
      <c r="BFN9">
        <v>79</v>
      </c>
      <c r="BFO9">
        <v>665</v>
      </c>
      <c r="BFP9">
        <v>77</v>
      </c>
      <c r="BFY9" t="s">
        <v>1895</v>
      </c>
      <c r="BFZ9" t="s">
        <v>1682</v>
      </c>
      <c r="BGA9" t="s">
        <v>1896</v>
      </c>
      <c r="BGB9">
        <v>44</v>
      </c>
      <c r="BGC9">
        <v>40</v>
      </c>
      <c r="BGD9">
        <v>85</v>
      </c>
      <c r="BGE9">
        <v>671</v>
      </c>
      <c r="BGF9">
        <v>86</v>
      </c>
      <c r="BGN9" t="s">
        <v>1897</v>
      </c>
      <c r="BGO9" t="s">
        <v>1682</v>
      </c>
      <c r="BGP9" t="s">
        <v>1898</v>
      </c>
      <c r="BGQ9">
        <v>1</v>
      </c>
      <c r="BHC9" t="s">
        <v>1807</v>
      </c>
      <c r="BHD9" t="s">
        <v>1682</v>
      </c>
      <c r="BHE9" t="s">
        <v>1808</v>
      </c>
      <c r="BHF9">
        <v>4</v>
      </c>
      <c r="BHG9">
        <v>47</v>
      </c>
      <c r="BHR9" t="s">
        <v>1809</v>
      </c>
      <c r="BHS9" t="s">
        <v>1682</v>
      </c>
      <c r="BHT9" t="s">
        <v>1810</v>
      </c>
      <c r="BHU9">
        <v>8</v>
      </c>
      <c r="BHV9">
        <v>90</v>
      </c>
      <c r="BHW9">
        <v>94</v>
      </c>
      <c r="BHX9">
        <v>236</v>
      </c>
      <c r="BHY9">
        <v>93</v>
      </c>
      <c r="BHZ9">
        <v>146</v>
      </c>
      <c r="BIK9" t="s">
        <v>1811</v>
      </c>
      <c r="BIL9" t="s">
        <v>1682</v>
      </c>
      <c r="BIM9" t="s">
        <v>1812</v>
      </c>
      <c r="BIN9">
        <v>21</v>
      </c>
      <c r="BIO9">
        <v>9</v>
      </c>
      <c r="BIP9">
        <v>23</v>
      </c>
      <c r="BIZ9" t="s">
        <v>1813</v>
      </c>
      <c r="BJA9" t="s">
        <v>1682</v>
      </c>
      <c r="BJB9" t="s">
        <v>1814</v>
      </c>
      <c r="BJC9">
        <v>5</v>
      </c>
      <c r="BJD9">
        <v>30</v>
      </c>
      <c r="BJE9">
        <v>41</v>
      </c>
      <c r="BJF9">
        <v>33</v>
      </c>
      <c r="BJG9">
        <v>36</v>
      </c>
      <c r="BJH9">
        <v>35</v>
      </c>
      <c r="BJI9">
        <v>57</v>
      </c>
      <c r="BJR9" t="s">
        <v>1815</v>
      </c>
      <c r="BJS9" t="s">
        <v>1682</v>
      </c>
      <c r="BJT9" t="s">
        <v>1816</v>
      </c>
      <c r="BMK9" t="s">
        <v>1691</v>
      </c>
      <c r="BML9">
        <v>5</v>
      </c>
      <c r="BMM9" t="s">
        <v>1817</v>
      </c>
      <c r="BMN9">
        <v>0</v>
      </c>
    </row>
    <row r="10" spans="1:1704" x14ac:dyDescent="0.35">
      <c r="AY10" t="s">
        <v>1682</v>
      </c>
      <c r="AZ10" t="s">
        <v>1683</v>
      </c>
      <c r="BA10">
        <v>34.026859999999999</v>
      </c>
      <c r="BB10">
        <v>-6.8396800000000004</v>
      </c>
      <c r="BC10" t="s">
        <v>1687</v>
      </c>
      <c r="BD10" t="s">
        <v>1688</v>
      </c>
      <c r="BE10">
        <v>14</v>
      </c>
      <c r="BF10">
        <v>7</v>
      </c>
      <c r="BG10">
        <v>7</v>
      </c>
      <c r="BH10">
        <v>7</v>
      </c>
      <c r="BI10" t="s">
        <v>13728</v>
      </c>
      <c r="BJ10" t="s">
        <v>13742</v>
      </c>
      <c r="BK10" t="s">
        <v>2472</v>
      </c>
      <c r="BL10" t="str">
        <f t="shared" si="0"/>
        <v>MAD5,600 / nuit</v>
      </c>
      <c r="BM10" t="s">
        <v>2476</v>
      </c>
      <c r="BN10" t="s">
        <v>11534</v>
      </c>
      <c r="BO10" t="s">
        <v>13699</v>
      </c>
      <c r="BP10" s="1">
        <v>41760</v>
      </c>
      <c r="BQ10" t="s">
        <v>13709</v>
      </c>
      <c r="BT10" t="s">
        <v>1684</v>
      </c>
      <c r="BU10" t="s">
        <v>2400</v>
      </c>
      <c r="BV10" t="s">
        <v>1686</v>
      </c>
      <c r="BW10" t="s">
        <v>1687</v>
      </c>
      <c r="BX10" t="s">
        <v>1688</v>
      </c>
      <c r="BY10" t="s">
        <v>1689</v>
      </c>
      <c r="BZ10" t="s">
        <v>1690</v>
      </c>
      <c r="CA10" t="s">
        <v>1691</v>
      </c>
      <c r="CB10" t="s">
        <v>1692</v>
      </c>
      <c r="CC10" t="s">
        <v>1691</v>
      </c>
      <c r="CD10" t="s">
        <v>1692</v>
      </c>
      <c r="CE10" t="s">
        <v>1692</v>
      </c>
      <c r="CF10" t="s">
        <v>1691</v>
      </c>
      <c r="CG10" t="s">
        <v>1692</v>
      </c>
      <c r="CH10">
        <v>14</v>
      </c>
      <c r="CI10" t="s">
        <v>1819</v>
      </c>
      <c r="CJ10" t="s">
        <v>1694</v>
      </c>
      <c r="CK10" t="s">
        <v>2401</v>
      </c>
      <c r="CL10" t="s">
        <v>1821</v>
      </c>
      <c r="CN10" t="s">
        <v>1822</v>
      </c>
      <c r="CP10" t="s">
        <v>1819</v>
      </c>
      <c r="CQ10" t="s">
        <v>1698</v>
      </c>
      <c r="CR10" t="s">
        <v>1699</v>
      </c>
      <c r="CS10" t="s">
        <v>1694</v>
      </c>
      <c r="CT10" t="s">
        <v>1700</v>
      </c>
      <c r="CU10" t="s">
        <v>2307</v>
      </c>
      <c r="CV10" t="s">
        <v>2401</v>
      </c>
      <c r="CZ10" t="s">
        <v>1691</v>
      </c>
      <c r="DA10" t="s">
        <v>1691</v>
      </c>
      <c r="DB10" t="s">
        <v>1692</v>
      </c>
      <c r="DC10" t="s">
        <v>1691</v>
      </c>
      <c r="DD10" t="s">
        <v>1691</v>
      </c>
      <c r="DE10" t="s">
        <v>1691</v>
      </c>
      <c r="DF10" t="s">
        <v>1702</v>
      </c>
      <c r="DG10" t="s">
        <v>1696</v>
      </c>
      <c r="DH10" t="s">
        <v>2346</v>
      </c>
      <c r="DI10" t="s">
        <v>1704</v>
      </c>
      <c r="DJ10" t="s">
        <v>1705</v>
      </c>
      <c r="DK10" t="s">
        <v>1706</v>
      </c>
      <c r="DM10" t="s">
        <v>1707</v>
      </c>
      <c r="DN10" t="s">
        <v>1708</v>
      </c>
      <c r="DO10" t="s">
        <v>1709</v>
      </c>
      <c r="DP10" t="s">
        <v>2402</v>
      </c>
      <c r="DQ10" t="s">
        <v>2192</v>
      </c>
      <c r="DR10" t="s">
        <v>2193</v>
      </c>
      <c r="DS10" t="s">
        <v>1713</v>
      </c>
      <c r="DT10" t="s">
        <v>2194</v>
      </c>
      <c r="DZ10" t="s">
        <v>2403</v>
      </c>
      <c r="EA10" t="s">
        <v>2310</v>
      </c>
      <c r="EF10" t="s">
        <v>2311</v>
      </c>
      <c r="EG10" t="s">
        <v>1682</v>
      </c>
      <c r="EZ10">
        <v>102763241</v>
      </c>
      <c r="FA10" t="s">
        <v>1692</v>
      </c>
      <c r="FB10" t="s">
        <v>1682</v>
      </c>
      <c r="FC10" t="s">
        <v>1986</v>
      </c>
      <c r="FD10">
        <v>1</v>
      </c>
      <c r="FE10" t="s">
        <v>2310</v>
      </c>
      <c r="FI10" t="s">
        <v>2311</v>
      </c>
      <c r="FJ10" t="s">
        <v>1682</v>
      </c>
      <c r="FU10">
        <v>102763255</v>
      </c>
      <c r="FV10" t="s">
        <v>1692</v>
      </c>
      <c r="FW10" t="s">
        <v>1682</v>
      </c>
      <c r="FX10" t="s">
        <v>1987</v>
      </c>
      <c r="FY10">
        <v>1</v>
      </c>
      <c r="FZ10" t="s">
        <v>1984</v>
      </c>
      <c r="GC10" t="s">
        <v>1985</v>
      </c>
      <c r="GD10" t="s">
        <v>1682</v>
      </c>
      <c r="GK10">
        <v>102763256</v>
      </c>
      <c r="GL10" t="s">
        <v>1692</v>
      </c>
      <c r="GM10" t="s">
        <v>1682</v>
      </c>
      <c r="GN10" t="s">
        <v>1988</v>
      </c>
      <c r="GO10">
        <v>1</v>
      </c>
      <c r="GP10" t="s">
        <v>1984</v>
      </c>
      <c r="GS10" t="s">
        <v>1985</v>
      </c>
      <c r="GT10" t="s">
        <v>1682</v>
      </c>
      <c r="GY10">
        <v>102763258</v>
      </c>
      <c r="GZ10" t="s">
        <v>1692</v>
      </c>
      <c r="HA10" t="s">
        <v>1682</v>
      </c>
      <c r="HB10" t="s">
        <v>2404</v>
      </c>
      <c r="HC10">
        <v>1</v>
      </c>
      <c r="HD10" t="s">
        <v>1984</v>
      </c>
      <c r="HF10" t="s">
        <v>1985</v>
      </c>
      <c r="HG10" t="s">
        <v>1682</v>
      </c>
      <c r="HL10">
        <v>102763260</v>
      </c>
      <c r="HM10" t="s">
        <v>1692</v>
      </c>
      <c r="HN10" t="s">
        <v>1682</v>
      </c>
      <c r="HO10" t="s">
        <v>2405</v>
      </c>
      <c r="HP10">
        <v>1</v>
      </c>
      <c r="HQ10" t="s">
        <v>1984</v>
      </c>
      <c r="HR10" t="s">
        <v>1985</v>
      </c>
      <c r="HS10" t="s">
        <v>1682</v>
      </c>
      <c r="HT10">
        <v>102763262</v>
      </c>
      <c r="HU10" t="s">
        <v>1692</v>
      </c>
      <c r="HV10" t="s">
        <v>1682</v>
      </c>
      <c r="HW10" t="s">
        <v>2406</v>
      </c>
      <c r="HX10">
        <v>1</v>
      </c>
      <c r="HY10" t="s">
        <v>1984</v>
      </c>
      <c r="HZ10" t="s">
        <v>1985</v>
      </c>
      <c r="IA10" t="s">
        <v>1682</v>
      </c>
      <c r="IB10">
        <v>102763267</v>
      </c>
      <c r="IC10" t="s">
        <v>1692</v>
      </c>
      <c r="ID10" t="s">
        <v>1682</v>
      </c>
      <c r="IE10" t="s">
        <v>2407</v>
      </c>
      <c r="IF10">
        <v>1</v>
      </c>
      <c r="IK10" t="s">
        <v>1682</v>
      </c>
      <c r="IL10" t="s">
        <v>1720</v>
      </c>
      <c r="IM10">
        <v>44890109</v>
      </c>
      <c r="IN10" t="s">
        <v>2408</v>
      </c>
      <c r="IO10" t="s">
        <v>1722</v>
      </c>
      <c r="IP10" t="s">
        <v>1691</v>
      </c>
      <c r="IQ10" t="s">
        <v>1691</v>
      </c>
      <c r="IR10" t="s">
        <v>1691</v>
      </c>
      <c r="IS10" t="s">
        <v>1691</v>
      </c>
      <c r="IT10" t="s">
        <v>1691</v>
      </c>
      <c r="IU10" t="s">
        <v>1723</v>
      </c>
      <c r="IV10">
        <v>4</v>
      </c>
      <c r="IW10" t="s">
        <v>1692</v>
      </c>
      <c r="IX10" t="s">
        <v>1724</v>
      </c>
      <c r="IY10" t="s">
        <v>1682</v>
      </c>
      <c r="IZ10">
        <v>7</v>
      </c>
      <c r="JA10" t="s">
        <v>1692</v>
      </c>
      <c r="JB10" t="s">
        <v>2402</v>
      </c>
      <c r="JC10" t="s">
        <v>2409</v>
      </c>
      <c r="JD10">
        <v>16</v>
      </c>
      <c r="JE10" t="s">
        <v>1692</v>
      </c>
      <c r="JF10" t="s">
        <v>2410</v>
      </c>
      <c r="JG10" t="s">
        <v>1726</v>
      </c>
      <c r="JH10">
        <v>8</v>
      </c>
      <c r="JI10" t="s">
        <v>1692</v>
      </c>
      <c r="JJ10" t="s">
        <v>1727</v>
      </c>
      <c r="JK10" t="s">
        <v>1682</v>
      </c>
      <c r="JL10">
        <v>45</v>
      </c>
      <c r="JM10" t="s">
        <v>1692</v>
      </c>
      <c r="JN10" t="s">
        <v>1728</v>
      </c>
      <c r="JO10" t="s">
        <v>1682</v>
      </c>
      <c r="JP10">
        <v>5</v>
      </c>
      <c r="JQ10" t="s">
        <v>1692</v>
      </c>
      <c r="JR10" t="s">
        <v>1729</v>
      </c>
      <c r="JS10" t="s">
        <v>1682</v>
      </c>
      <c r="JT10">
        <v>30</v>
      </c>
      <c r="JU10" t="s">
        <v>1692</v>
      </c>
      <c r="JV10" t="s">
        <v>1730</v>
      </c>
      <c r="JW10" t="s">
        <v>1682</v>
      </c>
      <c r="JX10">
        <v>41</v>
      </c>
      <c r="JY10" t="s">
        <v>1692</v>
      </c>
      <c r="JZ10" t="s">
        <v>1731</v>
      </c>
      <c r="KA10" t="s">
        <v>1682</v>
      </c>
      <c r="KB10">
        <v>33</v>
      </c>
      <c r="KC10" t="str">
        <f t="shared" si="2"/>
        <v>33 / nuit</v>
      </c>
      <c r="KD10" t="s">
        <v>1691</v>
      </c>
      <c r="KE10" t="s">
        <v>1732</v>
      </c>
      <c r="KF10" t="s">
        <v>1831</v>
      </c>
      <c r="KG10">
        <v>40</v>
      </c>
      <c r="KH10" t="s">
        <v>1692</v>
      </c>
      <c r="KI10" t="s">
        <v>1733</v>
      </c>
      <c r="KJ10" t="s">
        <v>1682</v>
      </c>
      <c r="KK10">
        <v>1</v>
      </c>
      <c r="KL10" t="s">
        <v>1692</v>
      </c>
      <c r="KM10" t="s">
        <v>1734</v>
      </c>
      <c r="KN10" t="s">
        <v>1735</v>
      </c>
      <c r="KO10">
        <v>36</v>
      </c>
      <c r="KP10" t="s">
        <v>1691</v>
      </c>
      <c r="KQ10" t="s">
        <v>1736</v>
      </c>
      <c r="KR10" t="s">
        <v>1682</v>
      </c>
      <c r="KS10">
        <v>39</v>
      </c>
      <c r="KT10" t="s">
        <v>1692</v>
      </c>
      <c r="KU10" t="s">
        <v>2203</v>
      </c>
      <c r="KV10" t="s">
        <v>1737</v>
      </c>
      <c r="KW10">
        <v>35</v>
      </c>
      <c r="KX10" t="s">
        <v>1691</v>
      </c>
      <c r="KY10" t="s">
        <v>1738</v>
      </c>
      <c r="KZ10" t="s">
        <v>1919</v>
      </c>
      <c r="LA10">
        <v>47</v>
      </c>
      <c r="LB10" t="s">
        <v>1692</v>
      </c>
      <c r="LC10" t="s">
        <v>1920</v>
      </c>
      <c r="LD10" t="s">
        <v>1682</v>
      </c>
      <c r="LE10">
        <v>57</v>
      </c>
      <c r="LF10" t="s">
        <v>1691</v>
      </c>
      <c r="LG10" t="s">
        <v>1739</v>
      </c>
      <c r="SB10" t="s">
        <v>2411</v>
      </c>
      <c r="SC10" t="s">
        <v>2412</v>
      </c>
      <c r="SD10" t="s">
        <v>2413</v>
      </c>
      <c r="SE10" t="s">
        <v>2414</v>
      </c>
      <c r="SF10" t="s">
        <v>2415</v>
      </c>
      <c r="SG10" t="s">
        <v>1845</v>
      </c>
      <c r="SH10" t="s">
        <v>1846</v>
      </c>
      <c r="SI10" t="s">
        <v>1847</v>
      </c>
      <c r="SY10" t="s">
        <v>2416</v>
      </c>
      <c r="SZ10">
        <v>1</v>
      </c>
      <c r="TA10" t="s">
        <v>1985</v>
      </c>
      <c r="TN10">
        <v>102763258</v>
      </c>
      <c r="TO10">
        <v>4</v>
      </c>
      <c r="TP10" t="s">
        <v>2417</v>
      </c>
      <c r="TQ10">
        <v>1</v>
      </c>
      <c r="TR10" t="s">
        <v>1985</v>
      </c>
      <c r="UB10">
        <v>102763256</v>
      </c>
      <c r="UC10">
        <v>3</v>
      </c>
      <c r="UD10" t="s">
        <v>2418</v>
      </c>
      <c r="UE10">
        <v>1</v>
      </c>
      <c r="UF10" t="s">
        <v>2311</v>
      </c>
      <c r="UM10">
        <v>102763241</v>
      </c>
      <c r="UN10">
        <v>1</v>
      </c>
      <c r="UO10" t="s">
        <v>2419</v>
      </c>
      <c r="UP10">
        <v>1</v>
      </c>
      <c r="UQ10" t="s">
        <v>1985</v>
      </c>
      <c r="UX10">
        <v>102763262</v>
      </c>
      <c r="UY10">
        <v>6</v>
      </c>
      <c r="UZ10" t="s">
        <v>2420</v>
      </c>
      <c r="VA10">
        <v>1</v>
      </c>
      <c r="VB10" t="s">
        <v>1985</v>
      </c>
      <c r="VC10">
        <v>102763260</v>
      </c>
      <c r="VD10">
        <v>5</v>
      </c>
      <c r="VE10" t="s">
        <v>2421</v>
      </c>
      <c r="VF10">
        <v>1</v>
      </c>
      <c r="VG10" t="s">
        <v>1985</v>
      </c>
      <c r="VH10">
        <v>102763267</v>
      </c>
      <c r="VI10">
        <v>7</v>
      </c>
      <c r="VJ10" t="s">
        <v>2422</v>
      </c>
      <c r="VK10">
        <v>1</v>
      </c>
      <c r="VL10" t="s">
        <v>2311</v>
      </c>
      <c r="VM10">
        <v>102763255</v>
      </c>
      <c r="VN10">
        <v>2</v>
      </c>
      <c r="VO10" t="s">
        <v>2423</v>
      </c>
      <c r="VP10" t="s">
        <v>1682</v>
      </c>
      <c r="VQ10" t="s">
        <v>1687</v>
      </c>
      <c r="VR10" t="s">
        <v>2411</v>
      </c>
      <c r="VS10" t="s">
        <v>2412</v>
      </c>
      <c r="VT10" t="s">
        <v>2413</v>
      </c>
      <c r="VU10" t="s">
        <v>2414</v>
      </c>
      <c r="VV10" t="s">
        <v>2415</v>
      </c>
      <c r="VW10" t="s">
        <v>1845</v>
      </c>
      <c r="VX10" t="s">
        <v>1846</v>
      </c>
      <c r="VY10" t="s">
        <v>1847</v>
      </c>
      <c r="WO10">
        <v>34.026859999999999</v>
      </c>
      <c r="WP10">
        <v>-6.8396800000000004</v>
      </c>
      <c r="WQ10">
        <v>1125</v>
      </c>
      <c r="WR10">
        <v>1</v>
      </c>
      <c r="WS10" t="s">
        <v>2424</v>
      </c>
      <c r="WT10">
        <v>14</v>
      </c>
      <c r="WU10" t="s">
        <v>2403</v>
      </c>
      <c r="WV10" t="s">
        <v>1683</v>
      </c>
      <c r="WW10" t="s">
        <v>1745</v>
      </c>
      <c r="WX10">
        <v>0</v>
      </c>
      <c r="WY10" t="s">
        <v>2425</v>
      </c>
      <c r="WZ10">
        <v>1054301419</v>
      </c>
      <c r="XA10" t="s">
        <v>1691</v>
      </c>
      <c r="XB10" t="s">
        <v>2426</v>
      </c>
      <c r="XC10" t="s">
        <v>2427</v>
      </c>
      <c r="XD10" t="s">
        <v>2428</v>
      </c>
      <c r="XE10" t="s">
        <v>2429</v>
      </c>
      <c r="XF10">
        <v>0</v>
      </c>
      <c r="XG10" t="s">
        <v>2430</v>
      </c>
      <c r="XH10">
        <v>1054301420</v>
      </c>
      <c r="XI10" t="s">
        <v>1691</v>
      </c>
      <c r="XJ10" t="s">
        <v>2431</v>
      </c>
      <c r="XK10" t="s">
        <v>2427</v>
      </c>
      <c r="XL10" t="s">
        <v>2432</v>
      </c>
      <c r="XM10" t="s">
        <v>2433</v>
      </c>
      <c r="XN10">
        <v>0</v>
      </c>
      <c r="XO10" t="s">
        <v>2434</v>
      </c>
      <c r="XP10">
        <v>1054301421</v>
      </c>
      <c r="XQ10" t="s">
        <v>1691</v>
      </c>
      <c r="XR10" t="s">
        <v>2435</v>
      </c>
      <c r="XS10" t="s">
        <v>2427</v>
      </c>
      <c r="XT10" t="s">
        <v>2436</v>
      </c>
      <c r="XU10" t="s">
        <v>2437</v>
      </c>
      <c r="XV10">
        <v>0</v>
      </c>
      <c r="XW10" t="s">
        <v>2438</v>
      </c>
      <c r="XX10">
        <v>1054301422</v>
      </c>
      <c r="XY10" t="s">
        <v>1691</v>
      </c>
      <c r="XZ10" t="s">
        <v>2439</v>
      </c>
      <c r="YA10" t="s">
        <v>2427</v>
      </c>
      <c r="YB10" t="s">
        <v>2440</v>
      </c>
      <c r="YC10" t="s">
        <v>2441</v>
      </c>
      <c r="YD10">
        <v>0</v>
      </c>
      <c r="YE10" t="s">
        <v>2442</v>
      </c>
      <c r="YF10">
        <v>1054301423</v>
      </c>
      <c r="YG10" t="s">
        <v>1691</v>
      </c>
      <c r="YH10" t="s">
        <v>2443</v>
      </c>
      <c r="YI10" t="s">
        <v>2427</v>
      </c>
      <c r="YJ10" t="s">
        <v>2444</v>
      </c>
      <c r="YK10" t="s">
        <v>2445</v>
      </c>
      <c r="YL10">
        <v>0</v>
      </c>
      <c r="YM10" t="s">
        <v>2446</v>
      </c>
      <c r="YN10">
        <v>1054301424</v>
      </c>
      <c r="YO10" t="s">
        <v>1691</v>
      </c>
      <c r="YP10" t="s">
        <v>2447</v>
      </c>
      <c r="YQ10" t="s">
        <v>2427</v>
      </c>
      <c r="YR10" t="s">
        <v>2448</v>
      </c>
      <c r="YS10" t="s">
        <v>2449</v>
      </c>
      <c r="YT10">
        <v>0</v>
      </c>
      <c r="YU10" t="s">
        <v>2450</v>
      </c>
      <c r="YV10">
        <v>1054301425</v>
      </c>
      <c r="YW10" t="s">
        <v>1691</v>
      </c>
      <c r="YX10" t="s">
        <v>2451</v>
      </c>
      <c r="YY10" t="s">
        <v>2427</v>
      </c>
      <c r="YZ10" t="s">
        <v>2452</v>
      </c>
      <c r="ZA10" t="s">
        <v>2453</v>
      </c>
      <c r="ZB10">
        <v>0</v>
      </c>
      <c r="ZC10" t="s">
        <v>2454</v>
      </c>
      <c r="ZD10">
        <v>1054301426</v>
      </c>
      <c r="ZE10" t="s">
        <v>1691</v>
      </c>
      <c r="ZF10" t="s">
        <v>2455</v>
      </c>
      <c r="ZG10" t="s">
        <v>2427</v>
      </c>
      <c r="ZH10" t="s">
        <v>2456</v>
      </c>
      <c r="ZI10" t="s">
        <v>2457</v>
      </c>
      <c r="ZJ10">
        <v>0</v>
      </c>
      <c r="ZK10" t="s">
        <v>2454</v>
      </c>
      <c r="ZL10">
        <v>1054301427</v>
      </c>
      <c r="ZM10" t="s">
        <v>1691</v>
      </c>
      <c r="ZN10" t="s">
        <v>2458</v>
      </c>
      <c r="ZO10" t="s">
        <v>2427</v>
      </c>
      <c r="ZP10" t="s">
        <v>2459</v>
      </c>
      <c r="ZQ10" t="s">
        <v>2460</v>
      </c>
      <c r="ZR10">
        <v>0</v>
      </c>
      <c r="ZS10" t="s">
        <v>2461</v>
      </c>
      <c r="ZT10">
        <v>1054301428</v>
      </c>
      <c r="ZU10" t="s">
        <v>1691</v>
      </c>
      <c r="ZV10" t="s">
        <v>2462</v>
      </c>
      <c r="ZW10" t="s">
        <v>2427</v>
      </c>
      <c r="ZX10" t="s">
        <v>2463</v>
      </c>
      <c r="ZY10" t="s">
        <v>2464</v>
      </c>
      <c r="ZZ10">
        <v>0</v>
      </c>
      <c r="AAA10" t="s">
        <v>2425</v>
      </c>
      <c r="AAB10">
        <v>1054301429</v>
      </c>
      <c r="AAC10" t="s">
        <v>1691</v>
      </c>
      <c r="AAD10" t="s">
        <v>2465</v>
      </c>
      <c r="AAE10" t="s">
        <v>2427</v>
      </c>
      <c r="AAF10" t="s">
        <v>2466</v>
      </c>
      <c r="AAG10" t="s">
        <v>2467</v>
      </c>
      <c r="AAH10">
        <v>0</v>
      </c>
      <c r="AAI10" t="s">
        <v>2468</v>
      </c>
      <c r="AAJ10">
        <v>1054301430</v>
      </c>
      <c r="AAK10" t="s">
        <v>1691</v>
      </c>
      <c r="AAL10" t="s">
        <v>2469</v>
      </c>
      <c r="AAM10" t="s">
        <v>2427</v>
      </c>
      <c r="AAN10" t="s">
        <v>2470</v>
      </c>
      <c r="AAO10" t="s">
        <v>2471</v>
      </c>
      <c r="AZN10" t="s">
        <v>1757</v>
      </c>
      <c r="AZO10" t="s">
        <v>1758</v>
      </c>
      <c r="AZP10" t="s">
        <v>1759</v>
      </c>
      <c r="AZZ10">
        <v>5600</v>
      </c>
      <c r="BAA10" t="s">
        <v>2472</v>
      </c>
      <c r="BAB10" t="s">
        <v>1761</v>
      </c>
      <c r="BAC10" t="s">
        <v>1691</v>
      </c>
      <c r="BAD10" t="s">
        <v>1762</v>
      </c>
      <c r="BAE10">
        <v>5600</v>
      </c>
      <c r="BAF10" t="s">
        <v>2472</v>
      </c>
      <c r="BAG10" t="s">
        <v>1761</v>
      </c>
      <c r="BAH10" t="s">
        <v>1691</v>
      </c>
      <c r="BAI10" t="s">
        <v>2473</v>
      </c>
      <c r="BAJ10">
        <v>1</v>
      </c>
      <c r="BAK10" t="s">
        <v>1763</v>
      </c>
      <c r="BAL10" t="s">
        <v>2474</v>
      </c>
      <c r="BAM10" t="s">
        <v>2475</v>
      </c>
      <c r="BAT10" t="s">
        <v>2476</v>
      </c>
      <c r="BAU10" t="s">
        <v>1691</v>
      </c>
      <c r="BAV10" t="s">
        <v>2477</v>
      </c>
      <c r="BAX10" t="s">
        <v>2478</v>
      </c>
      <c r="BAY10">
        <v>15406775</v>
      </c>
      <c r="BAZ10" t="s">
        <v>1691</v>
      </c>
      <c r="BBA10" t="s">
        <v>1878</v>
      </c>
      <c r="BBB10" t="s">
        <v>1879</v>
      </c>
      <c r="BBH10">
        <v>2</v>
      </c>
      <c r="BBI10" t="s">
        <v>2479</v>
      </c>
      <c r="BBJ10" t="s">
        <v>2476</v>
      </c>
      <c r="BBK10" t="s">
        <v>2480</v>
      </c>
      <c r="BBL10" t="s">
        <v>2481</v>
      </c>
      <c r="BBM10" t="s">
        <v>2482</v>
      </c>
      <c r="BBN10" t="s">
        <v>2333</v>
      </c>
      <c r="BBO10">
        <v>2</v>
      </c>
      <c r="BBP10" t="s">
        <v>1682</v>
      </c>
      <c r="BBQ10">
        <v>0</v>
      </c>
      <c r="BBR10">
        <v>0</v>
      </c>
      <c r="BEJ10" t="str">
        <f t="shared" si="3"/>
        <v xml:space="preserve"> / 5</v>
      </c>
      <c r="BEK10" t="s">
        <v>1796</v>
      </c>
      <c r="BEL10" t="s">
        <v>2362</v>
      </c>
      <c r="BEM10" t="s">
        <v>1798</v>
      </c>
      <c r="BEN10">
        <v>4</v>
      </c>
      <c r="BEO10">
        <v>7</v>
      </c>
      <c r="BEP10">
        <v>16</v>
      </c>
      <c r="BEQ10">
        <v>8</v>
      </c>
      <c r="BER10" t="s">
        <v>1799</v>
      </c>
      <c r="BES10" t="s">
        <v>1682</v>
      </c>
      <c r="BET10" t="s">
        <v>1800</v>
      </c>
      <c r="BEU10">
        <v>35</v>
      </c>
      <c r="BEV10">
        <v>36</v>
      </c>
      <c r="BEW10" t="s">
        <v>1801</v>
      </c>
      <c r="BEX10" t="s">
        <v>1802</v>
      </c>
      <c r="BEY10" t="s">
        <v>1800</v>
      </c>
      <c r="BFA10" t="s">
        <v>1722</v>
      </c>
      <c r="BFB10" t="s">
        <v>2483</v>
      </c>
      <c r="BFE10" t="s">
        <v>1690</v>
      </c>
      <c r="BFF10" t="s">
        <v>1804</v>
      </c>
      <c r="BFG10" t="s">
        <v>2424</v>
      </c>
      <c r="BFK10" t="s">
        <v>2483</v>
      </c>
      <c r="BFM10">
        <v>45</v>
      </c>
      <c r="BFN10">
        <v>41</v>
      </c>
      <c r="BFY10" t="s">
        <v>1895</v>
      </c>
      <c r="BFZ10" t="s">
        <v>1682</v>
      </c>
      <c r="BGA10" t="s">
        <v>1896</v>
      </c>
      <c r="BGB10">
        <v>40</v>
      </c>
      <c r="BGN10" t="s">
        <v>1897</v>
      </c>
      <c r="BGO10" t="s">
        <v>1682</v>
      </c>
      <c r="BGP10" t="s">
        <v>1898</v>
      </c>
      <c r="BGQ10">
        <v>1</v>
      </c>
      <c r="BHC10" t="s">
        <v>1807</v>
      </c>
      <c r="BHD10" t="s">
        <v>1682</v>
      </c>
      <c r="BHE10" t="s">
        <v>1808</v>
      </c>
      <c r="BHF10">
        <v>5</v>
      </c>
      <c r="BHG10">
        <v>30</v>
      </c>
      <c r="BHR10" t="s">
        <v>1899</v>
      </c>
      <c r="BHS10" t="s">
        <v>1682</v>
      </c>
      <c r="BHT10" t="s">
        <v>1900</v>
      </c>
      <c r="BHU10">
        <v>39</v>
      </c>
      <c r="BIK10" t="s">
        <v>1968</v>
      </c>
      <c r="BIL10" t="s">
        <v>1682</v>
      </c>
      <c r="BIM10" t="s">
        <v>1969</v>
      </c>
      <c r="BIN10">
        <v>4</v>
      </c>
      <c r="BIO10">
        <v>47</v>
      </c>
      <c r="BIZ10" t="s">
        <v>1809</v>
      </c>
      <c r="BJA10" t="s">
        <v>1682</v>
      </c>
      <c r="BJB10" t="s">
        <v>1810</v>
      </c>
      <c r="BJC10">
        <v>8</v>
      </c>
      <c r="BJR10" t="s">
        <v>1811</v>
      </c>
      <c r="BJS10" t="s">
        <v>1682</v>
      </c>
      <c r="BJT10" t="s">
        <v>1812</v>
      </c>
      <c r="BJU10">
        <v>7</v>
      </c>
      <c r="BKL10" t="s">
        <v>1813</v>
      </c>
      <c r="BKM10" t="s">
        <v>1682</v>
      </c>
      <c r="BKN10" t="s">
        <v>1814</v>
      </c>
      <c r="BKO10">
        <v>16</v>
      </c>
      <c r="BKX10" t="s">
        <v>1970</v>
      </c>
      <c r="BKY10" t="s">
        <v>1682</v>
      </c>
      <c r="BKZ10" t="s">
        <v>1971</v>
      </c>
      <c r="BLA10">
        <v>33</v>
      </c>
      <c r="BLB10">
        <v>36</v>
      </c>
      <c r="BLC10">
        <v>35</v>
      </c>
      <c r="BLD10">
        <v>57</v>
      </c>
      <c r="BLI10" t="s">
        <v>1815</v>
      </c>
      <c r="BLJ10" t="s">
        <v>1682</v>
      </c>
      <c r="BLK10" t="s">
        <v>1816</v>
      </c>
      <c r="BMK10" t="s">
        <v>1691</v>
      </c>
      <c r="BMM10" t="s">
        <v>1817</v>
      </c>
      <c r="BMN10">
        <v>0</v>
      </c>
    </row>
    <row r="11" spans="1:1704" x14ac:dyDescent="0.35">
      <c r="AY11" t="s">
        <v>2484</v>
      </c>
      <c r="AZ11" t="s">
        <v>1683</v>
      </c>
      <c r="BA11">
        <v>33.999920000000003</v>
      </c>
      <c r="BB11">
        <v>-6.8486099999999999</v>
      </c>
      <c r="BC11" t="s">
        <v>1687</v>
      </c>
      <c r="BD11" t="s">
        <v>1688</v>
      </c>
      <c r="BE11">
        <v>6</v>
      </c>
      <c r="BF11">
        <v>5</v>
      </c>
      <c r="BG11">
        <v>4</v>
      </c>
      <c r="BH11">
        <v>3</v>
      </c>
      <c r="BI11" t="s">
        <v>13728</v>
      </c>
      <c r="BJ11" t="s">
        <v>13740</v>
      </c>
      <c r="BK11" t="s">
        <v>2540</v>
      </c>
      <c r="BL11" t="str">
        <f t="shared" si="0"/>
        <v>MAD1,438 / nuit</v>
      </c>
      <c r="BM11" t="s">
        <v>2543</v>
      </c>
      <c r="BN11" t="s">
        <v>11534</v>
      </c>
      <c r="BO11" t="s">
        <v>13699</v>
      </c>
      <c r="BP11" s="1">
        <v>41334</v>
      </c>
      <c r="BQ11" t="s">
        <v>13709</v>
      </c>
      <c r="BR11" t="s">
        <v>2556</v>
      </c>
      <c r="BS11" t="str">
        <f t="shared" si="1"/>
        <v>4.70 / 5</v>
      </c>
      <c r="BT11" t="s">
        <v>1684</v>
      </c>
      <c r="BU11" t="s">
        <v>2485</v>
      </c>
      <c r="BV11" t="s">
        <v>1686</v>
      </c>
      <c r="BW11" t="s">
        <v>1687</v>
      </c>
      <c r="BX11" t="s">
        <v>1688</v>
      </c>
      <c r="BY11" t="s">
        <v>1689</v>
      </c>
      <c r="BZ11" t="s">
        <v>1792</v>
      </c>
      <c r="CA11" t="s">
        <v>1691</v>
      </c>
      <c r="CB11" t="s">
        <v>1692</v>
      </c>
      <c r="CC11" t="s">
        <v>1692</v>
      </c>
      <c r="CD11" t="s">
        <v>1692</v>
      </c>
      <c r="CE11" t="s">
        <v>1692</v>
      </c>
      <c r="CF11" t="s">
        <v>1692</v>
      </c>
      <c r="CG11" t="s">
        <v>1692</v>
      </c>
      <c r="CH11">
        <v>6</v>
      </c>
      <c r="CI11" t="s">
        <v>2486</v>
      </c>
      <c r="CL11" t="s">
        <v>1700</v>
      </c>
      <c r="CN11" t="s">
        <v>1701</v>
      </c>
      <c r="CP11" t="s">
        <v>2486</v>
      </c>
      <c r="CZ11" t="s">
        <v>1691</v>
      </c>
      <c r="DA11" t="s">
        <v>1691</v>
      </c>
      <c r="DB11" t="s">
        <v>1692</v>
      </c>
      <c r="DC11" t="s">
        <v>1691</v>
      </c>
      <c r="DD11" t="s">
        <v>1691</v>
      </c>
      <c r="DE11" t="s">
        <v>1691</v>
      </c>
      <c r="DF11" t="s">
        <v>1702</v>
      </c>
      <c r="DG11" t="s">
        <v>1696</v>
      </c>
      <c r="DH11" t="s">
        <v>2090</v>
      </c>
      <c r="DI11" t="s">
        <v>1704</v>
      </c>
      <c r="DJ11" t="s">
        <v>1705</v>
      </c>
      <c r="DK11" t="s">
        <v>1706</v>
      </c>
      <c r="DM11" t="s">
        <v>1707</v>
      </c>
      <c r="DN11" t="s">
        <v>1708</v>
      </c>
      <c r="DO11" t="s">
        <v>1709</v>
      </c>
      <c r="DP11" t="s">
        <v>2487</v>
      </c>
      <c r="DQ11" t="s">
        <v>1825</v>
      </c>
      <c r="DR11" t="s">
        <v>1826</v>
      </c>
      <c r="DS11" t="s">
        <v>1713</v>
      </c>
      <c r="DT11" t="s">
        <v>1827</v>
      </c>
      <c r="DU11" t="s">
        <v>2488</v>
      </c>
      <c r="DV11" t="s">
        <v>2192</v>
      </c>
      <c r="DW11" t="s">
        <v>2193</v>
      </c>
      <c r="DX11" t="s">
        <v>1717</v>
      </c>
      <c r="DY11" t="s">
        <v>2194</v>
      </c>
      <c r="DZ11" t="s">
        <v>2489</v>
      </c>
      <c r="EA11" t="s">
        <v>1984</v>
      </c>
      <c r="EF11" t="s">
        <v>1985</v>
      </c>
      <c r="EG11" t="s">
        <v>1682</v>
      </c>
      <c r="EZ11">
        <v>155936931</v>
      </c>
      <c r="FA11" t="s">
        <v>1691</v>
      </c>
      <c r="FB11" t="s">
        <v>1682</v>
      </c>
      <c r="FC11" t="s">
        <v>1986</v>
      </c>
      <c r="FD11">
        <v>1</v>
      </c>
      <c r="FE11" t="s">
        <v>2310</v>
      </c>
      <c r="FI11" t="s">
        <v>2311</v>
      </c>
      <c r="FJ11" t="s">
        <v>1682</v>
      </c>
      <c r="FU11">
        <v>155936932</v>
      </c>
      <c r="FV11" t="s">
        <v>1691</v>
      </c>
      <c r="FW11" t="s">
        <v>1682</v>
      </c>
      <c r="FX11" t="s">
        <v>1987</v>
      </c>
      <c r="FY11">
        <v>1</v>
      </c>
      <c r="FZ11" t="s">
        <v>2490</v>
      </c>
      <c r="GC11" t="s">
        <v>2491</v>
      </c>
      <c r="GD11" t="s">
        <v>1682</v>
      </c>
      <c r="GE11" t="s">
        <v>2491</v>
      </c>
      <c r="GF11" t="s">
        <v>1682</v>
      </c>
      <c r="GK11">
        <v>155936933</v>
      </c>
      <c r="GL11" t="s">
        <v>1691</v>
      </c>
      <c r="GM11" t="s">
        <v>1682</v>
      </c>
      <c r="GN11" t="s">
        <v>1988</v>
      </c>
      <c r="GO11">
        <v>1</v>
      </c>
      <c r="GP11" t="s">
        <v>2492</v>
      </c>
      <c r="GS11" t="s">
        <v>2493</v>
      </c>
      <c r="GT11" t="s">
        <v>1682</v>
      </c>
      <c r="GU11" t="s">
        <v>2493</v>
      </c>
      <c r="GV11" t="s">
        <v>1682</v>
      </c>
      <c r="GW11" t="s">
        <v>2493</v>
      </c>
      <c r="GX11" t="s">
        <v>1682</v>
      </c>
      <c r="GY11">
        <v>155936930</v>
      </c>
      <c r="GZ11" t="s">
        <v>1691</v>
      </c>
      <c r="HA11" t="s">
        <v>1682</v>
      </c>
      <c r="HB11" t="s">
        <v>2494</v>
      </c>
      <c r="HC11">
        <v>7</v>
      </c>
      <c r="IK11" t="s">
        <v>1682</v>
      </c>
      <c r="IL11" t="s">
        <v>1720</v>
      </c>
      <c r="IM11">
        <v>51706508</v>
      </c>
      <c r="IN11" t="s">
        <v>2495</v>
      </c>
      <c r="IO11" t="s">
        <v>1722</v>
      </c>
      <c r="IP11" t="s">
        <v>1691</v>
      </c>
      <c r="IQ11" t="s">
        <v>1692</v>
      </c>
      <c r="IR11" t="s">
        <v>1691</v>
      </c>
      <c r="IS11" t="s">
        <v>1691</v>
      </c>
      <c r="IT11" t="s">
        <v>1691</v>
      </c>
      <c r="IU11" t="s">
        <v>2094</v>
      </c>
      <c r="IV11">
        <v>21</v>
      </c>
      <c r="IW11" t="s">
        <v>1692</v>
      </c>
      <c r="IX11" t="s">
        <v>2095</v>
      </c>
      <c r="IY11" t="s">
        <v>1723</v>
      </c>
      <c r="IZ11">
        <v>4</v>
      </c>
      <c r="JA11" t="s">
        <v>1692</v>
      </c>
      <c r="JB11" t="s">
        <v>1724</v>
      </c>
      <c r="JC11" t="s">
        <v>1682</v>
      </c>
      <c r="JD11">
        <v>25</v>
      </c>
      <c r="JE11" t="s">
        <v>1692</v>
      </c>
      <c r="JF11" t="s">
        <v>2496</v>
      </c>
      <c r="JG11" t="s">
        <v>1682</v>
      </c>
      <c r="JH11">
        <v>9</v>
      </c>
      <c r="JI11" t="s">
        <v>1692</v>
      </c>
      <c r="JJ11" t="s">
        <v>1725</v>
      </c>
      <c r="JK11" t="s">
        <v>1682</v>
      </c>
      <c r="JL11">
        <v>34</v>
      </c>
      <c r="JM11" t="s">
        <v>1692</v>
      </c>
      <c r="JN11" t="s">
        <v>1990</v>
      </c>
      <c r="JO11" t="s">
        <v>1726</v>
      </c>
      <c r="JP11">
        <v>8</v>
      </c>
      <c r="JQ11" t="s">
        <v>1692</v>
      </c>
      <c r="JR11" t="s">
        <v>1727</v>
      </c>
      <c r="JS11" t="s">
        <v>1682</v>
      </c>
      <c r="JT11">
        <v>27</v>
      </c>
      <c r="JU11" t="s">
        <v>1692</v>
      </c>
      <c r="JV11" t="s">
        <v>1991</v>
      </c>
      <c r="JW11" t="s">
        <v>1682</v>
      </c>
      <c r="JX11">
        <v>46</v>
      </c>
      <c r="JY11" t="s">
        <v>1692</v>
      </c>
      <c r="JZ11" t="s">
        <v>1992</v>
      </c>
      <c r="KA11" t="s">
        <v>1682</v>
      </c>
      <c r="KB11">
        <v>45</v>
      </c>
      <c r="KC11" t="str">
        <f t="shared" si="2"/>
        <v>45 / nuit</v>
      </c>
      <c r="KD11" t="s">
        <v>1692</v>
      </c>
      <c r="KE11" t="s">
        <v>1728</v>
      </c>
      <c r="KF11" t="s">
        <v>1682</v>
      </c>
      <c r="KG11">
        <v>5</v>
      </c>
      <c r="KH11" t="s">
        <v>1692</v>
      </c>
      <c r="KI11" t="s">
        <v>1729</v>
      </c>
      <c r="KJ11" t="s">
        <v>1682</v>
      </c>
      <c r="KK11">
        <v>30</v>
      </c>
      <c r="KL11" t="s">
        <v>1692</v>
      </c>
      <c r="KM11" t="s">
        <v>1730</v>
      </c>
      <c r="KN11" t="s">
        <v>1682</v>
      </c>
      <c r="KO11">
        <v>44</v>
      </c>
      <c r="KP11" t="s">
        <v>1692</v>
      </c>
      <c r="KQ11" t="s">
        <v>1993</v>
      </c>
      <c r="KR11" t="s">
        <v>1682</v>
      </c>
      <c r="KS11">
        <v>41</v>
      </c>
      <c r="KT11" t="s">
        <v>1691</v>
      </c>
      <c r="KU11" t="s">
        <v>1731</v>
      </c>
      <c r="KV11" t="s">
        <v>1682</v>
      </c>
      <c r="KW11">
        <v>33</v>
      </c>
      <c r="KX11" t="s">
        <v>1692</v>
      </c>
      <c r="KY11" t="s">
        <v>1732</v>
      </c>
      <c r="KZ11" t="s">
        <v>1831</v>
      </c>
      <c r="LA11">
        <v>40</v>
      </c>
      <c r="LB11" t="s">
        <v>1692</v>
      </c>
      <c r="LC11" t="s">
        <v>1733</v>
      </c>
      <c r="LD11" t="s">
        <v>1682</v>
      </c>
      <c r="LE11">
        <v>1</v>
      </c>
      <c r="LF11" t="s">
        <v>1692</v>
      </c>
      <c r="LG11" t="s">
        <v>1734</v>
      </c>
      <c r="LH11" t="s">
        <v>1682</v>
      </c>
      <c r="LI11">
        <v>79</v>
      </c>
      <c r="LJ11" t="s">
        <v>1692</v>
      </c>
      <c r="LK11" t="s">
        <v>1832</v>
      </c>
      <c r="LL11" t="s">
        <v>1682</v>
      </c>
      <c r="LM11">
        <v>665</v>
      </c>
      <c r="LN11" t="s">
        <v>1692</v>
      </c>
      <c r="LO11" t="s">
        <v>1833</v>
      </c>
      <c r="LP11" t="s">
        <v>1682</v>
      </c>
      <c r="LQ11">
        <v>77</v>
      </c>
      <c r="LR11" t="s">
        <v>1692</v>
      </c>
      <c r="LS11" t="s">
        <v>1834</v>
      </c>
      <c r="LT11" t="s">
        <v>1682</v>
      </c>
      <c r="LU11">
        <v>85</v>
      </c>
      <c r="LV11" t="s">
        <v>1692</v>
      </c>
      <c r="LW11" t="s">
        <v>1837</v>
      </c>
      <c r="LX11" t="s">
        <v>1682</v>
      </c>
      <c r="LY11">
        <v>671</v>
      </c>
      <c r="LZ11" t="s">
        <v>1692</v>
      </c>
      <c r="MA11" t="s">
        <v>1994</v>
      </c>
      <c r="MB11" t="s">
        <v>1682</v>
      </c>
      <c r="MC11">
        <v>667</v>
      </c>
      <c r="MD11" t="s">
        <v>1692</v>
      </c>
      <c r="ME11" t="s">
        <v>2497</v>
      </c>
      <c r="MF11" t="s">
        <v>1682</v>
      </c>
      <c r="MG11">
        <v>86</v>
      </c>
      <c r="MH11" t="s">
        <v>1692</v>
      </c>
      <c r="MI11" t="s">
        <v>1995</v>
      </c>
      <c r="MJ11" t="s">
        <v>1682</v>
      </c>
      <c r="MK11">
        <v>73</v>
      </c>
      <c r="ML11" t="s">
        <v>1692</v>
      </c>
      <c r="MM11" t="s">
        <v>2201</v>
      </c>
      <c r="MN11" t="s">
        <v>1682</v>
      </c>
      <c r="MO11">
        <v>232</v>
      </c>
      <c r="MP11" t="s">
        <v>1692</v>
      </c>
      <c r="MQ11" t="s">
        <v>2498</v>
      </c>
      <c r="MR11" t="s">
        <v>1682</v>
      </c>
      <c r="MS11">
        <v>185</v>
      </c>
      <c r="MT11" t="s">
        <v>1692</v>
      </c>
      <c r="MU11" t="s">
        <v>1997</v>
      </c>
      <c r="MV11" t="s">
        <v>1682</v>
      </c>
      <c r="MW11">
        <v>62</v>
      </c>
      <c r="MX11" t="s">
        <v>1692</v>
      </c>
      <c r="MY11" t="s">
        <v>2499</v>
      </c>
      <c r="MZ11" t="s">
        <v>1682</v>
      </c>
      <c r="NA11">
        <v>70</v>
      </c>
      <c r="NB11" t="s">
        <v>1692</v>
      </c>
      <c r="NC11" t="s">
        <v>1998</v>
      </c>
      <c r="ND11" t="s">
        <v>1682</v>
      </c>
      <c r="NE11">
        <v>72</v>
      </c>
      <c r="NF11" t="s">
        <v>1692</v>
      </c>
      <c r="NG11" t="s">
        <v>2002</v>
      </c>
      <c r="NH11" t="s">
        <v>1735</v>
      </c>
      <c r="NI11">
        <v>36</v>
      </c>
      <c r="NJ11" t="s">
        <v>1691</v>
      </c>
      <c r="NK11" t="s">
        <v>1736</v>
      </c>
      <c r="NL11" t="s">
        <v>1682</v>
      </c>
      <c r="NM11">
        <v>35</v>
      </c>
      <c r="NN11" t="s">
        <v>1692</v>
      </c>
      <c r="NO11" t="s">
        <v>1738</v>
      </c>
      <c r="NP11" t="s">
        <v>1919</v>
      </c>
      <c r="NQ11">
        <v>47</v>
      </c>
      <c r="NR11" t="s">
        <v>1692</v>
      </c>
      <c r="NS11" t="s">
        <v>1920</v>
      </c>
      <c r="NT11" t="s">
        <v>1682</v>
      </c>
      <c r="NU11">
        <v>625</v>
      </c>
      <c r="NV11" t="s">
        <v>1692</v>
      </c>
      <c r="NW11" t="s">
        <v>2205</v>
      </c>
      <c r="NX11" t="s">
        <v>2206</v>
      </c>
      <c r="NY11">
        <v>626</v>
      </c>
      <c r="NZ11" t="s">
        <v>1692</v>
      </c>
      <c r="OA11" t="s">
        <v>2207</v>
      </c>
      <c r="OB11" t="s">
        <v>1682</v>
      </c>
      <c r="OC11">
        <v>90</v>
      </c>
      <c r="OD11" t="s">
        <v>1692</v>
      </c>
      <c r="OE11" t="s">
        <v>2006</v>
      </c>
      <c r="OF11" t="s">
        <v>1838</v>
      </c>
      <c r="OG11">
        <v>94</v>
      </c>
      <c r="OH11" t="s">
        <v>1692</v>
      </c>
      <c r="OI11" t="s">
        <v>1839</v>
      </c>
      <c r="OJ11" t="s">
        <v>1682</v>
      </c>
      <c r="OK11">
        <v>236</v>
      </c>
      <c r="OL11" t="s">
        <v>1692</v>
      </c>
      <c r="OM11" t="s">
        <v>2007</v>
      </c>
      <c r="ON11" t="s">
        <v>1840</v>
      </c>
      <c r="OO11">
        <v>93</v>
      </c>
      <c r="OP11" t="s">
        <v>1692</v>
      </c>
      <c r="OQ11" t="s">
        <v>1841</v>
      </c>
      <c r="OR11" t="s">
        <v>1682</v>
      </c>
      <c r="OS11">
        <v>92</v>
      </c>
      <c r="OT11" t="s">
        <v>1692</v>
      </c>
      <c r="OU11" t="s">
        <v>2096</v>
      </c>
      <c r="OV11" t="s">
        <v>1682</v>
      </c>
      <c r="OW11">
        <v>308</v>
      </c>
      <c r="OX11" t="s">
        <v>1692</v>
      </c>
      <c r="OY11" t="s">
        <v>1842</v>
      </c>
      <c r="OZ11" t="s">
        <v>1682</v>
      </c>
      <c r="PA11">
        <v>137</v>
      </c>
      <c r="PB11" t="s">
        <v>1692</v>
      </c>
      <c r="PC11" t="s">
        <v>2008</v>
      </c>
      <c r="PD11" t="s">
        <v>1682</v>
      </c>
      <c r="PE11">
        <v>89</v>
      </c>
      <c r="PF11" t="s">
        <v>1692</v>
      </c>
      <c r="PG11" t="s">
        <v>2009</v>
      </c>
      <c r="PH11" t="s">
        <v>1682</v>
      </c>
      <c r="PI11">
        <v>500</v>
      </c>
      <c r="PJ11" t="s">
        <v>1692</v>
      </c>
      <c r="PK11" t="s">
        <v>2500</v>
      </c>
      <c r="PL11" t="s">
        <v>1682</v>
      </c>
      <c r="PM11">
        <v>95</v>
      </c>
      <c r="PN11" t="s">
        <v>1692</v>
      </c>
      <c r="PO11" t="s">
        <v>2010</v>
      </c>
      <c r="PP11" t="s">
        <v>1682</v>
      </c>
      <c r="PQ11">
        <v>91</v>
      </c>
      <c r="PR11" t="s">
        <v>1692</v>
      </c>
      <c r="PS11" t="s">
        <v>1843</v>
      </c>
      <c r="PT11" t="s">
        <v>1682</v>
      </c>
      <c r="PU11">
        <v>251</v>
      </c>
      <c r="PV11" t="s">
        <v>1692</v>
      </c>
      <c r="PW11" t="s">
        <v>2012</v>
      </c>
      <c r="PX11" t="s">
        <v>1682</v>
      </c>
      <c r="PY11">
        <v>661</v>
      </c>
      <c r="PZ11" t="s">
        <v>1692</v>
      </c>
      <c r="QA11" t="s">
        <v>2501</v>
      </c>
      <c r="QB11" t="s">
        <v>1682</v>
      </c>
      <c r="QC11">
        <v>672</v>
      </c>
      <c r="QD11" t="s">
        <v>1692</v>
      </c>
      <c r="QE11" t="s">
        <v>2013</v>
      </c>
      <c r="QF11" t="s">
        <v>1682</v>
      </c>
      <c r="QG11">
        <v>57</v>
      </c>
      <c r="QH11" t="s">
        <v>1691</v>
      </c>
      <c r="QI11" t="s">
        <v>1739</v>
      </c>
      <c r="QJ11" t="s">
        <v>1682</v>
      </c>
      <c r="QK11">
        <v>99</v>
      </c>
      <c r="QL11" t="s">
        <v>1692</v>
      </c>
      <c r="QM11" t="s">
        <v>2502</v>
      </c>
      <c r="QN11" t="s">
        <v>2503</v>
      </c>
      <c r="QO11">
        <v>101</v>
      </c>
      <c r="QP11" t="s">
        <v>1692</v>
      </c>
      <c r="QQ11" t="s">
        <v>2504</v>
      </c>
      <c r="QR11" t="s">
        <v>1682</v>
      </c>
      <c r="QS11">
        <v>179</v>
      </c>
      <c r="QT11" t="s">
        <v>1692</v>
      </c>
      <c r="QU11" t="s">
        <v>2015</v>
      </c>
      <c r="QV11" t="s">
        <v>1682</v>
      </c>
      <c r="QW11">
        <v>280</v>
      </c>
      <c r="QX11" t="s">
        <v>1692</v>
      </c>
      <c r="QY11" t="s">
        <v>2016</v>
      </c>
      <c r="QZ11" t="s">
        <v>1682</v>
      </c>
      <c r="RA11">
        <v>100</v>
      </c>
      <c r="RB11" t="s">
        <v>1692</v>
      </c>
      <c r="RC11" t="s">
        <v>2017</v>
      </c>
      <c r="RD11" t="s">
        <v>1740</v>
      </c>
      <c r="RE11">
        <v>97</v>
      </c>
      <c r="RF11" t="s">
        <v>1692</v>
      </c>
      <c r="RG11" t="s">
        <v>1741</v>
      </c>
      <c r="RH11" t="s">
        <v>1682</v>
      </c>
      <c r="RI11">
        <v>10</v>
      </c>
      <c r="RJ11" t="s">
        <v>1692</v>
      </c>
      <c r="RK11" t="s">
        <v>2505</v>
      </c>
      <c r="RL11" t="s">
        <v>2020</v>
      </c>
      <c r="RM11">
        <v>98</v>
      </c>
      <c r="RN11" t="s">
        <v>1692</v>
      </c>
      <c r="RO11" t="s">
        <v>2021</v>
      </c>
      <c r="RP11" t="s">
        <v>1682</v>
      </c>
      <c r="RQ11">
        <v>107</v>
      </c>
      <c r="RR11" t="s">
        <v>1692</v>
      </c>
      <c r="RS11" t="s">
        <v>2506</v>
      </c>
      <c r="RT11" t="s">
        <v>2022</v>
      </c>
      <c r="RU11">
        <v>104</v>
      </c>
      <c r="RV11" t="s">
        <v>1692</v>
      </c>
      <c r="RW11" t="s">
        <v>2023</v>
      </c>
      <c r="RX11" t="s">
        <v>2210</v>
      </c>
      <c r="RY11">
        <v>103</v>
      </c>
      <c r="RZ11" t="s">
        <v>1692</v>
      </c>
      <c r="SA11" t="s">
        <v>2211</v>
      </c>
      <c r="SB11" t="s">
        <v>2507</v>
      </c>
      <c r="SC11" t="s">
        <v>2412</v>
      </c>
      <c r="SD11" t="s">
        <v>2413</v>
      </c>
      <c r="SE11" t="s">
        <v>2414</v>
      </c>
      <c r="SF11" t="s">
        <v>2508</v>
      </c>
      <c r="SG11" t="s">
        <v>2347</v>
      </c>
      <c r="SH11" t="s">
        <v>2356</v>
      </c>
      <c r="SI11" t="s">
        <v>2357</v>
      </c>
      <c r="SY11" t="s">
        <v>2509</v>
      </c>
      <c r="SZ11">
        <v>2</v>
      </c>
      <c r="TA11" t="s">
        <v>2491</v>
      </c>
      <c r="TN11">
        <v>155936933</v>
      </c>
      <c r="TO11">
        <v>3</v>
      </c>
      <c r="TP11" t="s">
        <v>2510</v>
      </c>
      <c r="TQ11">
        <v>3</v>
      </c>
      <c r="TR11" t="s">
        <v>2493</v>
      </c>
      <c r="UB11">
        <v>155936930</v>
      </c>
      <c r="UC11">
        <v>0</v>
      </c>
      <c r="UD11" t="s">
        <v>2511</v>
      </c>
      <c r="UE11">
        <v>1</v>
      </c>
      <c r="UF11" t="s">
        <v>1985</v>
      </c>
      <c r="UM11">
        <v>155936931</v>
      </c>
      <c r="UN11">
        <v>1</v>
      </c>
      <c r="UO11" t="s">
        <v>2512</v>
      </c>
      <c r="UP11">
        <v>1</v>
      </c>
      <c r="UQ11" t="s">
        <v>2311</v>
      </c>
      <c r="UX11">
        <v>155936932</v>
      </c>
      <c r="UY11">
        <v>2</v>
      </c>
      <c r="VO11" t="s">
        <v>2215</v>
      </c>
      <c r="VP11" t="s">
        <v>1743</v>
      </c>
      <c r="VQ11" t="s">
        <v>1687</v>
      </c>
      <c r="VR11" t="s">
        <v>2507</v>
      </c>
      <c r="VS11" t="s">
        <v>2412</v>
      </c>
      <c r="VT11" t="s">
        <v>2413</v>
      </c>
      <c r="VU11" t="s">
        <v>2414</v>
      </c>
      <c r="VV11" t="s">
        <v>2508</v>
      </c>
      <c r="VW11" t="s">
        <v>2347</v>
      </c>
      <c r="VX11" t="s">
        <v>2356</v>
      </c>
      <c r="VY11" t="s">
        <v>2357</v>
      </c>
      <c r="WO11">
        <v>33.999920000000003</v>
      </c>
      <c r="WP11">
        <v>-6.8486099999999999</v>
      </c>
      <c r="WQ11">
        <v>1125</v>
      </c>
      <c r="WR11">
        <v>1</v>
      </c>
      <c r="WS11" t="s">
        <v>2513</v>
      </c>
      <c r="WT11">
        <v>6</v>
      </c>
      <c r="WU11" t="s">
        <v>2489</v>
      </c>
      <c r="WV11" t="s">
        <v>1683</v>
      </c>
      <c r="WW11" t="s">
        <v>1745</v>
      </c>
      <c r="WX11">
        <v>1.3333333333333333</v>
      </c>
      <c r="WY11" t="s">
        <v>1682</v>
      </c>
      <c r="WZ11">
        <v>1238570065</v>
      </c>
      <c r="XA11" t="s">
        <v>1691</v>
      </c>
      <c r="XB11" t="s">
        <v>2514</v>
      </c>
      <c r="XC11" t="s">
        <v>1747</v>
      </c>
      <c r="XD11" t="s">
        <v>1682</v>
      </c>
      <c r="XE11" t="s">
        <v>1682</v>
      </c>
      <c r="XF11">
        <v>0.75</v>
      </c>
      <c r="XG11" t="s">
        <v>1682</v>
      </c>
      <c r="XH11">
        <v>1238570261</v>
      </c>
      <c r="XI11" t="s">
        <v>1691</v>
      </c>
      <c r="XJ11" t="s">
        <v>2515</v>
      </c>
      <c r="XK11" t="s">
        <v>1752</v>
      </c>
      <c r="XL11" t="s">
        <v>1682</v>
      </c>
      <c r="XM11" t="s">
        <v>1682</v>
      </c>
      <c r="XN11">
        <v>1.3333333333333333</v>
      </c>
      <c r="XO11" t="s">
        <v>1682</v>
      </c>
      <c r="XP11">
        <v>1238570341</v>
      </c>
      <c r="XQ11" t="s">
        <v>1691</v>
      </c>
      <c r="XR11" t="s">
        <v>2516</v>
      </c>
      <c r="XS11" t="s">
        <v>1747</v>
      </c>
      <c r="XT11" t="s">
        <v>1682</v>
      </c>
      <c r="XU11" t="s">
        <v>1682</v>
      </c>
      <c r="XV11">
        <v>1.3333333333333333</v>
      </c>
      <c r="XW11" t="s">
        <v>1682</v>
      </c>
      <c r="XX11">
        <v>1238570528</v>
      </c>
      <c r="XY11" t="s">
        <v>1691</v>
      </c>
      <c r="XZ11" t="s">
        <v>2517</v>
      </c>
      <c r="YA11" t="s">
        <v>1747</v>
      </c>
      <c r="YB11" t="s">
        <v>1682</v>
      </c>
      <c r="YC11" t="s">
        <v>1682</v>
      </c>
      <c r="YD11">
        <v>1.3333333333333333</v>
      </c>
      <c r="YE11" t="s">
        <v>1682</v>
      </c>
      <c r="YF11">
        <v>1238570730</v>
      </c>
      <c r="YG11" t="s">
        <v>1691</v>
      </c>
      <c r="YH11" t="s">
        <v>2518</v>
      </c>
      <c r="YI11" t="s">
        <v>1747</v>
      </c>
      <c r="YJ11" t="s">
        <v>1682</v>
      </c>
      <c r="YK11" t="s">
        <v>1682</v>
      </c>
      <c r="YL11">
        <v>0.75</v>
      </c>
      <c r="YM11" t="s">
        <v>1682</v>
      </c>
      <c r="YN11">
        <v>1238570814</v>
      </c>
      <c r="YO11" t="s">
        <v>1691</v>
      </c>
      <c r="YP11" t="s">
        <v>2519</v>
      </c>
      <c r="YQ11" t="s">
        <v>1752</v>
      </c>
      <c r="YR11" t="s">
        <v>1682</v>
      </c>
      <c r="YS11" t="s">
        <v>1682</v>
      </c>
      <c r="YT11">
        <v>0.75</v>
      </c>
      <c r="YU11" t="s">
        <v>1682</v>
      </c>
      <c r="YV11">
        <v>1238570921</v>
      </c>
      <c r="YW11" t="s">
        <v>1691</v>
      </c>
      <c r="YX11" t="s">
        <v>2520</v>
      </c>
      <c r="YY11" t="s">
        <v>1752</v>
      </c>
      <c r="YZ11" t="s">
        <v>1682</v>
      </c>
      <c r="ZA11" t="s">
        <v>1682</v>
      </c>
      <c r="ZB11">
        <v>0.75</v>
      </c>
      <c r="ZC11" t="s">
        <v>1682</v>
      </c>
      <c r="ZD11">
        <v>1238571047</v>
      </c>
      <c r="ZE11" t="s">
        <v>1691</v>
      </c>
      <c r="ZF11" t="s">
        <v>2521</v>
      </c>
      <c r="ZG11" t="s">
        <v>1752</v>
      </c>
      <c r="ZH11" t="s">
        <v>1682</v>
      </c>
      <c r="ZI11" t="s">
        <v>1682</v>
      </c>
      <c r="ZJ11">
        <v>0.75</v>
      </c>
      <c r="ZK11" t="s">
        <v>1682</v>
      </c>
      <c r="ZL11">
        <v>1238571108</v>
      </c>
      <c r="ZM11" t="s">
        <v>1691</v>
      </c>
      <c r="ZN11" t="s">
        <v>2522</v>
      </c>
      <c r="ZO11" t="s">
        <v>1752</v>
      </c>
      <c r="ZP11" t="s">
        <v>1682</v>
      </c>
      <c r="ZQ11" t="s">
        <v>1682</v>
      </c>
      <c r="ZR11">
        <v>0.75</v>
      </c>
      <c r="ZS11" t="s">
        <v>1682</v>
      </c>
      <c r="ZT11">
        <v>1238571175</v>
      </c>
      <c r="ZU11" t="s">
        <v>1691</v>
      </c>
      <c r="ZV11" t="s">
        <v>2523</v>
      </c>
      <c r="ZW11" t="s">
        <v>1752</v>
      </c>
      <c r="ZX11" t="s">
        <v>1682</v>
      </c>
      <c r="ZY11" t="s">
        <v>1682</v>
      </c>
      <c r="ZZ11">
        <v>0.75</v>
      </c>
      <c r="AAA11" t="s">
        <v>1682</v>
      </c>
      <c r="AAB11">
        <v>1238571297</v>
      </c>
      <c r="AAC11" t="s">
        <v>1691</v>
      </c>
      <c r="AAD11" t="s">
        <v>2524</v>
      </c>
      <c r="AAE11" t="s">
        <v>1752</v>
      </c>
      <c r="AAF11" t="s">
        <v>1682</v>
      </c>
      <c r="AAG11" t="s">
        <v>1682</v>
      </c>
      <c r="AAH11">
        <v>1.3333333333333333</v>
      </c>
      <c r="AAI11" t="s">
        <v>1682</v>
      </c>
      <c r="AAJ11">
        <v>1238571382</v>
      </c>
      <c r="AAK11" t="s">
        <v>1691</v>
      </c>
      <c r="AAL11" t="s">
        <v>2525</v>
      </c>
      <c r="AAM11" t="s">
        <v>1747</v>
      </c>
      <c r="AAN11" t="s">
        <v>1682</v>
      </c>
      <c r="AAO11" t="s">
        <v>1682</v>
      </c>
      <c r="AAP11">
        <v>1.3333333333333333</v>
      </c>
      <c r="AAQ11" t="s">
        <v>1682</v>
      </c>
      <c r="AAR11">
        <v>1238571468</v>
      </c>
      <c r="AAS11" t="s">
        <v>1691</v>
      </c>
      <c r="AAT11" t="s">
        <v>2526</v>
      </c>
      <c r="AAU11" t="s">
        <v>1747</v>
      </c>
      <c r="AAV11" t="s">
        <v>1682</v>
      </c>
      <c r="AAW11" t="s">
        <v>1682</v>
      </c>
      <c r="AAX11">
        <v>0.75</v>
      </c>
      <c r="AAY11" t="s">
        <v>1682</v>
      </c>
      <c r="AAZ11">
        <v>1238571605</v>
      </c>
      <c r="ABA11" t="s">
        <v>1691</v>
      </c>
      <c r="ABB11" t="s">
        <v>2527</v>
      </c>
      <c r="ABC11" t="s">
        <v>1752</v>
      </c>
      <c r="ABD11" t="s">
        <v>1682</v>
      </c>
      <c r="ABE11" t="s">
        <v>1682</v>
      </c>
      <c r="ABF11">
        <v>0.75</v>
      </c>
      <c r="ABG11" t="s">
        <v>1682</v>
      </c>
      <c r="ABH11">
        <v>1238571721</v>
      </c>
      <c r="ABI11" t="s">
        <v>1691</v>
      </c>
      <c r="ABJ11" t="s">
        <v>2528</v>
      </c>
      <c r="ABK11" t="s">
        <v>1752</v>
      </c>
      <c r="ABL11" t="s">
        <v>1682</v>
      </c>
      <c r="ABM11" t="s">
        <v>1682</v>
      </c>
      <c r="ABN11">
        <v>0.75</v>
      </c>
      <c r="ABO11" t="s">
        <v>1682</v>
      </c>
      <c r="ABP11">
        <v>1238571918</v>
      </c>
      <c r="ABQ11" t="s">
        <v>1691</v>
      </c>
      <c r="ABR11" t="s">
        <v>2529</v>
      </c>
      <c r="ABS11" t="s">
        <v>1752</v>
      </c>
      <c r="ABT11" t="s">
        <v>1682</v>
      </c>
      <c r="ABU11" t="s">
        <v>1682</v>
      </c>
      <c r="ABV11">
        <v>0.75</v>
      </c>
      <c r="ABW11" t="s">
        <v>1682</v>
      </c>
      <c r="ABX11">
        <v>1238571985</v>
      </c>
      <c r="ABY11" t="s">
        <v>1691</v>
      </c>
      <c r="ABZ11" t="s">
        <v>2530</v>
      </c>
      <c r="ACA11" t="s">
        <v>1752</v>
      </c>
      <c r="ACB11" t="s">
        <v>1682</v>
      </c>
      <c r="ACC11" t="s">
        <v>1682</v>
      </c>
      <c r="ACD11">
        <v>0.75</v>
      </c>
      <c r="ACE11" t="s">
        <v>1682</v>
      </c>
      <c r="ACF11">
        <v>1238572151</v>
      </c>
      <c r="ACG11" t="s">
        <v>1691</v>
      </c>
      <c r="ACH11" t="s">
        <v>2531</v>
      </c>
      <c r="ACI11" t="s">
        <v>1752</v>
      </c>
      <c r="ACJ11" t="s">
        <v>1682</v>
      </c>
      <c r="ACK11" t="s">
        <v>1682</v>
      </c>
      <c r="ACL11">
        <v>1.3333333333333333</v>
      </c>
      <c r="ACM11" t="s">
        <v>1682</v>
      </c>
      <c r="ACN11">
        <v>1238572226</v>
      </c>
      <c r="ACO11" t="s">
        <v>1691</v>
      </c>
      <c r="ACP11" t="s">
        <v>2532</v>
      </c>
      <c r="ACQ11" t="s">
        <v>1747</v>
      </c>
      <c r="ACR11" t="s">
        <v>1682</v>
      </c>
      <c r="ACS11" t="s">
        <v>1682</v>
      </c>
      <c r="ACT11">
        <v>1.3333333333333333</v>
      </c>
      <c r="ACU11" t="s">
        <v>1682</v>
      </c>
      <c r="ACV11">
        <v>1238572361</v>
      </c>
      <c r="ACW11" t="s">
        <v>1691</v>
      </c>
      <c r="ACX11" t="s">
        <v>2533</v>
      </c>
      <c r="ACY11" t="s">
        <v>1747</v>
      </c>
      <c r="ACZ11" t="s">
        <v>1682</v>
      </c>
      <c r="ADA11" t="s">
        <v>1682</v>
      </c>
      <c r="ADB11">
        <v>1.3333333333333333</v>
      </c>
      <c r="ADC11" t="s">
        <v>1682</v>
      </c>
      <c r="ADD11">
        <v>1238572535</v>
      </c>
      <c r="ADE11" t="s">
        <v>1691</v>
      </c>
      <c r="ADF11" t="s">
        <v>2534</v>
      </c>
      <c r="ADG11" t="s">
        <v>1747</v>
      </c>
      <c r="ADH11" t="s">
        <v>1682</v>
      </c>
      <c r="ADI11" t="s">
        <v>1682</v>
      </c>
      <c r="ADJ11">
        <v>1.3333333333333333</v>
      </c>
      <c r="ADK11" t="s">
        <v>1682</v>
      </c>
      <c r="ADL11">
        <v>1238572737</v>
      </c>
      <c r="ADM11" t="s">
        <v>1691</v>
      </c>
      <c r="ADN11" t="s">
        <v>2535</v>
      </c>
      <c r="ADO11" t="s">
        <v>1747</v>
      </c>
      <c r="ADP11" t="s">
        <v>1682</v>
      </c>
      <c r="ADQ11" t="s">
        <v>1682</v>
      </c>
      <c r="ADR11">
        <v>1.3333333333333333</v>
      </c>
      <c r="ADS11" t="s">
        <v>1682</v>
      </c>
      <c r="ADT11">
        <v>1238572920</v>
      </c>
      <c r="ADU11" t="s">
        <v>1691</v>
      </c>
      <c r="ADV11" t="s">
        <v>2536</v>
      </c>
      <c r="ADW11" t="s">
        <v>1747</v>
      </c>
      <c r="ADX11" t="s">
        <v>1682</v>
      </c>
      <c r="ADY11" t="s">
        <v>1682</v>
      </c>
      <c r="ADZ11">
        <v>1.3333333333333333</v>
      </c>
      <c r="AEA11" t="s">
        <v>1682</v>
      </c>
      <c r="AEB11">
        <v>1238573100</v>
      </c>
      <c r="AEC11" t="s">
        <v>1691</v>
      </c>
      <c r="AED11" t="s">
        <v>2537</v>
      </c>
      <c r="AEE11" t="s">
        <v>1747</v>
      </c>
      <c r="AEF11" t="s">
        <v>1682</v>
      </c>
      <c r="AEG11" t="s">
        <v>1682</v>
      </c>
      <c r="AZN11" t="s">
        <v>1943</v>
      </c>
      <c r="AZO11" t="s">
        <v>1944</v>
      </c>
      <c r="AZP11" t="s">
        <v>2538</v>
      </c>
      <c r="AZQ11" t="s">
        <v>1868</v>
      </c>
      <c r="AZR11" t="s">
        <v>1869</v>
      </c>
      <c r="AZS11" t="s">
        <v>2539</v>
      </c>
      <c r="AZZ11">
        <v>1438</v>
      </c>
      <c r="BAA11" t="s">
        <v>2540</v>
      </c>
      <c r="BAB11" t="s">
        <v>1761</v>
      </c>
      <c r="BAC11" t="s">
        <v>1691</v>
      </c>
      <c r="BAD11" t="s">
        <v>1762</v>
      </c>
      <c r="BAE11">
        <v>1438</v>
      </c>
      <c r="BAF11" t="s">
        <v>2540</v>
      </c>
      <c r="BAG11" t="s">
        <v>1761</v>
      </c>
      <c r="BAH11" t="s">
        <v>1691</v>
      </c>
      <c r="BAI11" t="s">
        <v>1682</v>
      </c>
      <c r="BAJ11">
        <v>43</v>
      </c>
      <c r="BAK11" t="s">
        <v>1763</v>
      </c>
      <c r="BAL11" t="s">
        <v>2541</v>
      </c>
      <c r="BAM11" t="s">
        <v>2542</v>
      </c>
      <c r="BAO11" t="s">
        <v>1766</v>
      </c>
      <c r="BAP11" t="s">
        <v>1767</v>
      </c>
      <c r="BAT11" t="s">
        <v>2543</v>
      </c>
      <c r="BAU11" t="s">
        <v>1691</v>
      </c>
      <c r="BAV11" t="s">
        <v>2544</v>
      </c>
      <c r="BAW11" t="s">
        <v>1770</v>
      </c>
      <c r="BAX11" t="s">
        <v>2545</v>
      </c>
      <c r="BAY11">
        <v>5517534</v>
      </c>
      <c r="BAZ11" t="s">
        <v>1692</v>
      </c>
      <c r="BBH11">
        <v>1</v>
      </c>
      <c r="BBI11" t="s">
        <v>2546</v>
      </c>
      <c r="BBJ11" t="s">
        <v>2543</v>
      </c>
      <c r="BBK11" t="s">
        <v>2547</v>
      </c>
      <c r="BBL11" t="s">
        <v>2548</v>
      </c>
      <c r="BBM11" t="s">
        <v>1883</v>
      </c>
      <c r="BBN11" t="s">
        <v>1776</v>
      </c>
      <c r="BBO11">
        <v>1</v>
      </c>
      <c r="BBP11" t="s">
        <v>1682</v>
      </c>
      <c r="BBQ11">
        <v>0</v>
      </c>
      <c r="BBR11">
        <v>40</v>
      </c>
      <c r="BBS11" t="s">
        <v>1777</v>
      </c>
      <c r="BBT11" t="s">
        <v>1778</v>
      </c>
      <c r="BBU11">
        <v>0.95600000000000007</v>
      </c>
      <c r="BBV11">
        <v>10</v>
      </c>
      <c r="BBW11" t="s">
        <v>1779</v>
      </c>
      <c r="BBX11" t="s">
        <v>1778</v>
      </c>
      <c r="BBY11">
        <v>0.96</v>
      </c>
      <c r="BBZ11">
        <v>10</v>
      </c>
      <c r="BCA11" t="s">
        <v>1781</v>
      </c>
      <c r="BCB11" t="s">
        <v>2391</v>
      </c>
      <c r="BCC11">
        <v>0.90600000000000003</v>
      </c>
      <c r="BCD11">
        <v>9</v>
      </c>
      <c r="BCE11" t="s">
        <v>1783</v>
      </c>
      <c r="BCF11" t="s">
        <v>1778</v>
      </c>
      <c r="BCG11">
        <v>0.95600000000000007</v>
      </c>
      <c r="BCH11">
        <v>10</v>
      </c>
      <c r="BCI11" t="s">
        <v>1784</v>
      </c>
      <c r="BCJ11" t="s">
        <v>1778</v>
      </c>
      <c r="BCK11">
        <v>0.95600000000000007</v>
      </c>
      <c r="BCL11">
        <v>10</v>
      </c>
      <c r="BCM11" t="s">
        <v>1785</v>
      </c>
      <c r="BCN11" t="s">
        <v>1884</v>
      </c>
      <c r="BCO11">
        <v>0.93599999999999994</v>
      </c>
      <c r="BCP11">
        <v>9</v>
      </c>
      <c r="BCQ11" t="s">
        <v>2549</v>
      </c>
      <c r="BCR11" t="s">
        <v>1692</v>
      </c>
      <c r="BCS11">
        <v>382998783</v>
      </c>
      <c r="BCT11" t="s">
        <v>2550</v>
      </c>
      <c r="BCU11" t="s">
        <v>2549</v>
      </c>
      <c r="BCV11" t="s">
        <v>2551</v>
      </c>
      <c r="BCW11">
        <v>382998783</v>
      </c>
      <c r="BCX11" t="s">
        <v>1691</v>
      </c>
      <c r="BCZ11" t="s">
        <v>2552</v>
      </c>
      <c r="BDA11" t="s">
        <v>2553</v>
      </c>
      <c r="BDB11">
        <v>5.2587736039265293E+17</v>
      </c>
      <c r="BDC11" t="s">
        <v>2554</v>
      </c>
      <c r="BDD11" t="s">
        <v>1792</v>
      </c>
      <c r="BDE11">
        <v>51706508</v>
      </c>
      <c r="BDF11" t="s">
        <v>2495</v>
      </c>
      <c r="BDG11" t="s">
        <v>2513</v>
      </c>
      <c r="BDH11">
        <v>51706508</v>
      </c>
      <c r="BDI11">
        <v>5</v>
      </c>
      <c r="BDJ11" t="s">
        <v>2543</v>
      </c>
      <c r="BDK11" t="s">
        <v>1692</v>
      </c>
      <c r="BDL11">
        <v>5517534</v>
      </c>
      <c r="BDM11" t="s">
        <v>2548</v>
      </c>
      <c r="BDN11" t="s">
        <v>2543</v>
      </c>
      <c r="BDO11" t="s">
        <v>2555</v>
      </c>
      <c r="BDP11">
        <v>5517534</v>
      </c>
      <c r="BDQ11" t="s">
        <v>1682</v>
      </c>
      <c r="BDR11" t="s">
        <v>1794</v>
      </c>
      <c r="BEI11" t="s">
        <v>2556</v>
      </c>
      <c r="BEJ11" t="str">
        <f t="shared" si="3"/>
        <v>4.70 / 5</v>
      </c>
      <c r="BEK11" t="s">
        <v>1796</v>
      </c>
      <c r="BEL11" t="s">
        <v>2178</v>
      </c>
      <c r="BEM11" t="s">
        <v>1798</v>
      </c>
      <c r="BEN11">
        <v>21</v>
      </c>
      <c r="BEO11">
        <v>4</v>
      </c>
      <c r="BEP11">
        <v>25</v>
      </c>
      <c r="BEQ11">
        <v>9</v>
      </c>
      <c r="BER11" t="s">
        <v>1799</v>
      </c>
      <c r="BES11" t="s">
        <v>1682</v>
      </c>
      <c r="BET11" t="s">
        <v>1800</v>
      </c>
      <c r="BEU11">
        <v>36</v>
      </c>
      <c r="BEW11" t="s">
        <v>1801</v>
      </c>
      <c r="BEX11" t="s">
        <v>1735</v>
      </c>
      <c r="BEY11" t="s">
        <v>1800</v>
      </c>
      <c r="BEZ11" t="s">
        <v>2557</v>
      </c>
      <c r="BFA11" t="s">
        <v>1722</v>
      </c>
      <c r="BFB11" t="s">
        <v>2558</v>
      </c>
      <c r="BFC11" t="s">
        <v>2484</v>
      </c>
      <c r="BFD11" t="s">
        <v>2559</v>
      </c>
      <c r="BFE11" t="s">
        <v>1792</v>
      </c>
      <c r="BFF11" t="s">
        <v>1878</v>
      </c>
      <c r="BFG11" t="s">
        <v>2513</v>
      </c>
      <c r="BFH11" t="s">
        <v>2560</v>
      </c>
      <c r="BFI11" t="s">
        <v>2561</v>
      </c>
      <c r="BFJ11" t="s">
        <v>2562</v>
      </c>
      <c r="BFK11" t="s">
        <v>2563</v>
      </c>
      <c r="BFL11" t="s">
        <v>2564</v>
      </c>
      <c r="BFM11">
        <v>45</v>
      </c>
      <c r="BFN11">
        <v>79</v>
      </c>
      <c r="BFO11">
        <v>665</v>
      </c>
      <c r="BFP11">
        <v>77</v>
      </c>
      <c r="BFY11" t="s">
        <v>1895</v>
      </c>
      <c r="BFZ11" t="s">
        <v>1682</v>
      </c>
      <c r="BGA11" t="s">
        <v>1896</v>
      </c>
      <c r="BGB11">
        <v>34</v>
      </c>
      <c r="BGC11">
        <v>46</v>
      </c>
      <c r="BGD11">
        <v>44</v>
      </c>
      <c r="BGE11">
        <v>33</v>
      </c>
      <c r="BGF11">
        <v>40</v>
      </c>
      <c r="BGG11">
        <v>85</v>
      </c>
      <c r="BGH11">
        <v>671</v>
      </c>
      <c r="BGI11">
        <v>667</v>
      </c>
      <c r="BGJ11">
        <v>86</v>
      </c>
      <c r="BGK11">
        <v>73</v>
      </c>
      <c r="BGL11">
        <v>232</v>
      </c>
      <c r="BGN11" t="s">
        <v>1897</v>
      </c>
      <c r="BGO11" t="s">
        <v>1682</v>
      </c>
      <c r="BGP11" t="s">
        <v>1898</v>
      </c>
      <c r="BGQ11">
        <v>1</v>
      </c>
      <c r="BGR11">
        <v>185</v>
      </c>
      <c r="BHC11" t="s">
        <v>1807</v>
      </c>
      <c r="BHD11" t="s">
        <v>1682</v>
      </c>
      <c r="BHE11" t="s">
        <v>1808</v>
      </c>
      <c r="BHF11">
        <v>62</v>
      </c>
      <c r="BHG11">
        <v>70</v>
      </c>
      <c r="BHH11">
        <v>72</v>
      </c>
      <c r="BHR11" t="s">
        <v>2081</v>
      </c>
      <c r="BHS11" t="s">
        <v>1682</v>
      </c>
      <c r="BHT11" t="s">
        <v>2082</v>
      </c>
      <c r="BHU11">
        <v>27</v>
      </c>
      <c r="BHV11">
        <v>5</v>
      </c>
      <c r="BHW11">
        <v>30</v>
      </c>
      <c r="BIK11" t="s">
        <v>1899</v>
      </c>
      <c r="BIL11" t="s">
        <v>1682</v>
      </c>
      <c r="BIM11" t="s">
        <v>1900</v>
      </c>
      <c r="BIN11">
        <v>35</v>
      </c>
      <c r="BIZ11" t="s">
        <v>1968</v>
      </c>
      <c r="BJA11" t="s">
        <v>1682</v>
      </c>
      <c r="BJB11" t="s">
        <v>1969</v>
      </c>
      <c r="BJC11">
        <v>4</v>
      </c>
      <c r="BJD11">
        <v>47</v>
      </c>
      <c r="BJR11" t="s">
        <v>1809</v>
      </c>
      <c r="BJS11" t="s">
        <v>1682</v>
      </c>
      <c r="BJT11" t="s">
        <v>1810</v>
      </c>
      <c r="BJU11">
        <v>8</v>
      </c>
      <c r="BJV11">
        <v>625</v>
      </c>
      <c r="BJW11">
        <v>626</v>
      </c>
      <c r="BJX11">
        <v>90</v>
      </c>
      <c r="BJY11">
        <v>94</v>
      </c>
      <c r="BJZ11">
        <v>236</v>
      </c>
      <c r="BKA11">
        <v>93</v>
      </c>
      <c r="BKB11">
        <v>92</v>
      </c>
      <c r="BKC11">
        <v>308</v>
      </c>
      <c r="BKD11">
        <v>137</v>
      </c>
      <c r="BKE11">
        <v>89</v>
      </c>
      <c r="BKF11">
        <v>500</v>
      </c>
      <c r="BKG11">
        <v>95</v>
      </c>
      <c r="BKH11">
        <v>91</v>
      </c>
      <c r="BKI11">
        <v>251</v>
      </c>
      <c r="BKJ11">
        <v>661</v>
      </c>
      <c r="BKK11">
        <v>672</v>
      </c>
      <c r="BKL11" t="s">
        <v>1811</v>
      </c>
      <c r="BKM11" t="s">
        <v>1682</v>
      </c>
      <c r="BKN11" t="s">
        <v>1812</v>
      </c>
      <c r="BKO11">
        <v>99</v>
      </c>
      <c r="BKP11">
        <v>101</v>
      </c>
      <c r="BKQ11">
        <v>179</v>
      </c>
      <c r="BKR11">
        <v>280</v>
      </c>
      <c r="BKS11">
        <v>100</v>
      </c>
      <c r="BKX11" t="s">
        <v>2083</v>
      </c>
      <c r="BKY11" t="s">
        <v>1682</v>
      </c>
      <c r="BKZ11" t="s">
        <v>2084</v>
      </c>
      <c r="BLA11">
        <v>21</v>
      </c>
      <c r="BLB11">
        <v>25</v>
      </c>
      <c r="BLC11">
        <v>9</v>
      </c>
      <c r="BLD11">
        <v>97</v>
      </c>
      <c r="BLE11">
        <v>10</v>
      </c>
      <c r="BLF11">
        <v>98</v>
      </c>
      <c r="BLI11" t="s">
        <v>1813</v>
      </c>
      <c r="BLJ11" t="s">
        <v>1682</v>
      </c>
      <c r="BLK11" t="s">
        <v>1814</v>
      </c>
      <c r="BLL11">
        <v>107</v>
      </c>
      <c r="BLM11">
        <v>104</v>
      </c>
      <c r="BLN11">
        <v>103</v>
      </c>
      <c r="BLS11" t="s">
        <v>1970</v>
      </c>
      <c r="BLT11" t="s">
        <v>1682</v>
      </c>
      <c r="BLU11" t="s">
        <v>1971</v>
      </c>
      <c r="BLV11">
        <v>41</v>
      </c>
      <c r="BLW11">
        <v>36</v>
      </c>
      <c r="BLX11">
        <v>57</v>
      </c>
      <c r="BMA11" t="s">
        <v>1815</v>
      </c>
      <c r="BMB11" t="s">
        <v>1682</v>
      </c>
      <c r="BMC11" t="s">
        <v>1816</v>
      </c>
      <c r="BMK11" t="s">
        <v>1691</v>
      </c>
      <c r="BML11">
        <v>4.5</v>
      </c>
      <c r="BMM11" t="s">
        <v>1817</v>
      </c>
      <c r="BMN11">
        <v>0</v>
      </c>
    </row>
    <row r="12" spans="1:1704" x14ac:dyDescent="0.35">
      <c r="AY12" t="s">
        <v>1682</v>
      </c>
      <c r="AZ12" t="s">
        <v>1683</v>
      </c>
      <c r="BA12">
        <v>34.023049999999998</v>
      </c>
      <c r="BB12">
        <v>-6.8205999999999998</v>
      </c>
      <c r="BC12" t="s">
        <v>1687</v>
      </c>
      <c r="BD12" t="s">
        <v>1688</v>
      </c>
      <c r="BE12">
        <v>2</v>
      </c>
      <c r="BF12">
        <v>1</v>
      </c>
      <c r="BG12">
        <v>1</v>
      </c>
      <c r="BH12">
        <v>1</v>
      </c>
      <c r="BI12" t="s">
        <v>13728</v>
      </c>
      <c r="BJ12" t="s">
        <v>13741</v>
      </c>
      <c r="BK12" t="s">
        <v>2577</v>
      </c>
      <c r="BL12" t="str">
        <f t="shared" si="0"/>
        <v>MAD6,500 / nuit</v>
      </c>
      <c r="BM12" t="s">
        <v>2578</v>
      </c>
      <c r="BN12" t="s">
        <v>11534</v>
      </c>
      <c r="BO12" t="s">
        <v>1879</v>
      </c>
      <c r="BP12" s="1">
        <v>44440</v>
      </c>
      <c r="BQ12" t="s">
        <v>13709</v>
      </c>
      <c r="BT12" t="s">
        <v>1684</v>
      </c>
      <c r="BU12" t="s">
        <v>1725</v>
      </c>
      <c r="BV12" t="s">
        <v>1686</v>
      </c>
      <c r="BW12" t="s">
        <v>1687</v>
      </c>
      <c r="BX12" t="s">
        <v>1688</v>
      </c>
      <c r="BY12" t="s">
        <v>1689</v>
      </c>
      <c r="BZ12" t="s">
        <v>1690</v>
      </c>
      <c r="CA12" t="s">
        <v>1691</v>
      </c>
      <c r="CB12" t="s">
        <v>1691</v>
      </c>
      <c r="CC12" t="s">
        <v>1691</v>
      </c>
      <c r="CD12" t="s">
        <v>1691</v>
      </c>
      <c r="CE12" t="s">
        <v>1692</v>
      </c>
      <c r="CF12" t="s">
        <v>1691</v>
      </c>
      <c r="CG12" t="s">
        <v>1691</v>
      </c>
      <c r="CH12">
        <v>2</v>
      </c>
      <c r="CZ12" t="s">
        <v>1691</v>
      </c>
      <c r="DA12" t="s">
        <v>1691</v>
      </c>
      <c r="DB12" t="s">
        <v>1691</v>
      </c>
      <c r="DC12" t="s">
        <v>1691</v>
      </c>
      <c r="DD12" t="s">
        <v>1691</v>
      </c>
      <c r="DE12" t="s">
        <v>1691</v>
      </c>
      <c r="DF12" t="s">
        <v>1702</v>
      </c>
      <c r="DG12" t="s">
        <v>1696</v>
      </c>
      <c r="DH12" t="s">
        <v>2090</v>
      </c>
      <c r="DI12" t="s">
        <v>1704</v>
      </c>
      <c r="DJ12" t="s">
        <v>1705</v>
      </c>
      <c r="DK12" t="s">
        <v>1706</v>
      </c>
      <c r="DM12" t="s">
        <v>1707</v>
      </c>
      <c r="DN12" t="s">
        <v>1708</v>
      </c>
      <c r="DO12" t="s">
        <v>1709</v>
      </c>
      <c r="DP12" t="s">
        <v>1727</v>
      </c>
      <c r="DQ12" t="s">
        <v>2192</v>
      </c>
      <c r="DR12" t="s">
        <v>2193</v>
      </c>
      <c r="DS12" t="s">
        <v>1713</v>
      </c>
      <c r="DT12" t="s">
        <v>2194</v>
      </c>
      <c r="DZ12" t="s">
        <v>2565</v>
      </c>
      <c r="IK12" t="s">
        <v>1682</v>
      </c>
      <c r="IL12" t="s">
        <v>1720</v>
      </c>
      <c r="IM12">
        <v>52646122</v>
      </c>
      <c r="IN12" t="s">
        <v>2566</v>
      </c>
      <c r="IO12" t="s">
        <v>1722</v>
      </c>
      <c r="IP12" t="s">
        <v>1691</v>
      </c>
      <c r="IQ12" t="s">
        <v>1691</v>
      </c>
      <c r="IR12" t="s">
        <v>1691</v>
      </c>
      <c r="IS12" t="s">
        <v>1691</v>
      </c>
      <c r="IT12" t="s">
        <v>1691</v>
      </c>
      <c r="IU12" t="s">
        <v>1682</v>
      </c>
      <c r="IV12">
        <v>4</v>
      </c>
      <c r="IW12" t="s">
        <v>1691</v>
      </c>
      <c r="IX12" t="s">
        <v>1724</v>
      </c>
      <c r="IY12" t="s">
        <v>1682</v>
      </c>
      <c r="IZ12">
        <v>9</v>
      </c>
      <c r="JA12" t="s">
        <v>1692</v>
      </c>
      <c r="JB12" t="s">
        <v>1725</v>
      </c>
      <c r="JC12" t="s">
        <v>1726</v>
      </c>
      <c r="JD12">
        <v>8</v>
      </c>
      <c r="JE12" t="s">
        <v>1692</v>
      </c>
      <c r="JF12" t="s">
        <v>1727</v>
      </c>
      <c r="JG12" t="s">
        <v>1682</v>
      </c>
      <c r="JH12">
        <v>45</v>
      </c>
      <c r="JI12" t="s">
        <v>1691</v>
      </c>
      <c r="JJ12" t="s">
        <v>1728</v>
      </c>
      <c r="JK12" t="s">
        <v>1682</v>
      </c>
      <c r="JL12">
        <v>5</v>
      </c>
      <c r="JM12" t="s">
        <v>1691</v>
      </c>
      <c r="JN12" t="s">
        <v>1729</v>
      </c>
      <c r="JO12" t="s">
        <v>1682</v>
      </c>
      <c r="JP12">
        <v>30</v>
      </c>
      <c r="JQ12" t="s">
        <v>1691</v>
      </c>
      <c r="JR12" t="s">
        <v>1730</v>
      </c>
      <c r="JS12" t="s">
        <v>1682</v>
      </c>
      <c r="JT12">
        <v>41</v>
      </c>
      <c r="JU12" t="s">
        <v>1691</v>
      </c>
      <c r="JV12" t="s">
        <v>1731</v>
      </c>
      <c r="JW12" t="s">
        <v>1682</v>
      </c>
      <c r="JX12">
        <v>33</v>
      </c>
      <c r="JY12" t="s">
        <v>1691</v>
      </c>
      <c r="JZ12" t="s">
        <v>1732</v>
      </c>
      <c r="KA12" t="s">
        <v>1682</v>
      </c>
      <c r="KB12">
        <v>40</v>
      </c>
      <c r="KC12" t="str">
        <f t="shared" si="2"/>
        <v>40 / nuit</v>
      </c>
      <c r="KD12" t="s">
        <v>1691</v>
      </c>
      <c r="KE12" t="s">
        <v>1733</v>
      </c>
      <c r="KF12" t="s">
        <v>1682</v>
      </c>
      <c r="KG12">
        <v>1</v>
      </c>
      <c r="KH12" t="s">
        <v>1691</v>
      </c>
      <c r="KI12" t="s">
        <v>1734</v>
      </c>
      <c r="KJ12" t="s">
        <v>1735</v>
      </c>
      <c r="KK12">
        <v>36</v>
      </c>
      <c r="KL12" t="s">
        <v>1691</v>
      </c>
      <c r="KM12" t="s">
        <v>1736</v>
      </c>
      <c r="KN12" t="s">
        <v>1737</v>
      </c>
      <c r="KO12">
        <v>35</v>
      </c>
      <c r="KP12" t="s">
        <v>1691</v>
      </c>
      <c r="KQ12" t="s">
        <v>1738</v>
      </c>
      <c r="KR12" t="s">
        <v>1682</v>
      </c>
      <c r="KS12">
        <v>57</v>
      </c>
      <c r="KT12" t="s">
        <v>1691</v>
      </c>
      <c r="KU12" t="s">
        <v>1739</v>
      </c>
      <c r="SC12" t="s">
        <v>2347</v>
      </c>
      <c r="SD12" t="s">
        <v>2356</v>
      </c>
      <c r="SE12" t="s">
        <v>2357</v>
      </c>
      <c r="VP12" t="s">
        <v>1682</v>
      </c>
      <c r="VQ12" t="s">
        <v>1687</v>
      </c>
      <c r="VS12" t="s">
        <v>2347</v>
      </c>
      <c r="VT12" t="s">
        <v>2356</v>
      </c>
      <c r="VU12" t="s">
        <v>2357</v>
      </c>
      <c r="WO12">
        <v>34.023049999999998</v>
      </c>
      <c r="WP12">
        <v>-6.8205999999999998</v>
      </c>
      <c r="WQ12">
        <v>365</v>
      </c>
      <c r="WR12">
        <v>1</v>
      </c>
      <c r="WS12" t="s">
        <v>2567</v>
      </c>
      <c r="WT12">
        <v>2</v>
      </c>
      <c r="WU12" t="s">
        <v>2565</v>
      </c>
      <c r="WV12" t="s">
        <v>1683</v>
      </c>
      <c r="WW12" t="s">
        <v>1745</v>
      </c>
      <c r="WX12">
        <v>0.75</v>
      </c>
      <c r="WY12" t="s">
        <v>1682</v>
      </c>
      <c r="WZ12">
        <v>1263912750</v>
      </c>
      <c r="XA12" t="s">
        <v>1691</v>
      </c>
      <c r="XB12" t="s">
        <v>2568</v>
      </c>
      <c r="XC12" t="s">
        <v>1752</v>
      </c>
      <c r="XD12" t="s">
        <v>1682</v>
      </c>
      <c r="XE12" t="s">
        <v>1682</v>
      </c>
      <c r="XF12">
        <v>0.75</v>
      </c>
      <c r="XG12" t="s">
        <v>1682</v>
      </c>
      <c r="XH12">
        <v>1263912849</v>
      </c>
      <c r="XI12" t="s">
        <v>1691</v>
      </c>
      <c r="XJ12" t="s">
        <v>2569</v>
      </c>
      <c r="XK12" t="s">
        <v>1752</v>
      </c>
      <c r="XL12" t="s">
        <v>1682</v>
      </c>
      <c r="XM12" t="s">
        <v>1682</v>
      </c>
      <c r="XN12">
        <v>0.75</v>
      </c>
      <c r="XO12" t="s">
        <v>1682</v>
      </c>
      <c r="XP12">
        <v>1263912916</v>
      </c>
      <c r="XQ12" t="s">
        <v>1691</v>
      </c>
      <c r="XR12" t="s">
        <v>2570</v>
      </c>
      <c r="XS12" t="s">
        <v>1752</v>
      </c>
      <c r="XT12" t="s">
        <v>1682</v>
      </c>
      <c r="XU12" t="s">
        <v>1682</v>
      </c>
      <c r="XV12">
        <v>0.75</v>
      </c>
      <c r="XW12" t="s">
        <v>1682</v>
      </c>
      <c r="XX12">
        <v>1263912813</v>
      </c>
      <c r="XY12" t="s">
        <v>1691</v>
      </c>
      <c r="XZ12" t="s">
        <v>2571</v>
      </c>
      <c r="YA12" t="s">
        <v>1752</v>
      </c>
      <c r="YB12" t="s">
        <v>1682</v>
      </c>
      <c r="YC12" t="s">
        <v>1682</v>
      </c>
      <c r="YD12">
        <v>0.75</v>
      </c>
      <c r="YE12" t="s">
        <v>1682</v>
      </c>
      <c r="YF12">
        <v>1263912937</v>
      </c>
      <c r="YG12" t="s">
        <v>1691</v>
      </c>
      <c r="YH12" t="s">
        <v>2572</v>
      </c>
      <c r="YI12" t="s">
        <v>1752</v>
      </c>
      <c r="YJ12" t="s">
        <v>1682</v>
      </c>
      <c r="YK12" t="s">
        <v>1682</v>
      </c>
      <c r="YL12">
        <v>0.75</v>
      </c>
      <c r="YM12" t="s">
        <v>1682</v>
      </c>
      <c r="YN12">
        <v>1263912769</v>
      </c>
      <c r="YO12" t="s">
        <v>1691</v>
      </c>
      <c r="YP12" t="s">
        <v>2573</v>
      </c>
      <c r="YQ12" t="s">
        <v>1752</v>
      </c>
      <c r="YR12" t="s">
        <v>1682</v>
      </c>
      <c r="YS12" t="s">
        <v>1682</v>
      </c>
      <c r="YT12">
        <v>0.75</v>
      </c>
      <c r="YU12" t="s">
        <v>1682</v>
      </c>
      <c r="YV12">
        <v>1263912801</v>
      </c>
      <c r="YW12" t="s">
        <v>1691</v>
      </c>
      <c r="YX12" t="s">
        <v>2574</v>
      </c>
      <c r="YY12" t="s">
        <v>1752</v>
      </c>
      <c r="YZ12" t="s">
        <v>1682</v>
      </c>
      <c r="ZA12" t="s">
        <v>1682</v>
      </c>
      <c r="ZB12">
        <v>0.75</v>
      </c>
      <c r="ZC12" t="s">
        <v>1682</v>
      </c>
      <c r="ZD12">
        <v>1263912873</v>
      </c>
      <c r="ZE12" t="s">
        <v>1691</v>
      </c>
      <c r="ZF12" t="s">
        <v>2575</v>
      </c>
      <c r="ZG12" t="s">
        <v>1752</v>
      </c>
      <c r="ZH12" t="s">
        <v>1682</v>
      </c>
      <c r="ZI12" t="s">
        <v>1682</v>
      </c>
      <c r="ZJ12">
        <v>0.75</v>
      </c>
      <c r="ZK12" t="s">
        <v>1682</v>
      </c>
      <c r="ZL12">
        <v>1263912898</v>
      </c>
      <c r="ZM12" t="s">
        <v>1691</v>
      </c>
      <c r="ZN12" t="s">
        <v>2576</v>
      </c>
      <c r="ZO12" t="s">
        <v>1752</v>
      </c>
      <c r="ZP12" t="s">
        <v>1682</v>
      </c>
      <c r="ZQ12" t="s">
        <v>1682</v>
      </c>
      <c r="AZN12" t="s">
        <v>1757</v>
      </c>
      <c r="AZO12" t="s">
        <v>1758</v>
      </c>
      <c r="AZP12" t="s">
        <v>1759</v>
      </c>
      <c r="AZZ12">
        <v>6500</v>
      </c>
      <c r="BAA12" t="s">
        <v>2577</v>
      </c>
      <c r="BAB12" t="s">
        <v>1761</v>
      </c>
      <c r="BAC12" t="s">
        <v>1691</v>
      </c>
      <c r="BAD12" t="s">
        <v>1762</v>
      </c>
      <c r="BAE12">
        <v>6500</v>
      </c>
      <c r="BAF12" t="s">
        <v>2577</v>
      </c>
      <c r="BAG12" t="s">
        <v>1761</v>
      </c>
      <c r="BAH12" t="s">
        <v>1691</v>
      </c>
      <c r="BAI12" t="s">
        <v>1682</v>
      </c>
      <c r="BAK12" t="s">
        <v>1766</v>
      </c>
      <c r="BAL12" t="s">
        <v>1767</v>
      </c>
      <c r="BAT12" t="s">
        <v>2578</v>
      </c>
      <c r="BAU12" t="s">
        <v>1691</v>
      </c>
      <c r="BAV12" t="s">
        <v>1770</v>
      </c>
      <c r="BAX12" t="s">
        <v>2579</v>
      </c>
      <c r="BAY12">
        <v>422299125</v>
      </c>
      <c r="BAZ12" t="s">
        <v>1691</v>
      </c>
      <c r="BBA12" t="s">
        <v>1877</v>
      </c>
      <c r="BBB12" t="s">
        <v>1878</v>
      </c>
      <c r="BBC12" t="s">
        <v>1879</v>
      </c>
      <c r="BBD12" t="s">
        <v>1908</v>
      </c>
      <c r="BBH12">
        <v>3</v>
      </c>
      <c r="BBI12" t="s">
        <v>2580</v>
      </c>
      <c r="BBJ12" t="s">
        <v>2578</v>
      </c>
      <c r="BBK12" t="s">
        <v>2581</v>
      </c>
      <c r="BBL12" t="s">
        <v>2582</v>
      </c>
      <c r="BBM12" t="s">
        <v>1883</v>
      </c>
      <c r="BBN12" t="s">
        <v>1776</v>
      </c>
      <c r="BBO12">
        <v>3</v>
      </c>
      <c r="BBP12" t="s">
        <v>1682</v>
      </c>
      <c r="BBQ12">
        <v>0</v>
      </c>
      <c r="BBR12">
        <v>0</v>
      </c>
      <c r="BEJ12" t="str">
        <f t="shared" si="3"/>
        <v xml:space="preserve"> / 5</v>
      </c>
      <c r="BEK12" t="s">
        <v>1796</v>
      </c>
      <c r="BEL12" t="s">
        <v>2178</v>
      </c>
      <c r="BEM12" t="s">
        <v>1798</v>
      </c>
      <c r="BEN12">
        <v>9</v>
      </c>
      <c r="BEO12">
        <v>8</v>
      </c>
      <c r="BER12" t="s">
        <v>1799</v>
      </c>
      <c r="BES12" t="s">
        <v>1682</v>
      </c>
      <c r="BET12" t="s">
        <v>1800</v>
      </c>
      <c r="BEU12">
        <v>35</v>
      </c>
      <c r="BEV12">
        <v>36</v>
      </c>
      <c r="BEW12" t="s">
        <v>1801</v>
      </c>
      <c r="BEX12" t="s">
        <v>1802</v>
      </c>
      <c r="BEY12" t="s">
        <v>1800</v>
      </c>
      <c r="BFA12" t="s">
        <v>1722</v>
      </c>
      <c r="BFB12" t="s">
        <v>2583</v>
      </c>
      <c r="BFE12" t="s">
        <v>1690</v>
      </c>
      <c r="BFF12" t="s">
        <v>1804</v>
      </c>
      <c r="BFG12" t="s">
        <v>2567</v>
      </c>
      <c r="BFK12" t="s">
        <v>2583</v>
      </c>
      <c r="BFM12">
        <v>8</v>
      </c>
      <c r="BFY12" t="s">
        <v>1811</v>
      </c>
      <c r="BFZ12" t="s">
        <v>1682</v>
      </c>
      <c r="BGA12" t="s">
        <v>1812</v>
      </c>
      <c r="BGB12">
        <v>9</v>
      </c>
      <c r="BGN12" t="s">
        <v>1813</v>
      </c>
      <c r="BGO12" t="s">
        <v>1682</v>
      </c>
      <c r="BGP12" t="s">
        <v>1814</v>
      </c>
      <c r="BGQ12">
        <v>4</v>
      </c>
      <c r="BGR12">
        <v>45</v>
      </c>
      <c r="BGS12">
        <v>5</v>
      </c>
      <c r="BGT12">
        <v>30</v>
      </c>
      <c r="BGU12">
        <v>41</v>
      </c>
      <c r="BGV12">
        <v>33</v>
      </c>
      <c r="BGW12">
        <v>40</v>
      </c>
      <c r="BGX12">
        <v>1</v>
      </c>
      <c r="BGY12">
        <v>36</v>
      </c>
      <c r="BGZ12">
        <v>35</v>
      </c>
      <c r="BHA12">
        <v>57</v>
      </c>
      <c r="BHC12" t="s">
        <v>1815</v>
      </c>
      <c r="BHD12" t="s">
        <v>1682</v>
      </c>
      <c r="BHE12" t="s">
        <v>1816</v>
      </c>
      <c r="BMK12" t="s">
        <v>1691</v>
      </c>
      <c r="BMM12" t="s">
        <v>1817</v>
      </c>
      <c r="BMN12">
        <v>0</v>
      </c>
    </row>
    <row r="13" spans="1:1704" x14ac:dyDescent="0.35">
      <c r="Q13" t="s">
        <v>1907</v>
      </c>
      <c r="R13" t="s">
        <v>1903</v>
      </c>
      <c r="S13" t="s">
        <v>1691</v>
      </c>
      <c r="T13">
        <v>233799794</v>
      </c>
      <c r="U13" t="s">
        <v>1691</v>
      </c>
      <c r="V13" t="s">
        <v>1877</v>
      </c>
      <c r="W13" t="s">
        <v>1878</v>
      </c>
      <c r="X13" t="s">
        <v>1879</v>
      </c>
      <c r="Y13" t="s">
        <v>1908</v>
      </c>
      <c r="AB13" t="s">
        <v>1909</v>
      </c>
      <c r="AC13" t="s">
        <v>1903</v>
      </c>
      <c r="AD13" t="s">
        <v>1910</v>
      </c>
      <c r="AE13" t="s">
        <v>1911</v>
      </c>
      <c r="AY13" t="s">
        <v>2584</v>
      </c>
      <c r="AZ13" t="s">
        <v>1683</v>
      </c>
      <c r="BA13">
        <v>34.018410000000003</v>
      </c>
      <c r="BB13">
        <v>-6.8256100000000002</v>
      </c>
      <c r="BC13" t="s">
        <v>1687</v>
      </c>
      <c r="BD13" t="s">
        <v>1688</v>
      </c>
      <c r="BE13">
        <v>4</v>
      </c>
      <c r="BF13">
        <v>2</v>
      </c>
      <c r="BG13">
        <v>2</v>
      </c>
      <c r="BH13">
        <v>1</v>
      </c>
      <c r="BI13" t="s">
        <v>13729</v>
      </c>
      <c r="BJ13" t="s">
        <v>13741</v>
      </c>
      <c r="BK13" t="s">
        <v>2611</v>
      </c>
      <c r="BL13" t="str">
        <f t="shared" si="0"/>
        <v>MAD661 / nuit</v>
      </c>
      <c r="BM13" t="s">
        <v>2614</v>
      </c>
      <c r="BN13" t="s">
        <v>11534</v>
      </c>
      <c r="BO13" t="s">
        <v>13700</v>
      </c>
      <c r="BP13" s="1">
        <v>44531</v>
      </c>
      <c r="BQ13" t="s">
        <v>13712</v>
      </c>
      <c r="BT13" t="s">
        <v>1684</v>
      </c>
      <c r="BU13" t="s">
        <v>2585</v>
      </c>
      <c r="BV13" t="s">
        <v>1686</v>
      </c>
      <c r="BW13" t="s">
        <v>1687</v>
      </c>
      <c r="BX13" t="s">
        <v>1688</v>
      </c>
      <c r="BY13" t="s">
        <v>1689</v>
      </c>
      <c r="BZ13" t="s">
        <v>1690</v>
      </c>
      <c r="CA13" t="s">
        <v>1691</v>
      </c>
      <c r="CB13" t="s">
        <v>1692</v>
      </c>
      <c r="CC13" t="s">
        <v>1691</v>
      </c>
      <c r="CD13" t="s">
        <v>1692</v>
      </c>
      <c r="CE13" t="s">
        <v>1692</v>
      </c>
      <c r="CF13" t="s">
        <v>1691</v>
      </c>
      <c r="CG13" t="s">
        <v>1691</v>
      </c>
      <c r="CH13">
        <v>4</v>
      </c>
      <c r="CI13" t="s">
        <v>1819</v>
      </c>
      <c r="CJ13" t="s">
        <v>1973</v>
      </c>
      <c r="CK13" t="s">
        <v>2191</v>
      </c>
      <c r="CL13" t="s">
        <v>1821</v>
      </c>
      <c r="CN13" t="s">
        <v>1822</v>
      </c>
      <c r="CP13" t="s">
        <v>1819</v>
      </c>
      <c r="CQ13" t="s">
        <v>1696</v>
      </c>
      <c r="CR13" t="s">
        <v>1975</v>
      </c>
      <c r="CS13" t="s">
        <v>1973</v>
      </c>
      <c r="CT13" t="s">
        <v>1700</v>
      </c>
      <c r="CU13" t="s">
        <v>1701</v>
      </c>
      <c r="CV13" t="s">
        <v>2191</v>
      </c>
      <c r="CZ13" t="s">
        <v>1691</v>
      </c>
      <c r="DA13" t="s">
        <v>1691</v>
      </c>
      <c r="DB13" t="s">
        <v>1692</v>
      </c>
      <c r="DC13" t="s">
        <v>1691</v>
      </c>
      <c r="DD13" t="s">
        <v>1691</v>
      </c>
      <c r="DE13" t="s">
        <v>1691</v>
      </c>
      <c r="DF13" t="s">
        <v>1702</v>
      </c>
      <c r="DG13" t="s">
        <v>1696</v>
      </c>
      <c r="DH13" t="s">
        <v>2090</v>
      </c>
      <c r="DI13" t="s">
        <v>1704</v>
      </c>
      <c r="DJ13" t="s">
        <v>1705</v>
      </c>
      <c r="DK13" t="s">
        <v>1706</v>
      </c>
      <c r="DM13" t="s">
        <v>1707</v>
      </c>
      <c r="DN13" t="s">
        <v>1708</v>
      </c>
      <c r="DO13" t="s">
        <v>1709</v>
      </c>
      <c r="DP13" t="s">
        <v>1724</v>
      </c>
      <c r="DQ13" t="s">
        <v>2192</v>
      </c>
      <c r="DR13" t="s">
        <v>2193</v>
      </c>
      <c r="DS13" t="s">
        <v>1713</v>
      </c>
      <c r="DT13" t="s">
        <v>2194</v>
      </c>
      <c r="DZ13" t="s">
        <v>2586</v>
      </c>
      <c r="IK13" t="s">
        <v>1682</v>
      </c>
      <c r="IL13" t="s">
        <v>1720</v>
      </c>
      <c r="IM13">
        <v>54250639</v>
      </c>
      <c r="IN13" t="s">
        <v>2587</v>
      </c>
      <c r="IO13" t="s">
        <v>1722</v>
      </c>
      <c r="IP13" t="s">
        <v>1691</v>
      </c>
      <c r="IQ13" t="s">
        <v>1691</v>
      </c>
      <c r="IR13" t="s">
        <v>1691</v>
      </c>
      <c r="IS13" t="s">
        <v>1691</v>
      </c>
      <c r="IT13" t="s">
        <v>1692</v>
      </c>
      <c r="IU13" t="s">
        <v>1723</v>
      </c>
      <c r="IV13">
        <v>4</v>
      </c>
      <c r="IW13" t="s">
        <v>1692</v>
      </c>
      <c r="IX13" t="s">
        <v>1724</v>
      </c>
      <c r="IY13" t="s">
        <v>1682</v>
      </c>
      <c r="IZ13">
        <v>9</v>
      </c>
      <c r="JA13" t="s">
        <v>1692</v>
      </c>
      <c r="JB13" t="s">
        <v>1725</v>
      </c>
      <c r="JC13" t="s">
        <v>1726</v>
      </c>
      <c r="JD13">
        <v>8</v>
      </c>
      <c r="JE13" t="s">
        <v>1692</v>
      </c>
      <c r="JF13" t="s">
        <v>1727</v>
      </c>
      <c r="JG13" t="s">
        <v>1682</v>
      </c>
      <c r="JH13">
        <v>45</v>
      </c>
      <c r="JI13" t="s">
        <v>1691</v>
      </c>
      <c r="JJ13" t="s">
        <v>1728</v>
      </c>
      <c r="JK13" t="s">
        <v>1682</v>
      </c>
      <c r="JL13">
        <v>5</v>
      </c>
      <c r="JM13" t="s">
        <v>1692</v>
      </c>
      <c r="JN13" t="s">
        <v>1729</v>
      </c>
      <c r="JO13" t="s">
        <v>1682</v>
      </c>
      <c r="JP13">
        <v>30</v>
      </c>
      <c r="JQ13" t="s">
        <v>1691</v>
      </c>
      <c r="JR13" t="s">
        <v>1730</v>
      </c>
      <c r="JS13" t="s">
        <v>1682</v>
      </c>
      <c r="JT13">
        <v>41</v>
      </c>
      <c r="JU13" t="s">
        <v>1691</v>
      </c>
      <c r="JV13" t="s">
        <v>1731</v>
      </c>
      <c r="JW13" t="s">
        <v>1682</v>
      </c>
      <c r="JX13">
        <v>33</v>
      </c>
      <c r="JY13" t="s">
        <v>1692</v>
      </c>
      <c r="JZ13" t="s">
        <v>1732</v>
      </c>
      <c r="KA13" t="s">
        <v>1682</v>
      </c>
      <c r="KB13">
        <v>40</v>
      </c>
      <c r="KC13" t="str">
        <f t="shared" si="2"/>
        <v>40 / nuit</v>
      </c>
      <c r="KD13" t="s">
        <v>1691</v>
      </c>
      <c r="KE13" t="s">
        <v>1733</v>
      </c>
      <c r="KF13" t="s">
        <v>1682</v>
      </c>
      <c r="KG13">
        <v>1</v>
      </c>
      <c r="KH13" t="s">
        <v>1692</v>
      </c>
      <c r="KI13" t="s">
        <v>1734</v>
      </c>
      <c r="KJ13" t="s">
        <v>1682</v>
      </c>
      <c r="KK13">
        <v>36</v>
      </c>
      <c r="KL13" t="s">
        <v>1692</v>
      </c>
      <c r="KM13" t="s">
        <v>1736</v>
      </c>
      <c r="KN13" t="s">
        <v>1682</v>
      </c>
      <c r="KO13">
        <v>39</v>
      </c>
      <c r="KP13" t="s">
        <v>1692</v>
      </c>
      <c r="KQ13" t="s">
        <v>2203</v>
      </c>
      <c r="KR13" t="s">
        <v>1682</v>
      </c>
      <c r="KS13">
        <v>37</v>
      </c>
      <c r="KT13" t="s">
        <v>1692</v>
      </c>
      <c r="KU13" t="s">
        <v>2004</v>
      </c>
      <c r="KV13" t="s">
        <v>1682</v>
      </c>
      <c r="KW13">
        <v>35</v>
      </c>
      <c r="KX13" t="s">
        <v>1692</v>
      </c>
      <c r="KY13" t="s">
        <v>1738</v>
      </c>
      <c r="KZ13" t="s">
        <v>1919</v>
      </c>
      <c r="LA13">
        <v>47</v>
      </c>
      <c r="LB13" t="s">
        <v>1692</v>
      </c>
      <c r="LC13" t="s">
        <v>1920</v>
      </c>
      <c r="LD13" t="s">
        <v>1682</v>
      </c>
      <c r="LE13">
        <v>57</v>
      </c>
      <c r="LF13" t="s">
        <v>1691</v>
      </c>
      <c r="LG13" t="s">
        <v>1739</v>
      </c>
      <c r="VO13" t="s">
        <v>2215</v>
      </c>
      <c r="VP13" t="s">
        <v>1849</v>
      </c>
      <c r="VQ13" t="s">
        <v>1687</v>
      </c>
      <c r="WO13">
        <v>34.018410000000003</v>
      </c>
      <c r="WP13">
        <v>-6.8256100000000002</v>
      </c>
      <c r="WQ13">
        <v>365</v>
      </c>
      <c r="WR13">
        <v>1</v>
      </c>
      <c r="WS13" t="s">
        <v>2588</v>
      </c>
      <c r="WT13">
        <v>4</v>
      </c>
      <c r="WU13" t="s">
        <v>2586</v>
      </c>
      <c r="WV13" t="s">
        <v>1683</v>
      </c>
      <c r="WW13" t="s">
        <v>1745</v>
      </c>
      <c r="WX13">
        <v>1.5</v>
      </c>
      <c r="WY13" t="s">
        <v>1682</v>
      </c>
      <c r="WZ13">
        <v>1319253494</v>
      </c>
      <c r="XA13" t="s">
        <v>1691</v>
      </c>
      <c r="XB13" t="s">
        <v>2589</v>
      </c>
      <c r="XC13" t="s">
        <v>1747</v>
      </c>
      <c r="XD13" t="s">
        <v>1682</v>
      </c>
      <c r="XE13" t="s">
        <v>1682</v>
      </c>
      <c r="XF13">
        <v>1.5</v>
      </c>
      <c r="XG13" t="s">
        <v>1682</v>
      </c>
      <c r="XH13">
        <v>1319254783</v>
      </c>
      <c r="XI13" t="s">
        <v>1691</v>
      </c>
      <c r="XJ13" t="s">
        <v>2590</v>
      </c>
      <c r="XK13" t="s">
        <v>1747</v>
      </c>
      <c r="XL13" t="s">
        <v>1682</v>
      </c>
      <c r="XM13" t="s">
        <v>1682</v>
      </c>
      <c r="XN13">
        <v>1.5</v>
      </c>
      <c r="XO13" t="s">
        <v>1682</v>
      </c>
      <c r="XP13">
        <v>1319254781</v>
      </c>
      <c r="XQ13" t="s">
        <v>1691</v>
      </c>
      <c r="XR13" t="s">
        <v>2591</v>
      </c>
      <c r="XS13" t="s">
        <v>1747</v>
      </c>
      <c r="XT13" t="s">
        <v>1682</v>
      </c>
      <c r="XU13" t="s">
        <v>1682</v>
      </c>
      <c r="XV13">
        <v>1.5</v>
      </c>
      <c r="XW13" t="s">
        <v>1682</v>
      </c>
      <c r="XX13">
        <v>1319254786</v>
      </c>
      <c r="XY13" t="s">
        <v>1691</v>
      </c>
      <c r="XZ13" t="s">
        <v>2592</v>
      </c>
      <c r="YA13" t="s">
        <v>1747</v>
      </c>
      <c r="YB13" t="s">
        <v>1682</v>
      </c>
      <c r="YC13" t="s">
        <v>1682</v>
      </c>
      <c r="YD13">
        <v>1.4997202014549524</v>
      </c>
      <c r="YE13" t="s">
        <v>1682</v>
      </c>
      <c r="YF13">
        <v>1319253719</v>
      </c>
      <c r="YG13" t="s">
        <v>1691</v>
      </c>
      <c r="YH13" t="s">
        <v>2593</v>
      </c>
      <c r="YI13" t="s">
        <v>1747</v>
      </c>
      <c r="YJ13" t="s">
        <v>1682</v>
      </c>
      <c r="YK13" t="s">
        <v>1682</v>
      </c>
      <c r="YL13">
        <v>1.4997226844148641</v>
      </c>
      <c r="YM13" t="s">
        <v>1682</v>
      </c>
      <c r="YN13">
        <v>1319249727</v>
      </c>
      <c r="YO13" t="s">
        <v>1691</v>
      </c>
      <c r="YP13" t="s">
        <v>2594</v>
      </c>
      <c r="YQ13" t="s">
        <v>1747</v>
      </c>
      <c r="YR13" t="s">
        <v>1682</v>
      </c>
      <c r="YS13" t="s">
        <v>1682</v>
      </c>
      <c r="YT13">
        <v>0.66679104477611939</v>
      </c>
      <c r="YU13" t="s">
        <v>1682</v>
      </c>
      <c r="YV13">
        <v>1319249744</v>
      </c>
      <c r="YW13" t="s">
        <v>1691</v>
      </c>
      <c r="YX13" t="s">
        <v>2595</v>
      </c>
      <c r="YY13" t="s">
        <v>1752</v>
      </c>
      <c r="YZ13" t="s">
        <v>1682</v>
      </c>
      <c r="ZA13" t="s">
        <v>1682</v>
      </c>
      <c r="ZB13">
        <v>1.5</v>
      </c>
      <c r="ZC13" t="s">
        <v>1682</v>
      </c>
      <c r="ZD13">
        <v>1319253492</v>
      </c>
      <c r="ZE13" t="s">
        <v>1691</v>
      </c>
      <c r="ZF13" t="s">
        <v>2596</v>
      </c>
      <c r="ZG13" t="s">
        <v>1747</v>
      </c>
      <c r="ZH13" t="s">
        <v>1682</v>
      </c>
      <c r="ZI13" t="s">
        <v>1682</v>
      </c>
      <c r="ZJ13">
        <v>0.66666666666666663</v>
      </c>
      <c r="ZK13" t="s">
        <v>1682</v>
      </c>
      <c r="ZL13">
        <v>1319253722</v>
      </c>
      <c r="ZM13" t="s">
        <v>1691</v>
      </c>
      <c r="ZN13" t="s">
        <v>2597</v>
      </c>
      <c r="ZO13" t="s">
        <v>1752</v>
      </c>
      <c r="ZP13" t="s">
        <v>1682</v>
      </c>
      <c r="ZQ13" t="s">
        <v>1682</v>
      </c>
      <c r="ZR13">
        <v>0.66679104477611939</v>
      </c>
      <c r="ZS13" t="s">
        <v>1682</v>
      </c>
      <c r="ZT13">
        <v>1319249762</v>
      </c>
      <c r="ZU13" t="s">
        <v>1691</v>
      </c>
      <c r="ZV13" t="s">
        <v>2598</v>
      </c>
      <c r="ZW13" t="s">
        <v>1752</v>
      </c>
      <c r="ZX13" t="s">
        <v>1682</v>
      </c>
      <c r="ZY13" t="s">
        <v>1682</v>
      </c>
      <c r="ZZ13">
        <v>1.4998573466476461</v>
      </c>
      <c r="AAA13" t="s">
        <v>1682</v>
      </c>
      <c r="AAB13">
        <v>1319253935</v>
      </c>
      <c r="AAC13" t="s">
        <v>1691</v>
      </c>
      <c r="AAD13" t="s">
        <v>2599</v>
      </c>
      <c r="AAE13" t="s">
        <v>1747</v>
      </c>
      <c r="AAF13" t="s">
        <v>1682</v>
      </c>
      <c r="AAG13" t="s">
        <v>1682</v>
      </c>
      <c r="AAH13">
        <v>0.66666666666666663</v>
      </c>
      <c r="AAI13" t="s">
        <v>1682</v>
      </c>
      <c r="AAJ13">
        <v>1319255488</v>
      </c>
      <c r="AAK13" t="s">
        <v>1691</v>
      </c>
      <c r="AAL13" t="s">
        <v>2600</v>
      </c>
      <c r="AAM13" t="s">
        <v>1752</v>
      </c>
      <c r="AAN13" t="s">
        <v>1682</v>
      </c>
      <c r="AAO13" t="s">
        <v>1682</v>
      </c>
      <c r="AAP13">
        <v>1.5</v>
      </c>
      <c r="AAQ13" t="s">
        <v>1682</v>
      </c>
      <c r="AAR13">
        <v>1319253937</v>
      </c>
      <c r="AAS13" t="s">
        <v>1691</v>
      </c>
      <c r="AAT13" t="s">
        <v>2601</v>
      </c>
      <c r="AAU13" t="s">
        <v>1747</v>
      </c>
      <c r="AAV13" t="s">
        <v>1682</v>
      </c>
      <c r="AAW13" t="s">
        <v>1682</v>
      </c>
      <c r="AAX13">
        <v>0.66660437301438979</v>
      </c>
      <c r="AAY13" t="s">
        <v>1682</v>
      </c>
      <c r="AAZ13">
        <v>1319255204</v>
      </c>
      <c r="ABA13" t="s">
        <v>1691</v>
      </c>
      <c r="ABB13" t="s">
        <v>2602</v>
      </c>
      <c r="ABC13" t="s">
        <v>1752</v>
      </c>
      <c r="ABD13" t="s">
        <v>1682</v>
      </c>
      <c r="ABE13" t="s">
        <v>1682</v>
      </c>
      <c r="ABF13">
        <v>0.66660437301438979</v>
      </c>
      <c r="ABG13" t="s">
        <v>1682</v>
      </c>
      <c r="ABH13">
        <v>1319255406</v>
      </c>
      <c r="ABI13" t="s">
        <v>1691</v>
      </c>
      <c r="ABJ13" t="s">
        <v>2603</v>
      </c>
      <c r="ABK13" t="s">
        <v>1752</v>
      </c>
      <c r="ABL13" t="s">
        <v>1682</v>
      </c>
      <c r="ABM13" t="s">
        <v>1682</v>
      </c>
      <c r="ABN13">
        <v>0.66666666666666663</v>
      </c>
      <c r="ABO13" t="s">
        <v>1682</v>
      </c>
      <c r="ABP13">
        <v>1319254782</v>
      </c>
      <c r="ABQ13" t="s">
        <v>1691</v>
      </c>
      <c r="ABR13" t="s">
        <v>2604</v>
      </c>
      <c r="ABS13" t="s">
        <v>1752</v>
      </c>
      <c r="ABT13" t="s">
        <v>1682</v>
      </c>
      <c r="ABU13" t="s">
        <v>1682</v>
      </c>
      <c r="ABV13">
        <v>1.5001460706982179</v>
      </c>
      <c r="ABW13" t="s">
        <v>1682</v>
      </c>
      <c r="ABX13">
        <v>1319254780</v>
      </c>
      <c r="ABY13" t="s">
        <v>1691</v>
      </c>
      <c r="ABZ13" t="s">
        <v>2605</v>
      </c>
      <c r="ACA13" t="s">
        <v>1747</v>
      </c>
      <c r="ACB13" t="s">
        <v>1682</v>
      </c>
      <c r="ACC13" t="s">
        <v>1682</v>
      </c>
      <c r="ACD13">
        <v>0.66666666666666663</v>
      </c>
      <c r="ACE13" t="s">
        <v>1682</v>
      </c>
      <c r="ACF13">
        <v>1319253491</v>
      </c>
      <c r="ACG13" t="s">
        <v>1691</v>
      </c>
      <c r="ACH13" t="s">
        <v>2606</v>
      </c>
      <c r="ACI13" t="s">
        <v>1752</v>
      </c>
      <c r="ACJ13" t="s">
        <v>1682</v>
      </c>
      <c r="ACK13" t="s">
        <v>1682</v>
      </c>
      <c r="ACL13">
        <v>0.66679104477611939</v>
      </c>
      <c r="ACM13" t="s">
        <v>1682</v>
      </c>
      <c r="ACN13">
        <v>1319253495</v>
      </c>
      <c r="ACO13" t="s">
        <v>1691</v>
      </c>
      <c r="ACP13" t="s">
        <v>2607</v>
      </c>
      <c r="ACQ13" t="s">
        <v>1752</v>
      </c>
      <c r="ACR13" t="s">
        <v>1682</v>
      </c>
      <c r="ACS13" t="s">
        <v>1682</v>
      </c>
      <c r="ACT13">
        <v>0.66666666666666663</v>
      </c>
      <c r="ACU13" t="s">
        <v>1682</v>
      </c>
      <c r="ACV13">
        <v>1319254784</v>
      </c>
      <c r="ACW13" t="s">
        <v>1691</v>
      </c>
      <c r="ACX13" t="s">
        <v>2608</v>
      </c>
      <c r="ACY13" t="s">
        <v>1752</v>
      </c>
      <c r="ACZ13" t="s">
        <v>1682</v>
      </c>
      <c r="ADA13" t="s">
        <v>1682</v>
      </c>
      <c r="ADB13">
        <v>0.66666666666666663</v>
      </c>
      <c r="ADC13" t="s">
        <v>1682</v>
      </c>
      <c r="ADD13">
        <v>1319254789</v>
      </c>
      <c r="ADE13" t="s">
        <v>1691</v>
      </c>
      <c r="ADF13" t="s">
        <v>2609</v>
      </c>
      <c r="ADG13" t="s">
        <v>1752</v>
      </c>
      <c r="ADH13" t="s">
        <v>1682</v>
      </c>
      <c r="ADI13" t="s">
        <v>1682</v>
      </c>
      <c r="ADJ13">
        <v>0.66666666666666663</v>
      </c>
      <c r="ADK13" t="s">
        <v>1682</v>
      </c>
      <c r="ADL13">
        <v>1319254787</v>
      </c>
      <c r="ADM13" t="s">
        <v>1691</v>
      </c>
      <c r="ADN13" t="s">
        <v>2610</v>
      </c>
      <c r="ADO13" t="s">
        <v>1752</v>
      </c>
      <c r="ADP13" t="s">
        <v>1682</v>
      </c>
      <c r="ADQ13" t="s">
        <v>1682</v>
      </c>
      <c r="AZN13" t="s">
        <v>1943</v>
      </c>
      <c r="AZO13" t="s">
        <v>1944</v>
      </c>
      <c r="AZP13" t="s">
        <v>1945</v>
      </c>
      <c r="AZQ13" t="s">
        <v>1757</v>
      </c>
      <c r="AZR13" t="s">
        <v>1758</v>
      </c>
      <c r="AZS13" t="s">
        <v>1759</v>
      </c>
      <c r="AZZ13">
        <v>661</v>
      </c>
      <c r="BAA13" t="s">
        <v>2611</v>
      </c>
      <c r="BAB13" t="s">
        <v>1761</v>
      </c>
      <c r="BAC13" t="s">
        <v>1691</v>
      </c>
      <c r="BAD13" t="s">
        <v>1762</v>
      </c>
      <c r="BAE13">
        <v>661</v>
      </c>
      <c r="BAF13" t="s">
        <v>2611</v>
      </c>
      <c r="BAG13" t="s">
        <v>1761</v>
      </c>
      <c r="BAH13" t="s">
        <v>1691</v>
      </c>
      <c r="BAI13" t="s">
        <v>1682</v>
      </c>
      <c r="BAJ13">
        <v>2</v>
      </c>
      <c r="BAK13" t="s">
        <v>1763</v>
      </c>
      <c r="BAL13" t="s">
        <v>2612</v>
      </c>
      <c r="BAM13" t="s">
        <v>2613</v>
      </c>
      <c r="BAO13" t="s">
        <v>1766</v>
      </c>
      <c r="BAP13" t="s">
        <v>1767</v>
      </c>
      <c r="BAT13" t="s">
        <v>2614</v>
      </c>
      <c r="BAU13" t="s">
        <v>1691</v>
      </c>
      <c r="BAV13" t="s">
        <v>2615</v>
      </c>
      <c r="BAW13" t="s">
        <v>1770</v>
      </c>
      <c r="BAX13" t="s">
        <v>2616</v>
      </c>
      <c r="BAY13">
        <v>437019423</v>
      </c>
      <c r="BAZ13" t="s">
        <v>1691</v>
      </c>
      <c r="BBH13">
        <v>2</v>
      </c>
      <c r="BBI13" t="s">
        <v>1904</v>
      </c>
      <c r="BBJ13" t="s">
        <v>2614</v>
      </c>
      <c r="BBK13" t="s">
        <v>2617</v>
      </c>
      <c r="BBL13" t="s">
        <v>2618</v>
      </c>
      <c r="BBM13" t="s">
        <v>2619</v>
      </c>
      <c r="BBN13" t="s">
        <v>1776</v>
      </c>
      <c r="BBO13">
        <v>2</v>
      </c>
      <c r="BBP13" t="s">
        <v>1682</v>
      </c>
      <c r="BBQ13">
        <v>0</v>
      </c>
      <c r="BBR13">
        <v>1</v>
      </c>
      <c r="BBS13" t="s">
        <v>1777</v>
      </c>
      <c r="BBT13" t="s">
        <v>1958</v>
      </c>
      <c r="BBU13">
        <v>1</v>
      </c>
      <c r="BBV13">
        <v>10</v>
      </c>
      <c r="BBW13" t="s">
        <v>1779</v>
      </c>
      <c r="BBX13" t="s">
        <v>1958</v>
      </c>
      <c r="BBY13">
        <v>1</v>
      </c>
      <c r="BBZ13">
        <v>10</v>
      </c>
      <c r="BCA13" t="s">
        <v>1781</v>
      </c>
      <c r="BCB13" t="s">
        <v>1958</v>
      </c>
      <c r="BCC13">
        <v>1</v>
      </c>
      <c r="BCD13">
        <v>10</v>
      </c>
      <c r="BCE13" t="s">
        <v>1783</v>
      </c>
      <c r="BCF13" t="s">
        <v>1958</v>
      </c>
      <c r="BCG13">
        <v>1</v>
      </c>
      <c r="BCH13">
        <v>10</v>
      </c>
      <c r="BCI13" t="s">
        <v>1784</v>
      </c>
      <c r="BCJ13" t="s">
        <v>1958</v>
      </c>
      <c r="BCK13">
        <v>1</v>
      </c>
      <c r="BCL13">
        <v>10</v>
      </c>
      <c r="BCM13" t="s">
        <v>1785</v>
      </c>
      <c r="BCN13" t="s">
        <v>1958</v>
      </c>
      <c r="BCO13">
        <v>1</v>
      </c>
      <c r="BCP13">
        <v>10</v>
      </c>
      <c r="BCQ13" t="s">
        <v>2620</v>
      </c>
      <c r="BCR13" t="s">
        <v>1692</v>
      </c>
      <c r="BCS13">
        <v>413667592</v>
      </c>
      <c r="BCT13" t="s">
        <v>2621</v>
      </c>
      <c r="BCU13" t="s">
        <v>2620</v>
      </c>
      <c r="BCV13" t="s">
        <v>2622</v>
      </c>
      <c r="BCW13">
        <v>413667592</v>
      </c>
      <c r="BCX13" t="s">
        <v>1691</v>
      </c>
      <c r="BCZ13" t="s">
        <v>2623</v>
      </c>
      <c r="BDA13" t="s">
        <v>2624</v>
      </c>
      <c r="BDB13">
        <v>5.5198451729688128E+17</v>
      </c>
      <c r="BDC13" t="s">
        <v>2625</v>
      </c>
      <c r="BDD13" t="s">
        <v>1690</v>
      </c>
      <c r="BDE13">
        <v>54250639</v>
      </c>
      <c r="BDF13" t="s">
        <v>2587</v>
      </c>
      <c r="BDG13" t="s">
        <v>2588</v>
      </c>
      <c r="BDH13">
        <v>54250639</v>
      </c>
      <c r="BDI13">
        <v>5</v>
      </c>
      <c r="BDJ13" t="s">
        <v>2614</v>
      </c>
      <c r="BDK13" t="s">
        <v>1692</v>
      </c>
      <c r="BDL13">
        <v>437019423</v>
      </c>
      <c r="BDM13" t="s">
        <v>2618</v>
      </c>
      <c r="BDN13" t="s">
        <v>2614</v>
      </c>
      <c r="BDO13" t="s">
        <v>2626</v>
      </c>
      <c r="BDP13">
        <v>437019423</v>
      </c>
      <c r="BDQ13" t="s">
        <v>1682</v>
      </c>
      <c r="BDR13" t="s">
        <v>1794</v>
      </c>
      <c r="BEJ13" t="str">
        <f t="shared" si="3"/>
        <v xml:space="preserve"> / 5</v>
      </c>
      <c r="BEK13" t="s">
        <v>1796</v>
      </c>
      <c r="BEL13" t="s">
        <v>2178</v>
      </c>
      <c r="BEM13" t="s">
        <v>1798</v>
      </c>
      <c r="BEN13">
        <v>4</v>
      </c>
      <c r="BEO13">
        <v>9</v>
      </c>
      <c r="BEP13">
        <v>8</v>
      </c>
      <c r="BEQ13">
        <v>5</v>
      </c>
      <c r="BER13" t="s">
        <v>1799</v>
      </c>
      <c r="BES13" t="s">
        <v>1682</v>
      </c>
      <c r="BET13" t="s">
        <v>1800</v>
      </c>
      <c r="BFA13" t="s">
        <v>1722</v>
      </c>
      <c r="BFB13" t="s">
        <v>2627</v>
      </c>
      <c r="BFC13" t="s">
        <v>2584</v>
      </c>
      <c r="BFE13" t="s">
        <v>1690</v>
      </c>
      <c r="BFF13" t="s">
        <v>1804</v>
      </c>
      <c r="BFG13" t="s">
        <v>2588</v>
      </c>
      <c r="BFK13" t="s">
        <v>2627</v>
      </c>
      <c r="BFM13">
        <v>33</v>
      </c>
      <c r="BFY13" t="s">
        <v>1897</v>
      </c>
      <c r="BFZ13" t="s">
        <v>1682</v>
      </c>
      <c r="BGA13" t="s">
        <v>1898</v>
      </c>
      <c r="BGB13">
        <v>1</v>
      </c>
      <c r="BGN13" t="s">
        <v>1807</v>
      </c>
      <c r="BGO13" t="s">
        <v>1682</v>
      </c>
      <c r="BGP13" t="s">
        <v>1808</v>
      </c>
      <c r="BGQ13">
        <v>5</v>
      </c>
      <c r="BHC13" t="s">
        <v>1899</v>
      </c>
      <c r="BHD13" t="s">
        <v>1682</v>
      </c>
      <c r="BHE13" t="s">
        <v>1900</v>
      </c>
      <c r="BHF13">
        <v>36</v>
      </c>
      <c r="BHG13">
        <v>39</v>
      </c>
      <c r="BHH13">
        <v>37</v>
      </c>
      <c r="BHI13">
        <v>35</v>
      </c>
      <c r="BHR13" t="s">
        <v>1968</v>
      </c>
      <c r="BHS13" t="s">
        <v>1682</v>
      </c>
      <c r="BHT13" t="s">
        <v>1969</v>
      </c>
      <c r="BHU13">
        <v>4</v>
      </c>
      <c r="BHV13">
        <v>47</v>
      </c>
      <c r="BIK13" t="s">
        <v>1809</v>
      </c>
      <c r="BIL13" t="s">
        <v>1682</v>
      </c>
      <c r="BIM13" t="s">
        <v>1810</v>
      </c>
      <c r="BIN13">
        <v>8</v>
      </c>
      <c r="BIZ13" t="s">
        <v>1811</v>
      </c>
      <c r="BJA13" t="s">
        <v>1682</v>
      </c>
      <c r="BJB13" t="s">
        <v>1812</v>
      </c>
      <c r="BJC13">
        <v>9</v>
      </c>
      <c r="BJR13" t="s">
        <v>1813</v>
      </c>
      <c r="BJS13" t="s">
        <v>1682</v>
      </c>
      <c r="BJT13" t="s">
        <v>1814</v>
      </c>
      <c r="BJU13">
        <v>45</v>
      </c>
      <c r="BJV13">
        <v>30</v>
      </c>
      <c r="BJW13">
        <v>41</v>
      </c>
      <c r="BJX13">
        <v>40</v>
      </c>
      <c r="BJY13">
        <v>57</v>
      </c>
      <c r="BKL13" t="s">
        <v>1815</v>
      </c>
      <c r="BKM13" t="s">
        <v>1682</v>
      </c>
      <c r="BKN13" t="s">
        <v>1816</v>
      </c>
      <c r="BMK13" t="s">
        <v>1691</v>
      </c>
      <c r="BMM13" t="s">
        <v>1817</v>
      </c>
      <c r="BMN13">
        <v>0</v>
      </c>
    </row>
    <row r="14" spans="1:1704" x14ac:dyDescent="0.35">
      <c r="AY14" t="s">
        <v>1682</v>
      </c>
      <c r="AZ14" t="s">
        <v>1683</v>
      </c>
      <c r="BA14">
        <v>34.003749999999997</v>
      </c>
      <c r="BB14">
        <v>-6.8500699999999997</v>
      </c>
      <c r="BC14" t="s">
        <v>1687</v>
      </c>
      <c r="BD14" t="s">
        <v>1688</v>
      </c>
      <c r="BE14">
        <v>2</v>
      </c>
      <c r="BF14">
        <v>1</v>
      </c>
      <c r="BG14">
        <v>1</v>
      </c>
      <c r="BH14">
        <v>1</v>
      </c>
      <c r="BI14" t="s">
        <v>13730</v>
      </c>
      <c r="BJ14" t="s">
        <v>8607</v>
      </c>
      <c r="BK14" t="s">
        <v>2648</v>
      </c>
      <c r="BL14" t="str">
        <f t="shared" si="0"/>
        <v>MAD260 / nuit</v>
      </c>
      <c r="BM14" t="s">
        <v>2651</v>
      </c>
      <c r="BN14" t="s">
        <v>11534</v>
      </c>
      <c r="BO14" t="s">
        <v>13698</v>
      </c>
      <c r="BP14" s="1">
        <v>44378</v>
      </c>
      <c r="BQ14" t="s">
        <v>13709</v>
      </c>
      <c r="BR14" t="s">
        <v>2660</v>
      </c>
      <c r="BS14" t="str">
        <f t="shared" si="1"/>
        <v>4.79 / 5</v>
      </c>
      <c r="BT14" t="s">
        <v>1684</v>
      </c>
      <c r="BU14" t="s">
        <v>2628</v>
      </c>
      <c r="BV14" t="s">
        <v>1686</v>
      </c>
      <c r="BW14" t="s">
        <v>1687</v>
      </c>
      <c r="BX14" t="s">
        <v>1688</v>
      </c>
      <c r="BY14" t="s">
        <v>1689</v>
      </c>
      <c r="BZ14" t="s">
        <v>1690</v>
      </c>
      <c r="CA14" t="s">
        <v>1691</v>
      </c>
      <c r="CB14" t="s">
        <v>1692</v>
      </c>
      <c r="CC14" t="s">
        <v>1691</v>
      </c>
      <c r="CD14" t="s">
        <v>1692</v>
      </c>
      <c r="CE14" t="s">
        <v>1692</v>
      </c>
      <c r="CF14" t="s">
        <v>1692</v>
      </c>
      <c r="CG14" t="s">
        <v>1692</v>
      </c>
      <c r="CH14">
        <v>2</v>
      </c>
      <c r="CI14" t="s">
        <v>1694</v>
      </c>
      <c r="CJ14" t="s">
        <v>2629</v>
      </c>
      <c r="CL14" t="s">
        <v>1698</v>
      </c>
      <c r="CN14" t="s">
        <v>1699</v>
      </c>
      <c r="CP14" t="s">
        <v>1694</v>
      </c>
      <c r="CQ14" t="s">
        <v>1700</v>
      </c>
      <c r="CR14" t="s">
        <v>1701</v>
      </c>
      <c r="CS14" t="s">
        <v>2629</v>
      </c>
      <c r="CT14" t="s">
        <v>1976</v>
      </c>
      <c r="CU14" t="s">
        <v>1977</v>
      </c>
      <c r="CV14" t="s">
        <v>1978</v>
      </c>
      <c r="CZ14" t="s">
        <v>1691</v>
      </c>
      <c r="DA14" t="s">
        <v>1691</v>
      </c>
      <c r="DB14" t="s">
        <v>1692</v>
      </c>
      <c r="DC14" t="s">
        <v>1691</v>
      </c>
      <c r="DD14" t="s">
        <v>1691</v>
      </c>
      <c r="DE14" t="s">
        <v>1691</v>
      </c>
      <c r="DF14" t="s">
        <v>1706</v>
      </c>
      <c r="DH14" t="s">
        <v>1707</v>
      </c>
      <c r="DI14" t="s">
        <v>1704</v>
      </c>
      <c r="DJ14" t="s">
        <v>1709</v>
      </c>
      <c r="DK14" t="s">
        <v>1979</v>
      </c>
      <c r="DL14" t="s">
        <v>1976</v>
      </c>
      <c r="DM14" t="s">
        <v>1980</v>
      </c>
      <c r="DN14" t="s">
        <v>1708</v>
      </c>
      <c r="DO14" t="s">
        <v>1981</v>
      </c>
      <c r="DP14" t="s">
        <v>2630</v>
      </c>
      <c r="DQ14" t="s">
        <v>1825</v>
      </c>
      <c r="DR14" t="s">
        <v>1826</v>
      </c>
      <c r="DS14" t="s">
        <v>1713</v>
      </c>
      <c r="DT14" t="s">
        <v>1827</v>
      </c>
      <c r="DZ14" t="s">
        <v>2631</v>
      </c>
      <c r="IK14" t="s">
        <v>1682</v>
      </c>
      <c r="IL14" t="s">
        <v>1720</v>
      </c>
      <c r="IM14">
        <v>51390782</v>
      </c>
      <c r="IN14" t="s">
        <v>2632</v>
      </c>
      <c r="IO14" t="s">
        <v>1722</v>
      </c>
      <c r="IP14" t="s">
        <v>1691</v>
      </c>
      <c r="IQ14" t="s">
        <v>1692</v>
      </c>
      <c r="IR14" t="s">
        <v>1691</v>
      </c>
      <c r="IS14" t="s">
        <v>1691</v>
      </c>
      <c r="IT14" t="s">
        <v>1691</v>
      </c>
      <c r="IU14" t="s">
        <v>1723</v>
      </c>
      <c r="IV14">
        <v>4</v>
      </c>
      <c r="IW14" t="s">
        <v>1692</v>
      </c>
      <c r="IX14" t="s">
        <v>1724</v>
      </c>
      <c r="IY14" t="s">
        <v>1682</v>
      </c>
      <c r="IZ14">
        <v>9</v>
      </c>
      <c r="JA14" t="s">
        <v>1692</v>
      </c>
      <c r="JB14" t="s">
        <v>1725</v>
      </c>
      <c r="JC14" t="s">
        <v>1682</v>
      </c>
      <c r="JD14">
        <v>34</v>
      </c>
      <c r="JE14" t="s">
        <v>1692</v>
      </c>
      <c r="JF14" t="s">
        <v>1990</v>
      </c>
      <c r="JG14" t="s">
        <v>1726</v>
      </c>
      <c r="JH14">
        <v>8</v>
      </c>
      <c r="JI14" t="s">
        <v>1692</v>
      </c>
      <c r="JJ14" t="s">
        <v>1727</v>
      </c>
      <c r="JK14" t="s">
        <v>1682</v>
      </c>
      <c r="JL14">
        <v>46</v>
      </c>
      <c r="JM14" t="s">
        <v>1692</v>
      </c>
      <c r="JN14" t="s">
        <v>1992</v>
      </c>
      <c r="JO14" t="s">
        <v>1682</v>
      </c>
      <c r="JP14">
        <v>45</v>
      </c>
      <c r="JQ14" t="s">
        <v>1692</v>
      </c>
      <c r="JR14" t="s">
        <v>1728</v>
      </c>
      <c r="JS14" t="s">
        <v>1682</v>
      </c>
      <c r="JT14">
        <v>5</v>
      </c>
      <c r="JU14" t="s">
        <v>1692</v>
      </c>
      <c r="JV14" t="s">
        <v>1729</v>
      </c>
      <c r="JW14" t="s">
        <v>1682</v>
      </c>
      <c r="JX14">
        <v>30</v>
      </c>
      <c r="JY14" t="s">
        <v>1692</v>
      </c>
      <c r="JZ14" t="s">
        <v>1730</v>
      </c>
      <c r="KA14" t="s">
        <v>1682</v>
      </c>
      <c r="KB14">
        <v>41</v>
      </c>
      <c r="KC14" t="str">
        <f t="shared" si="2"/>
        <v>41 / nuit</v>
      </c>
      <c r="KD14" t="s">
        <v>1692</v>
      </c>
      <c r="KE14" t="s">
        <v>1731</v>
      </c>
      <c r="KF14" t="s">
        <v>1682</v>
      </c>
      <c r="KG14">
        <v>33</v>
      </c>
      <c r="KH14" t="s">
        <v>1692</v>
      </c>
      <c r="KI14" t="s">
        <v>1732</v>
      </c>
      <c r="KJ14" t="s">
        <v>1831</v>
      </c>
      <c r="KK14">
        <v>40</v>
      </c>
      <c r="KL14" t="s">
        <v>1692</v>
      </c>
      <c r="KM14" t="s">
        <v>1733</v>
      </c>
      <c r="KN14" t="s">
        <v>1682</v>
      </c>
      <c r="KO14">
        <v>1</v>
      </c>
      <c r="KP14" t="s">
        <v>1692</v>
      </c>
      <c r="KQ14" t="s">
        <v>1734</v>
      </c>
      <c r="KR14" t="s">
        <v>1682</v>
      </c>
      <c r="KS14">
        <v>167</v>
      </c>
      <c r="KT14" t="s">
        <v>1692</v>
      </c>
      <c r="KU14" t="s">
        <v>2633</v>
      </c>
      <c r="KV14" t="s">
        <v>1682</v>
      </c>
      <c r="KW14">
        <v>79</v>
      </c>
      <c r="KX14" t="s">
        <v>1692</v>
      </c>
      <c r="KY14" t="s">
        <v>1832</v>
      </c>
      <c r="KZ14" t="s">
        <v>1682</v>
      </c>
      <c r="LA14">
        <v>665</v>
      </c>
      <c r="LB14" t="s">
        <v>1692</v>
      </c>
      <c r="LC14" t="s">
        <v>1833</v>
      </c>
      <c r="LD14" t="s">
        <v>1682</v>
      </c>
      <c r="LE14">
        <v>657</v>
      </c>
      <c r="LF14" t="s">
        <v>1692</v>
      </c>
      <c r="LG14" t="s">
        <v>2634</v>
      </c>
      <c r="LH14" t="s">
        <v>1682</v>
      </c>
      <c r="LI14">
        <v>77</v>
      </c>
      <c r="LJ14" t="s">
        <v>1692</v>
      </c>
      <c r="LK14" t="s">
        <v>1834</v>
      </c>
      <c r="LL14" t="s">
        <v>1682</v>
      </c>
      <c r="LM14">
        <v>611</v>
      </c>
      <c r="LN14" t="s">
        <v>1692</v>
      </c>
      <c r="LO14" t="s">
        <v>1836</v>
      </c>
      <c r="LP14" t="s">
        <v>1682</v>
      </c>
      <c r="LQ14">
        <v>85</v>
      </c>
      <c r="LR14" t="s">
        <v>1692</v>
      </c>
      <c r="LS14" t="s">
        <v>1837</v>
      </c>
      <c r="LT14" t="s">
        <v>1682</v>
      </c>
      <c r="LU14">
        <v>671</v>
      </c>
      <c r="LV14" t="s">
        <v>1692</v>
      </c>
      <c r="LW14" t="s">
        <v>1994</v>
      </c>
      <c r="LX14" t="s">
        <v>1682</v>
      </c>
      <c r="LY14">
        <v>667</v>
      </c>
      <c r="LZ14" t="s">
        <v>1692</v>
      </c>
      <c r="MA14" t="s">
        <v>2497</v>
      </c>
      <c r="MB14" t="s">
        <v>1682</v>
      </c>
      <c r="MC14">
        <v>86</v>
      </c>
      <c r="MD14" t="s">
        <v>1692</v>
      </c>
      <c r="ME14" t="s">
        <v>1995</v>
      </c>
      <c r="MF14" t="s">
        <v>1682</v>
      </c>
      <c r="MG14">
        <v>70</v>
      </c>
      <c r="MH14" t="s">
        <v>1692</v>
      </c>
      <c r="MI14" t="s">
        <v>1998</v>
      </c>
      <c r="MJ14" t="s">
        <v>1735</v>
      </c>
      <c r="MK14">
        <v>36</v>
      </c>
      <c r="ML14" t="s">
        <v>1691</v>
      </c>
      <c r="MM14" t="s">
        <v>1736</v>
      </c>
      <c r="MN14" t="s">
        <v>1682</v>
      </c>
      <c r="MO14">
        <v>39</v>
      </c>
      <c r="MP14" t="s">
        <v>1692</v>
      </c>
      <c r="MQ14" t="s">
        <v>2203</v>
      </c>
      <c r="MR14" t="s">
        <v>2635</v>
      </c>
      <c r="MS14">
        <v>42</v>
      </c>
      <c r="MT14" t="s">
        <v>1692</v>
      </c>
      <c r="MU14" t="s">
        <v>2636</v>
      </c>
      <c r="MV14" t="s">
        <v>1737</v>
      </c>
      <c r="MW14">
        <v>35</v>
      </c>
      <c r="MX14" t="s">
        <v>1691</v>
      </c>
      <c r="MY14" t="s">
        <v>1738</v>
      </c>
      <c r="MZ14" t="s">
        <v>1919</v>
      </c>
      <c r="NA14">
        <v>47</v>
      </c>
      <c r="NB14" t="s">
        <v>1692</v>
      </c>
      <c r="NC14" t="s">
        <v>1920</v>
      </c>
      <c r="ND14" t="s">
        <v>1682</v>
      </c>
      <c r="NE14">
        <v>88</v>
      </c>
      <c r="NF14" t="s">
        <v>1692</v>
      </c>
      <c r="NG14" t="s">
        <v>2204</v>
      </c>
      <c r="NH14" t="s">
        <v>1682</v>
      </c>
      <c r="NI14">
        <v>625</v>
      </c>
      <c r="NJ14" t="s">
        <v>1692</v>
      </c>
      <c r="NK14" t="s">
        <v>2205</v>
      </c>
      <c r="NL14" t="s">
        <v>2206</v>
      </c>
      <c r="NM14">
        <v>626</v>
      </c>
      <c r="NN14" t="s">
        <v>1692</v>
      </c>
      <c r="NO14" t="s">
        <v>2207</v>
      </c>
      <c r="NP14" t="s">
        <v>1682</v>
      </c>
      <c r="NQ14">
        <v>632</v>
      </c>
      <c r="NR14" t="s">
        <v>1692</v>
      </c>
      <c r="NS14" t="s">
        <v>2005</v>
      </c>
      <c r="NT14" t="s">
        <v>1682</v>
      </c>
      <c r="NU14">
        <v>90</v>
      </c>
      <c r="NV14" t="s">
        <v>1692</v>
      </c>
      <c r="NW14" t="s">
        <v>2006</v>
      </c>
      <c r="NX14" t="s">
        <v>1838</v>
      </c>
      <c r="NY14">
        <v>94</v>
      </c>
      <c r="NZ14" t="s">
        <v>1692</v>
      </c>
      <c r="OA14" t="s">
        <v>1839</v>
      </c>
      <c r="OB14" t="s">
        <v>1682</v>
      </c>
      <c r="OC14">
        <v>236</v>
      </c>
      <c r="OD14" t="s">
        <v>1692</v>
      </c>
      <c r="OE14" t="s">
        <v>2007</v>
      </c>
      <c r="OF14" t="s">
        <v>1840</v>
      </c>
      <c r="OG14">
        <v>93</v>
      </c>
      <c r="OH14" t="s">
        <v>1692</v>
      </c>
      <c r="OI14" t="s">
        <v>1841</v>
      </c>
      <c r="OJ14" t="s">
        <v>1682</v>
      </c>
      <c r="OK14">
        <v>308</v>
      </c>
      <c r="OL14" t="s">
        <v>1692</v>
      </c>
      <c r="OM14" t="s">
        <v>1842</v>
      </c>
      <c r="ON14" t="s">
        <v>1682</v>
      </c>
      <c r="OO14">
        <v>137</v>
      </c>
      <c r="OP14" t="s">
        <v>1692</v>
      </c>
      <c r="OQ14" t="s">
        <v>2008</v>
      </c>
      <c r="OR14" t="s">
        <v>1682</v>
      </c>
      <c r="OS14">
        <v>89</v>
      </c>
      <c r="OT14" t="s">
        <v>1692</v>
      </c>
      <c r="OU14" t="s">
        <v>2009</v>
      </c>
      <c r="OV14" t="s">
        <v>1682</v>
      </c>
      <c r="OW14">
        <v>95</v>
      </c>
      <c r="OX14" t="s">
        <v>1692</v>
      </c>
      <c r="OY14" t="s">
        <v>2010</v>
      </c>
      <c r="OZ14" t="s">
        <v>1682</v>
      </c>
      <c r="PA14">
        <v>91</v>
      </c>
      <c r="PB14" t="s">
        <v>1692</v>
      </c>
      <c r="PC14" t="s">
        <v>1843</v>
      </c>
      <c r="PD14" t="s">
        <v>1682</v>
      </c>
      <c r="PE14">
        <v>96</v>
      </c>
      <c r="PF14" t="s">
        <v>1692</v>
      </c>
      <c r="PG14" t="s">
        <v>2011</v>
      </c>
      <c r="PH14" t="s">
        <v>1682</v>
      </c>
      <c r="PI14">
        <v>251</v>
      </c>
      <c r="PJ14" t="s">
        <v>1692</v>
      </c>
      <c r="PK14" t="s">
        <v>2012</v>
      </c>
      <c r="PL14" t="s">
        <v>1682</v>
      </c>
      <c r="PM14">
        <v>672</v>
      </c>
      <c r="PN14" t="s">
        <v>1692</v>
      </c>
      <c r="PO14" t="s">
        <v>2013</v>
      </c>
      <c r="PP14" t="s">
        <v>1682</v>
      </c>
      <c r="PQ14">
        <v>57</v>
      </c>
      <c r="PR14" t="s">
        <v>1691</v>
      </c>
      <c r="PS14" t="s">
        <v>1739</v>
      </c>
      <c r="PT14" t="s">
        <v>1682</v>
      </c>
      <c r="PU14">
        <v>99</v>
      </c>
      <c r="PV14" t="s">
        <v>1692</v>
      </c>
      <c r="PW14" t="s">
        <v>2502</v>
      </c>
      <c r="PX14" t="s">
        <v>1682</v>
      </c>
      <c r="PY14">
        <v>179</v>
      </c>
      <c r="PZ14" t="s">
        <v>1692</v>
      </c>
      <c r="QA14" t="s">
        <v>2015</v>
      </c>
      <c r="QB14" t="s">
        <v>1682</v>
      </c>
      <c r="QC14">
        <v>100</v>
      </c>
      <c r="QD14" t="s">
        <v>1692</v>
      </c>
      <c r="QE14" t="s">
        <v>2017</v>
      </c>
      <c r="QF14" t="s">
        <v>1682</v>
      </c>
      <c r="QG14">
        <v>23</v>
      </c>
      <c r="QH14" t="s">
        <v>1692</v>
      </c>
      <c r="QI14" t="s">
        <v>2018</v>
      </c>
      <c r="QJ14" t="s">
        <v>2210</v>
      </c>
      <c r="QK14">
        <v>103</v>
      </c>
      <c r="QL14" t="s">
        <v>1692</v>
      </c>
      <c r="QM14" t="s">
        <v>2211</v>
      </c>
      <c r="QN14" t="s">
        <v>1682</v>
      </c>
      <c r="QO14">
        <v>54</v>
      </c>
      <c r="QP14" t="s">
        <v>1692</v>
      </c>
      <c r="QQ14" t="s">
        <v>2024</v>
      </c>
      <c r="SC14" t="s">
        <v>1845</v>
      </c>
      <c r="SD14" t="s">
        <v>1846</v>
      </c>
      <c r="SE14" t="s">
        <v>1847</v>
      </c>
      <c r="SG14" t="s">
        <v>2353</v>
      </c>
      <c r="SH14" t="s">
        <v>2354</v>
      </c>
      <c r="SI14" t="s">
        <v>2355</v>
      </c>
      <c r="SY14" t="s">
        <v>2637</v>
      </c>
      <c r="SZ14">
        <v>1</v>
      </c>
      <c r="TA14" t="s">
        <v>2493</v>
      </c>
      <c r="TB14" t="s">
        <v>2638</v>
      </c>
      <c r="TC14">
        <v>1</v>
      </c>
      <c r="TD14" t="s">
        <v>1985</v>
      </c>
      <c r="TN14">
        <v>153423442</v>
      </c>
      <c r="TO14">
        <v>0</v>
      </c>
      <c r="VO14" t="s">
        <v>2101</v>
      </c>
      <c r="VP14" t="s">
        <v>2370</v>
      </c>
      <c r="VQ14" t="s">
        <v>1687</v>
      </c>
      <c r="VS14" t="s">
        <v>1845</v>
      </c>
      <c r="VT14" t="s">
        <v>1846</v>
      </c>
      <c r="VU14" t="s">
        <v>1847</v>
      </c>
      <c r="VW14" t="s">
        <v>2353</v>
      </c>
      <c r="VX14" t="s">
        <v>2354</v>
      </c>
      <c r="VY14" t="s">
        <v>2355</v>
      </c>
      <c r="WO14">
        <v>34.003749999999997</v>
      </c>
      <c r="WP14">
        <v>-6.8500699999999997</v>
      </c>
      <c r="WQ14">
        <v>1125</v>
      </c>
      <c r="WR14">
        <v>1</v>
      </c>
      <c r="WS14" t="s">
        <v>2639</v>
      </c>
      <c r="WT14">
        <v>2</v>
      </c>
      <c r="WU14" t="s">
        <v>2631</v>
      </c>
      <c r="WV14" t="s">
        <v>1683</v>
      </c>
      <c r="WW14" t="s">
        <v>1745</v>
      </c>
      <c r="WX14">
        <v>1.3368146214099217</v>
      </c>
      <c r="WY14" t="s">
        <v>1682</v>
      </c>
      <c r="WZ14">
        <v>1262598644</v>
      </c>
      <c r="XA14" t="s">
        <v>1691</v>
      </c>
      <c r="XB14" t="s">
        <v>2640</v>
      </c>
      <c r="XC14" t="s">
        <v>1747</v>
      </c>
      <c r="XD14" t="s">
        <v>1682</v>
      </c>
      <c r="XE14" t="s">
        <v>1682</v>
      </c>
      <c r="XF14">
        <v>0.74843749999999998</v>
      </c>
      <c r="XG14" t="s">
        <v>1682</v>
      </c>
      <c r="XH14">
        <v>1229694875</v>
      </c>
      <c r="XI14" t="s">
        <v>1691</v>
      </c>
      <c r="XJ14" t="s">
        <v>2641</v>
      </c>
      <c r="XK14" t="s">
        <v>1752</v>
      </c>
      <c r="XL14" t="s">
        <v>1682</v>
      </c>
      <c r="XM14" t="s">
        <v>1682</v>
      </c>
      <c r="XN14">
        <v>0.75015499070055802</v>
      </c>
      <c r="XO14" t="s">
        <v>1682</v>
      </c>
      <c r="XP14">
        <v>1233305918</v>
      </c>
      <c r="XQ14" t="s">
        <v>1691</v>
      </c>
      <c r="XR14" t="s">
        <v>2642</v>
      </c>
      <c r="XS14" t="s">
        <v>1752</v>
      </c>
      <c r="XT14" t="s">
        <v>1682</v>
      </c>
      <c r="XU14" t="s">
        <v>1682</v>
      </c>
      <c r="XV14">
        <v>1.3361169102296451</v>
      </c>
      <c r="XW14" t="s">
        <v>1682</v>
      </c>
      <c r="XX14">
        <v>1229694911</v>
      </c>
      <c r="XY14" t="s">
        <v>1691</v>
      </c>
      <c r="XZ14" t="s">
        <v>2643</v>
      </c>
      <c r="YA14" t="s">
        <v>1747</v>
      </c>
      <c r="YB14" t="s">
        <v>1682</v>
      </c>
      <c r="YC14" t="s">
        <v>1682</v>
      </c>
      <c r="YD14">
        <v>1.3333333333333333</v>
      </c>
      <c r="YE14" t="s">
        <v>1682</v>
      </c>
      <c r="YF14">
        <v>1229694952</v>
      </c>
      <c r="YG14" t="s">
        <v>1691</v>
      </c>
      <c r="YH14" t="s">
        <v>2644</v>
      </c>
      <c r="YI14" t="s">
        <v>1747</v>
      </c>
      <c r="YJ14" t="s">
        <v>1682</v>
      </c>
      <c r="YK14" t="s">
        <v>1682</v>
      </c>
      <c r="YL14">
        <v>1.3333333333333333</v>
      </c>
      <c r="YM14" t="s">
        <v>1682</v>
      </c>
      <c r="YN14">
        <v>1229694935</v>
      </c>
      <c r="YO14" t="s">
        <v>1691</v>
      </c>
      <c r="YP14" t="s">
        <v>2645</v>
      </c>
      <c r="YQ14" t="s">
        <v>1747</v>
      </c>
      <c r="YR14" t="s">
        <v>1682</v>
      </c>
      <c r="YS14" t="s">
        <v>1682</v>
      </c>
      <c r="YT14">
        <v>1.3333333333333333</v>
      </c>
      <c r="YU14" t="s">
        <v>1682</v>
      </c>
      <c r="YV14">
        <v>1229695002</v>
      </c>
      <c r="YW14" t="s">
        <v>1691</v>
      </c>
      <c r="YX14" t="s">
        <v>2646</v>
      </c>
      <c r="YY14" t="s">
        <v>1747</v>
      </c>
      <c r="YZ14" t="s">
        <v>1682</v>
      </c>
      <c r="ZA14" t="s">
        <v>1682</v>
      </c>
      <c r="ZB14">
        <v>1.3333333333333333</v>
      </c>
      <c r="ZC14" t="s">
        <v>1682</v>
      </c>
      <c r="ZD14">
        <v>1229694979</v>
      </c>
      <c r="ZE14" t="s">
        <v>1691</v>
      </c>
      <c r="ZF14" t="s">
        <v>2647</v>
      </c>
      <c r="ZG14" t="s">
        <v>1747</v>
      </c>
      <c r="ZH14" t="s">
        <v>1682</v>
      </c>
      <c r="ZI14" t="s">
        <v>1682</v>
      </c>
      <c r="AZN14" t="s">
        <v>1943</v>
      </c>
      <c r="AZO14" t="s">
        <v>1944</v>
      </c>
      <c r="AZP14" t="s">
        <v>1945</v>
      </c>
      <c r="AZZ14">
        <v>260</v>
      </c>
      <c r="BAA14" t="s">
        <v>2648</v>
      </c>
      <c r="BAB14" t="s">
        <v>1761</v>
      </c>
      <c r="BAC14" t="s">
        <v>1691</v>
      </c>
      <c r="BAD14" t="s">
        <v>1762</v>
      </c>
      <c r="BAE14">
        <v>260</v>
      </c>
      <c r="BAF14" t="s">
        <v>2648</v>
      </c>
      <c r="BAG14" t="s">
        <v>1761</v>
      </c>
      <c r="BAH14" t="s">
        <v>1691</v>
      </c>
      <c r="BAI14" t="s">
        <v>1682</v>
      </c>
      <c r="BAJ14">
        <v>24</v>
      </c>
      <c r="BAK14" t="s">
        <v>1763</v>
      </c>
      <c r="BAL14" t="s">
        <v>2649</v>
      </c>
      <c r="BAM14" t="s">
        <v>2650</v>
      </c>
      <c r="BAO14" t="s">
        <v>1766</v>
      </c>
      <c r="BAP14" t="s">
        <v>1767</v>
      </c>
      <c r="BAT14" t="s">
        <v>2651</v>
      </c>
      <c r="BAU14" t="s">
        <v>1691</v>
      </c>
      <c r="BAV14" t="s">
        <v>2652</v>
      </c>
      <c r="BAW14" t="s">
        <v>1770</v>
      </c>
      <c r="BAX14" t="s">
        <v>2653</v>
      </c>
      <c r="BAY14">
        <v>413217563</v>
      </c>
      <c r="BAZ14" t="s">
        <v>1692</v>
      </c>
      <c r="BBH14">
        <v>1</v>
      </c>
      <c r="BBI14" t="s">
        <v>2654</v>
      </c>
      <c r="BBJ14" t="s">
        <v>2651</v>
      </c>
      <c r="BBK14" t="s">
        <v>2186</v>
      </c>
      <c r="BBL14" t="s">
        <v>2187</v>
      </c>
      <c r="BBM14" t="s">
        <v>2619</v>
      </c>
      <c r="BBN14" t="s">
        <v>1776</v>
      </c>
      <c r="BBO14">
        <v>1</v>
      </c>
      <c r="BBP14" t="s">
        <v>1682</v>
      </c>
      <c r="BBQ14">
        <v>0</v>
      </c>
      <c r="BBR14">
        <v>24</v>
      </c>
      <c r="BBS14" t="s">
        <v>1777</v>
      </c>
      <c r="BBT14" t="s">
        <v>1884</v>
      </c>
      <c r="BBU14">
        <v>0.93399999999999994</v>
      </c>
      <c r="BBV14">
        <v>9</v>
      </c>
      <c r="BBW14" t="s">
        <v>1779</v>
      </c>
      <c r="BBX14" t="s">
        <v>1958</v>
      </c>
      <c r="BBY14">
        <v>0.99199999999999999</v>
      </c>
      <c r="BBZ14">
        <v>10</v>
      </c>
      <c r="BCA14" t="s">
        <v>1781</v>
      </c>
      <c r="BCB14" t="s">
        <v>1782</v>
      </c>
      <c r="BCC14">
        <v>0.92599999999999993</v>
      </c>
      <c r="BCD14">
        <v>9</v>
      </c>
      <c r="BCE14" t="s">
        <v>1783</v>
      </c>
      <c r="BCF14" t="s">
        <v>1780</v>
      </c>
      <c r="BCG14">
        <v>0.98399999999999999</v>
      </c>
      <c r="BCH14">
        <v>10</v>
      </c>
      <c r="BCI14" t="s">
        <v>1784</v>
      </c>
      <c r="BCJ14" t="s">
        <v>1778</v>
      </c>
      <c r="BCK14">
        <v>0.96599999999999997</v>
      </c>
      <c r="BCL14">
        <v>10</v>
      </c>
      <c r="BCM14" t="s">
        <v>1785</v>
      </c>
      <c r="BCN14" t="s">
        <v>2391</v>
      </c>
      <c r="BCO14">
        <v>0.90800000000000003</v>
      </c>
      <c r="BCP14">
        <v>9</v>
      </c>
      <c r="BCQ14" t="s">
        <v>2655</v>
      </c>
      <c r="BCR14" t="s">
        <v>1691</v>
      </c>
      <c r="BCS14">
        <v>440195344</v>
      </c>
      <c r="BCT14" t="s">
        <v>2187</v>
      </c>
      <c r="BCU14" t="s">
        <v>2655</v>
      </c>
      <c r="BCV14" t="s">
        <v>2656</v>
      </c>
      <c r="BCW14">
        <v>440195344</v>
      </c>
      <c r="BCX14" t="s">
        <v>1691</v>
      </c>
      <c r="BCZ14" t="s">
        <v>2657</v>
      </c>
      <c r="BDA14" t="s">
        <v>2658</v>
      </c>
      <c r="BDB14">
        <v>5.4114252893765926E+17</v>
      </c>
      <c r="BDC14" t="s">
        <v>2659</v>
      </c>
      <c r="BDD14" t="s">
        <v>1792</v>
      </c>
      <c r="BDE14">
        <v>51390782</v>
      </c>
      <c r="BDF14" t="s">
        <v>2632</v>
      </c>
      <c r="BDG14" t="s">
        <v>2639</v>
      </c>
      <c r="BDH14">
        <v>51390782</v>
      </c>
      <c r="BDI14">
        <v>5</v>
      </c>
      <c r="BDJ14" t="s">
        <v>2651</v>
      </c>
      <c r="BDK14" t="s">
        <v>1691</v>
      </c>
      <c r="BDL14">
        <v>413217563</v>
      </c>
      <c r="BDM14" t="s">
        <v>2187</v>
      </c>
      <c r="BDN14" t="s">
        <v>2651</v>
      </c>
      <c r="BDO14" t="s">
        <v>2656</v>
      </c>
      <c r="BDP14">
        <v>413217563</v>
      </c>
      <c r="BDQ14" t="s">
        <v>1682</v>
      </c>
      <c r="BDR14" t="s">
        <v>1794</v>
      </c>
      <c r="BEI14" t="s">
        <v>2660</v>
      </c>
      <c r="BEJ14" t="str">
        <f t="shared" si="3"/>
        <v>4.79 / 5</v>
      </c>
      <c r="BEK14" t="s">
        <v>1796</v>
      </c>
      <c r="BEL14" t="s">
        <v>2661</v>
      </c>
      <c r="BEM14" t="s">
        <v>2662</v>
      </c>
      <c r="BEN14">
        <v>4</v>
      </c>
      <c r="BEO14">
        <v>9</v>
      </c>
      <c r="BEP14">
        <v>34</v>
      </c>
      <c r="BEQ14">
        <v>8</v>
      </c>
      <c r="BER14" t="s">
        <v>1799</v>
      </c>
      <c r="BES14" t="s">
        <v>1682</v>
      </c>
      <c r="BET14" t="s">
        <v>1800</v>
      </c>
      <c r="BEU14">
        <v>35</v>
      </c>
      <c r="BEV14">
        <v>36</v>
      </c>
      <c r="BEW14" t="s">
        <v>1801</v>
      </c>
      <c r="BEX14" t="s">
        <v>1802</v>
      </c>
      <c r="BEY14" t="s">
        <v>1800</v>
      </c>
      <c r="BEZ14" t="s">
        <v>2663</v>
      </c>
      <c r="BFA14" t="s">
        <v>1722</v>
      </c>
      <c r="BFB14" t="s">
        <v>2664</v>
      </c>
      <c r="BFD14" t="s">
        <v>2665</v>
      </c>
      <c r="BFE14" t="s">
        <v>1690</v>
      </c>
      <c r="BFF14" t="s">
        <v>1804</v>
      </c>
      <c r="BFG14" t="s">
        <v>2639</v>
      </c>
      <c r="BFH14" t="s">
        <v>2666</v>
      </c>
      <c r="BFJ14" t="s">
        <v>2667</v>
      </c>
      <c r="BFK14" t="s">
        <v>2668</v>
      </c>
      <c r="BFL14" t="s">
        <v>2669</v>
      </c>
      <c r="BFM14">
        <v>45</v>
      </c>
      <c r="BFN14">
        <v>41</v>
      </c>
      <c r="BFO14">
        <v>167</v>
      </c>
      <c r="BFP14">
        <v>79</v>
      </c>
      <c r="BFQ14">
        <v>665</v>
      </c>
      <c r="BFR14">
        <v>657</v>
      </c>
      <c r="BFS14">
        <v>77</v>
      </c>
      <c r="BFT14">
        <v>611</v>
      </c>
      <c r="BFY14" t="s">
        <v>1895</v>
      </c>
      <c r="BFZ14" t="s">
        <v>1682</v>
      </c>
      <c r="BGA14" t="s">
        <v>1896</v>
      </c>
      <c r="BGB14">
        <v>34</v>
      </c>
      <c r="BGC14">
        <v>46</v>
      </c>
      <c r="BGD14">
        <v>33</v>
      </c>
      <c r="BGE14">
        <v>40</v>
      </c>
      <c r="BGF14">
        <v>85</v>
      </c>
      <c r="BGG14">
        <v>671</v>
      </c>
      <c r="BGH14">
        <v>667</v>
      </c>
      <c r="BGI14">
        <v>86</v>
      </c>
      <c r="BGN14" t="s">
        <v>1897</v>
      </c>
      <c r="BGO14" t="s">
        <v>1682</v>
      </c>
      <c r="BGP14" t="s">
        <v>1898</v>
      </c>
      <c r="BGQ14">
        <v>1</v>
      </c>
      <c r="BHC14" t="s">
        <v>1807</v>
      </c>
      <c r="BHD14" t="s">
        <v>1682</v>
      </c>
      <c r="BHE14" t="s">
        <v>1808</v>
      </c>
      <c r="BHF14">
        <v>70</v>
      </c>
      <c r="BHR14" t="s">
        <v>2081</v>
      </c>
      <c r="BHS14" t="s">
        <v>1682</v>
      </c>
      <c r="BHT14" t="s">
        <v>2082</v>
      </c>
      <c r="BHU14">
        <v>5</v>
      </c>
      <c r="BHV14">
        <v>30</v>
      </c>
      <c r="BIK14" t="s">
        <v>1899</v>
      </c>
      <c r="BIL14" t="s">
        <v>1682</v>
      </c>
      <c r="BIM14" t="s">
        <v>1900</v>
      </c>
      <c r="BIN14">
        <v>39</v>
      </c>
      <c r="BIO14">
        <v>42</v>
      </c>
      <c r="BIZ14" t="s">
        <v>1968</v>
      </c>
      <c r="BJA14" t="s">
        <v>1682</v>
      </c>
      <c r="BJB14" t="s">
        <v>1969</v>
      </c>
      <c r="BJC14">
        <v>4</v>
      </c>
      <c r="BJD14">
        <v>47</v>
      </c>
      <c r="BJE14">
        <v>88</v>
      </c>
      <c r="BJR14" t="s">
        <v>1809</v>
      </c>
      <c r="BJS14" t="s">
        <v>1682</v>
      </c>
      <c r="BJT14" t="s">
        <v>1810</v>
      </c>
      <c r="BJU14">
        <v>8</v>
      </c>
      <c r="BJV14">
        <v>625</v>
      </c>
      <c r="BJW14">
        <v>626</v>
      </c>
      <c r="BJX14">
        <v>632</v>
      </c>
      <c r="BJY14">
        <v>90</v>
      </c>
      <c r="BJZ14">
        <v>94</v>
      </c>
      <c r="BKA14">
        <v>236</v>
      </c>
      <c r="BKB14">
        <v>93</v>
      </c>
      <c r="BKC14">
        <v>308</v>
      </c>
      <c r="BKD14">
        <v>137</v>
      </c>
      <c r="BKE14">
        <v>89</v>
      </c>
      <c r="BKF14">
        <v>95</v>
      </c>
      <c r="BKG14">
        <v>91</v>
      </c>
      <c r="BKH14">
        <v>96</v>
      </c>
      <c r="BKI14">
        <v>251</v>
      </c>
      <c r="BKJ14">
        <v>672</v>
      </c>
      <c r="BKL14" t="s">
        <v>1811</v>
      </c>
      <c r="BKM14" t="s">
        <v>1682</v>
      </c>
      <c r="BKN14" t="s">
        <v>1812</v>
      </c>
      <c r="BKO14">
        <v>99</v>
      </c>
      <c r="BKP14">
        <v>179</v>
      </c>
      <c r="BKQ14">
        <v>100</v>
      </c>
      <c r="BKX14" t="s">
        <v>2083</v>
      </c>
      <c r="BKY14" t="s">
        <v>1682</v>
      </c>
      <c r="BKZ14" t="s">
        <v>2084</v>
      </c>
      <c r="BLA14">
        <v>9</v>
      </c>
      <c r="BLB14">
        <v>23</v>
      </c>
      <c r="BLI14" t="s">
        <v>1813</v>
      </c>
      <c r="BLJ14" t="s">
        <v>1682</v>
      </c>
      <c r="BLK14" t="s">
        <v>1814</v>
      </c>
      <c r="BLL14">
        <v>103</v>
      </c>
      <c r="BLM14">
        <v>54</v>
      </c>
      <c r="BLS14" t="s">
        <v>1970</v>
      </c>
      <c r="BLT14" t="s">
        <v>1682</v>
      </c>
      <c r="BLU14" t="s">
        <v>1971</v>
      </c>
      <c r="BLV14">
        <v>36</v>
      </c>
      <c r="BLW14">
        <v>35</v>
      </c>
      <c r="BLX14">
        <v>57</v>
      </c>
      <c r="BMA14" t="s">
        <v>1815</v>
      </c>
      <c r="BMB14" t="s">
        <v>1682</v>
      </c>
      <c r="BMC14" t="s">
        <v>1816</v>
      </c>
      <c r="BMK14" t="s">
        <v>1691</v>
      </c>
      <c r="BML14">
        <v>5</v>
      </c>
      <c r="BMM14" t="s">
        <v>1817</v>
      </c>
      <c r="BMN14">
        <v>0</v>
      </c>
    </row>
    <row r="15" spans="1:1704" x14ac:dyDescent="0.35">
      <c r="AY15" t="s">
        <v>1682</v>
      </c>
      <c r="AZ15" t="s">
        <v>2698</v>
      </c>
      <c r="BA15">
        <v>34.020940000000003</v>
      </c>
      <c r="BB15">
        <v>-6.8463399999999996</v>
      </c>
      <c r="BC15" t="s">
        <v>1687</v>
      </c>
      <c r="BD15" t="s">
        <v>1688</v>
      </c>
      <c r="BE15">
        <v>3</v>
      </c>
      <c r="BF15">
        <v>1</v>
      </c>
      <c r="BG15">
        <v>1</v>
      </c>
      <c r="BH15">
        <v>1</v>
      </c>
      <c r="BI15" t="s">
        <v>1724</v>
      </c>
      <c r="BJ15" t="s">
        <v>13741</v>
      </c>
      <c r="BK15" t="s">
        <v>2741</v>
      </c>
      <c r="BL15" t="str">
        <f t="shared" si="0"/>
        <v>MAD500 / nuit</v>
      </c>
      <c r="BM15" t="s">
        <v>2745</v>
      </c>
      <c r="BN15" t="s">
        <v>11534</v>
      </c>
      <c r="BO15" t="s">
        <v>13698</v>
      </c>
      <c r="BP15" s="1">
        <v>42491</v>
      </c>
      <c r="BQ15" t="s">
        <v>13713</v>
      </c>
      <c r="BR15" t="s">
        <v>1795</v>
      </c>
      <c r="BS15" t="str">
        <f t="shared" si="1"/>
        <v>4.78 / 5</v>
      </c>
      <c r="BT15" t="s">
        <v>1684</v>
      </c>
      <c r="BU15" t="s">
        <v>2699</v>
      </c>
      <c r="BV15" t="s">
        <v>1686</v>
      </c>
      <c r="BW15" t="s">
        <v>1687</v>
      </c>
      <c r="BX15" t="s">
        <v>1688</v>
      </c>
      <c r="BY15" t="s">
        <v>1689</v>
      </c>
      <c r="BZ15" t="s">
        <v>1792</v>
      </c>
      <c r="CA15" t="s">
        <v>1691</v>
      </c>
      <c r="CB15" t="s">
        <v>1692</v>
      </c>
      <c r="CC15" t="s">
        <v>1691</v>
      </c>
      <c r="CD15" t="s">
        <v>1692</v>
      </c>
      <c r="CE15" t="s">
        <v>1692</v>
      </c>
      <c r="CF15" t="s">
        <v>1692</v>
      </c>
      <c r="CG15" t="s">
        <v>1691</v>
      </c>
      <c r="CH15">
        <v>3</v>
      </c>
      <c r="CI15" t="s">
        <v>1694</v>
      </c>
      <c r="CJ15" t="s">
        <v>2700</v>
      </c>
      <c r="CL15" t="s">
        <v>1698</v>
      </c>
      <c r="CN15" t="s">
        <v>1699</v>
      </c>
      <c r="CP15" t="s">
        <v>1694</v>
      </c>
      <c r="CQ15" t="s">
        <v>1700</v>
      </c>
      <c r="CR15" t="s">
        <v>1701</v>
      </c>
      <c r="CS15" t="s">
        <v>2700</v>
      </c>
      <c r="CT15" t="s">
        <v>1976</v>
      </c>
      <c r="CU15" t="s">
        <v>1977</v>
      </c>
      <c r="CV15" t="s">
        <v>1978</v>
      </c>
      <c r="CZ15" t="s">
        <v>1691</v>
      </c>
      <c r="DA15" t="s">
        <v>1691</v>
      </c>
      <c r="DB15" t="s">
        <v>1692</v>
      </c>
      <c r="DC15" t="s">
        <v>1691</v>
      </c>
      <c r="DD15" t="s">
        <v>1691</v>
      </c>
      <c r="DE15" t="s">
        <v>1691</v>
      </c>
      <c r="DF15" t="s">
        <v>1702</v>
      </c>
      <c r="DG15" t="s">
        <v>1696</v>
      </c>
      <c r="DH15" t="s">
        <v>1823</v>
      </c>
      <c r="DI15" t="s">
        <v>1704</v>
      </c>
      <c r="DJ15" t="s">
        <v>1705</v>
      </c>
      <c r="DK15" t="s">
        <v>1706</v>
      </c>
      <c r="DM15" t="s">
        <v>1707</v>
      </c>
      <c r="DN15" t="s">
        <v>1708</v>
      </c>
      <c r="DO15" t="s">
        <v>1709</v>
      </c>
      <c r="DP15" t="s">
        <v>1979</v>
      </c>
      <c r="DQ15" t="s">
        <v>1976</v>
      </c>
      <c r="DR15" t="s">
        <v>1980</v>
      </c>
      <c r="DS15" t="s">
        <v>1713</v>
      </c>
      <c r="DT15" t="s">
        <v>1981</v>
      </c>
      <c r="DU15" t="s">
        <v>2488</v>
      </c>
      <c r="DV15" t="s">
        <v>2192</v>
      </c>
      <c r="DW15" t="s">
        <v>2193</v>
      </c>
      <c r="DX15" t="s">
        <v>1717</v>
      </c>
      <c r="DY15" t="s">
        <v>2194</v>
      </c>
      <c r="DZ15" t="s">
        <v>2701</v>
      </c>
      <c r="EA15" t="s">
        <v>2310</v>
      </c>
      <c r="EF15" t="s">
        <v>2311</v>
      </c>
      <c r="EG15" t="s">
        <v>1682</v>
      </c>
      <c r="EZ15">
        <v>7045020</v>
      </c>
      <c r="FA15" t="s">
        <v>1691</v>
      </c>
      <c r="FB15" t="s">
        <v>1682</v>
      </c>
      <c r="FC15" t="s">
        <v>1986</v>
      </c>
      <c r="FD15">
        <v>1</v>
      </c>
      <c r="IG15" t="s">
        <v>2702</v>
      </c>
      <c r="IH15">
        <v>240004</v>
      </c>
      <c r="II15" t="s">
        <v>2703</v>
      </c>
      <c r="IJ15" t="s">
        <v>2704</v>
      </c>
      <c r="IK15" t="s">
        <v>1682</v>
      </c>
      <c r="IL15" t="s">
        <v>1720</v>
      </c>
      <c r="IM15">
        <v>18660643</v>
      </c>
      <c r="IN15" t="s">
        <v>2705</v>
      </c>
      <c r="IO15" t="s">
        <v>1722</v>
      </c>
      <c r="IP15" t="s">
        <v>1691</v>
      </c>
      <c r="IQ15" t="s">
        <v>1691</v>
      </c>
      <c r="IR15" t="s">
        <v>1691</v>
      </c>
      <c r="IS15" t="s">
        <v>1691</v>
      </c>
      <c r="IT15" t="s">
        <v>1691</v>
      </c>
      <c r="IU15" t="s">
        <v>2094</v>
      </c>
      <c r="IV15">
        <v>21</v>
      </c>
      <c r="IW15" t="s">
        <v>1692</v>
      </c>
      <c r="IX15" t="s">
        <v>2095</v>
      </c>
      <c r="IY15" t="s">
        <v>1723</v>
      </c>
      <c r="IZ15">
        <v>4</v>
      </c>
      <c r="JA15" t="s">
        <v>1692</v>
      </c>
      <c r="JB15" t="s">
        <v>1724</v>
      </c>
      <c r="JC15" t="s">
        <v>1682</v>
      </c>
      <c r="JD15">
        <v>25</v>
      </c>
      <c r="JE15" t="s">
        <v>1692</v>
      </c>
      <c r="JF15" t="s">
        <v>2496</v>
      </c>
      <c r="JG15" t="s">
        <v>1682</v>
      </c>
      <c r="JH15">
        <v>9</v>
      </c>
      <c r="JI15" t="s">
        <v>1692</v>
      </c>
      <c r="JJ15" t="s">
        <v>1725</v>
      </c>
      <c r="JK15" t="s">
        <v>1682</v>
      </c>
      <c r="JL15">
        <v>34</v>
      </c>
      <c r="JM15" t="s">
        <v>1692</v>
      </c>
      <c r="JN15" t="s">
        <v>1990</v>
      </c>
      <c r="JO15" t="s">
        <v>1726</v>
      </c>
      <c r="JP15">
        <v>8</v>
      </c>
      <c r="JQ15" t="s">
        <v>1692</v>
      </c>
      <c r="JR15" t="s">
        <v>1727</v>
      </c>
      <c r="JS15" t="s">
        <v>1682</v>
      </c>
      <c r="JT15">
        <v>46</v>
      </c>
      <c r="JU15" t="s">
        <v>1692</v>
      </c>
      <c r="JV15" t="s">
        <v>1992</v>
      </c>
      <c r="JW15" t="s">
        <v>1682</v>
      </c>
      <c r="JX15">
        <v>45</v>
      </c>
      <c r="JY15" t="s">
        <v>1692</v>
      </c>
      <c r="JZ15" t="s">
        <v>1728</v>
      </c>
      <c r="KA15" t="s">
        <v>1682</v>
      </c>
      <c r="KB15">
        <v>5</v>
      </c>
      <c r="KC15" t="str">
        <f t="shared" si="2"/>
        <v>5 / nuit</v>
      </c>
      <c r="KD15" t="s">
        <v>1692</v>
      </c>
      <c r="KE15" t="s">
        <v>1729</v>
      </c>
      <c r="KF15" t="s">
        <v>1682</v>
      </c>
      <c r="KG15">
        <v>2</v>
      </c>
      <c r="KH15" t="s">
        <v>1692</v>
      </c>
      <c r="KI15" t="s">
        <v>2200</v>
      </c>
      <c r="KJ15" t="s">
        <v>1682</v>
      </c>
      <c r="KK15">
        <v>30</v>
      </c>
      <c r="KL15" t="s">
        <v>1692</v>
      </c>
      <c r="KM15" t="s">
        <v>1730</v>
      </c>
      <c r="KN15" t="s">
        <v>1682</v>
      </c>
      <c r="KO15">
        <v>44</v>
      </c>
      <c r="KP15" t="s">
        <v>1692</v>
      </c>
      <c r="KQ15" t="s">
        <v>1993</v>
      </c>
      <c r="KR15" t="s">
        <v>1682</v>
      </c>
      <c r="KS15">
        <v>41</v>
      </c>
      <c r="KT15" t="s">
        <v>1692</v>
      </c>
      <c r="KU15" t="s">
        <v>1731</v>
      </c>
      <c r="KV15" t="s">
        <v>1682</v>
      </c>
      <c r="KW15">
        <v>33</v>
      </c>
      <c r="KX15" t="s">
        <v>1692</v>
      </c>
      <c r="KY15" t="s">
        <v>1732</v>
      </c>
      <c r="KZ15" t="s">
        <v>1831</v>
      </c>
      <c r="LA15">
        <v>40</v>
      </c>
      <c r="LB15" t="s">
        <v>1692</v>
      </c>
      <c r="LC15" t="s">
        <v>1733</v>
      </c>
      <c r="LD15" t="s">
        <v>1682</v>
      </c>
      <c r="LE15">
        <v>1</v>
      </c>
      <c r="LF15" t="s">
        <v>1692</v>
      </c>
      <c r="LG15" t="s">
        <v>1734</v>
      </c>
      <c r="LH15" t="s">
        <v>1682</v>
      </c>
      <c r="LI15">
        <v>61</v>
      </c>
      <c r="LJ15" t="s">
        <v>1692</v>
      </c>
      <c r="LK15" t="s">
        <v>2706</v>
      </c>
      <c r="LL15" t="s">
        <v>1682</v>
      </c>
      <c r="LM15">
        <v>79</v>
      </c>
      <c r="LN15" t="s">
        <v>1692</v>
      </c>
      <c r="LO15" t="s">
        <v>1832</v>
      </c>
      <c r="LP15" t="s">
        <v>1682</v>
      </c>
      <c r="LQ15">
        <v>665</v>
      </c>
      <c r="LR15" t="s">
        <v>1692</v>
      </c>
      <c r="LS15" t="s">
        <v>1833</v>
      </c>
      <c r="LT15" t="s">
        <v>1682</v>
      </c>
      <c r="LU15">
        <v>77</v>
      </c>
      <c r="LV15" t="s">
        <v>1692</v>
      </c>
      <c r="LW15" t="s">
        <v>1834</v>
      </c>
      <c r="LX15" t="s">
        <v>1682</v>
      </c>
      <c r="LY15">
        <v>611</v>
      </c>
      <c r="LZ15" t="s">
        <v>1692</v>
      </c>
      <c r="MA15" t="s">
        <v>1836</v>
      </c>
      <c r="MB15" t="s">
        <v>1682</v>
      </c>
      <c r="MC15">
        <v>85</v>
      </c>
      <c r="MD15" t="s">
        <v>1692</v>
      </c>
      <c r="ME15" t="s">
        <v>1837</v>
      </c>
      <c r="MF15" t="s">
        <v>1682</v>
      </c>
      <c r="MG15">
        <v>671</v>
      </c>
      <c r="MH15" t="s">
        <v>1692</v>
      </c>
      <c r="MI15" t="s">
        <v>1994</v>
      </c>
      <c r="MJ15" t="s">
        <v>1682</v>
      </c>
      <c r="MK15">
        <v>86</v>
      </c>
      <c r="ML15" t="s">
        <v>1692</v>
      </c>
      <c r="MM15" t="s">
        <v>1995</v>
      </c>
      <c r="MN15" t="s">
        <v>1682</v>
      </c>
      <c r="MO15">
        <v>73</v>
      </c>
      <c r="MP15" t="s">
        <v>1692</v>
      </c>
      <c r="MQ15" t="s">
        <v>2201</v>
      </c>
      <c r="MR15" t="s">
        <v>1682</v>
      </c>
      <c r="MS15">
        <v>87</v>
      </c>
      <c r="MT15" t="s">
        <v>1692</v>
      </c>
      <c r="MU15" t="s">
        <v>1996</v>
      </c>
      <c r="MV15" t="s">
        <v>1682</v>
      </c>
      <c r="MW15">
        <v>392</v>
      </c>
      <c r="MX15" t="s">
        <v>1692</v>
      </c>
      <c r="MY15" t="s">
        <v>1999</v>
      </c>
      <c r="MZ15" t="s">
        <v>1682</v>
      </c>
      <c r="NA15">
        <v>67</v>
      </c>
      <c r="NB15" t="s">
        <v>1692</v>
      </c>
      <c r="NC15" t="s">
        <v>2003</v>
      </c>
      <c r="ND15" t="s">
        <v>1682</v>
      </c>
      <c r="NE15">
        <v>36</v>
      </c>
      <c r="NF15" t="s">
        <v>1692</v>
      </c>
      <c r="NG15" t="s">
        <v>1736</v>
      </c>
      <c r="NH15" t="s">
        <v>1682</v>
      </c>
      <c r="NI15">
        <v>39</v>
      </c>
      <c r="NJ15" t="s">
        <v>1692</v>
      </c>
      <c r="NK15" t="s">
        <v>2203</v>
      </c>
      <c r="NL15" t="s">
        <v>1682</v>
      </c>
      <c r="NM15">
        <v>37</v>
      </c>
      <c r="NN15" t="s">
        <v>1692</v>
      </c>
      <c r="NO15" t="s">
        <v>2004</v>
      </c>
      <c r="NP15" t="s">
        <v>1682</v>
      </c>
      <c r="NQ15">
        <v>35</v>
      </c>
      <c r="NR15" t="s">
        <v>1692</v>
      </c>
      <c r="NS15" t="s">
        <v>1738</v>
      </c>
      <c r="NT15" t="s">
        <v>1919</v>
      </c>
      <c r="NU15">
        <v>47</v>
      </c>
      <c r="NV15" t="s">
        <v>1692</v>
      </c>
      <c r="NW15" t="s">
        <v>1920</v>
      </c>
      <c r="NX15" t="s">
        <v>1682</v>
      </c>
      <c r="NY15">
        <v>88</v>
      </c>
      <c r="NZ15" t="s">
        <v>1692</v>
      </c>
      <c r="OA15" t="s">
        <v>2204</v>
      </c>
      <c r="OB15" t="s">
        <v>1682</v>
      </c>
      <c r="OC15">
        <v>90</v>
      </c>
      <c r="OD15" t="s">
        <v>1692</v>
      </c>
      <c r="OE15" t="s">
        <v>2006</v>
      </c>
      <c r="OF15" t="s">
        <v>1838</v>
      </c>
      <c r="OG15">
        <v>94</v>
      </c>
      <c r="OH15" t="s">
        <v>1692</v>
      </c>
      <c r="OI15" t="s">
        <v>1839</v>
      </c>
      <c r="OJ15" t="s">
        <v>1840</v>
      </c>
      <c r="OK15">
        <v>93</v>
      </c>
      <c r="OL15" t="s">
        <v>1692</v>
      </c>
      <c r="OM15" t="s">
        <v>1841</v>
      </c>
      <c r="ON15" t="s">
        <v>1682</v>
      </c>
      <c r="OO15">
        <v>308</v>
      </c>
      <c r="OP15" t="s">
        <v>1692</v>
      </c>
      <c r="OQ15" t="s">
        <v>1842</v>
      </c>
      <c r="OR15" t="s">
        <v>1682</v>
      </c>
      <c r="OS15">
        <v>95</v>
      </c>
      <c r="OT15" t="s">
        <v>1692</v>
      </c>
      <c r="OU15" t="s">
        <v>2010</v>
      </c>
      <c r="OV15" t="s">
        <v>1682</v>
      </c>
      <c r="OW15">
        <v>91</v>
      </c>
      <c r="OX15" t="s">
        <v>1692</v>
      </c>
      <c r="OY15" t="s">
        <v>1843</v>
      </c>
      <c r="OZ15" t="s">
        <v>1682</v>
      </c>
      <c r="PA15">
        <v>96</v>
      </c>
      <c r="PB15" t="s">
        <v>1692</v>
      </c>
      <c r="PC15" t="s">
        <v>2011</v>
      </c>
      <c r="PD15" t="s">
        <v>1682</v>
      </c>
      <c r="PE15">
        <v>672</v>
      </c>
      <c r="PF15" t="s">
        <v>1692</v>
      </c>
      <c r="PG15" t="s">
        <v>2013</v>
      </c>
      <c r="PH15" t="s">
        <v>1844</v>
      </c>
      <c r="PI15">
        <v>57</v>
      </c>
      <c r="PJ15" t="s">
        <v>1692</v>
      </c>
      <c r="PK15" t="s">
        <v>1739</v>
      </c>
      <c r="PL15" t="s">
        <v>1682</v>
      </c>
      <c r="PM15">
        <v>23</v>
      </c>
      <c r="PN15" t="s">
        <v>1692</v>
      </c>
      <c r="PO15" t="s">
        <v>2018</v>
      </c>
      <c r="PP15" t="s">
        <v>1682</v>
      </c>
      <c r="PQ15">
        <v>287</v>
      </c>
      <c r="PR15" t="s">
        <v>1692</v>
      </c>
      <c r="PS15" t="s">
        <v>2019</v>
      </c>
      <c r="PT15" t="s">
        <v>2020</v>
      </c>
      <c r="PU15">
        <v>98</v>
      </c>
      <c r="PV15" t="s">
        <v>1692</v>
      </c>
      <c r="PW15" t="s">
        <v>2021</v>
      </c>
      <c r="PX15" t="s">
        <v>2022</v>
      </c>
      <c r="PY15">
        <v>104</v>
      </c>
      <c r="PZ15" t="s">
        <v>1692</v>
      </c>
      <c r="QA15" t="s">
        <v>2023</v>
      </c>
      <c r="QB15" t="s">
        <v>2210</v>
      </c>
      <c r="QC15">
        <v>103</v>
      </c>
      <c r="QD15" t="s">
        <v>1692</v>
      </c>
      <c r="QE15" t="s">
        <v>2211</v>
      </c>
      <c r="QF15" t="s">
        <v>1682</v>
      </c>
      <c r="QG15">
        <v>129</v>
      </c>
      <c r="QH15" t="s">
        <v>1692</v>
      </c>
      <c r="QI15" t="s">
        <v>1921</v>
      </c>
      <c r="QJ15" t="s">
        <v>1682</v>
      </c>
      <c r="QK15">
        <v>54</v>
      </c>
      <c r="QL15" t="s">
        <v>1692</v>
      </c>
      <c r="QM15" t="s">
        <v>2024</v>
      </c>
      <c r="SB15" t="s">
        <v>2707</v>
      </c>
      <c r="SC15" t="s">
        <v>2347</v>
      </c>
      <c r="SD15" t="s">
        <v>2356</v>
      </c>
      <c r="SE15" t="s">
        <v>2357</v>
      </c>
      <c r="SY15" t="s">
        <v>2708</v>
      </c>
      <c r="SZ15">
        <v>1</v>
      </c>
      <c r="TA15" t="s">
        <v>2311</v>
      </c>
      <c r="TN15">
        <v>7045020</v>
      </c>
      <c r="TO15">
        <v>1</v>
      </c>
      <c r="VO15" t="s">
        <v>2423</v>
      </c>
      <c r="VP15" t="s">
        <v>1743</v>
      </c>
      <c r="VQ15" t="s">
        <v>1687</v>
      </c>
      <c r="VR15" t="s">
        <v>2707</v>
      </c>
      <c r="VS15" t="s">
        <v>2347</v>
      </c>
      <c r="VT15" t="s">
        <v>2356</v>
      </c>
      <c r="VU15" t="s">
        <v>2357</v>
      </c>
      <c r="WO15">
        <v>34.020940000000003</v>
      </c>
      <c r="WP15">
        <v>-6.8463399999999996</v>
      </c>
      <c r="WQ15">
        <v>1125</v>
      </c>
      <c r="WR15">
        <v>1</v>
      </c>
      <c r="WS15" t="s">
        <v>2709</v>
      </c>
      <c r="WT15">
        <v>3</v>
      </c>
      <c r="WU15" t="s">
        <v>2701</v>
      </c>
      <c r="WV15" t="s">
        <v>2698</v>
      </c>
      <c r="WW15" t="s">
        <v>1745</v>
      </c>
      <c r="WX15">
        <v>2.1702127659574466</v>
      </c>
      <c r="WY15" t="s">
        <v>1682</v>
      </c>
      <c r="WZ15">
        <v>1249010656</v>
      </c>
      <c r="XA15" t="s">
        <v>1691</v>
      </c>
      <c r="XB15" t="s">
        <v>2710</v>
      </c>
      <c r="XC15" t="s">
        <v>1747</v>
      </c>
      <c r="XD15" t="s">
        <v>2711</v>
      </c>
      <c r="XE15" t="s">
        <v>2712</v>
      </c>
      <c r="XF15">
        <v>0.46193771626297581</v>
      </c>
      <c r="XG15" t="s">
        <v>1682</v>
      </c>
      <c r="XH15">
        <v>1249010409</v>
      </c>
      <c r="XI15" t="s">
        <v>1691</v>
      </c>
      <c r="XJ15" t="s">
        <v>2713</v>
      </c>
      <c r="XK15" t="s">
        <v>1752</v>
      </c>
      <c r="XL15" t="s">
        <v>2714</v>
      </c>
      <c r="XM15" t="s">
        <v>2715</v>
      </c>
      <c r="XN15">
        <v>1.333256351039261</v>
      </c>
      <c r="XO15" t="s">
        <v>1682</v>
      </c>
      <c r="XP15">
        <v>1249010583</v>
      </c>
      <c r="XQ15" t="s">
        <v>1691</v>
      </c>
      <c r="XR15" t="s">
        <v>2716</v>
      </c>
      <c r="XS15" t="s">
        <v>1747</v>
      </c>
      <c r="XT15" t="s">
        <v>2717</v>
      </c>
      <c r="XU15" t="s">
        <v>2718</v>
      </c>
      <c r="XV15">
        <v>0.75</v>
      </c>
      <c r="XW15" t="s">
        <v>1682</v>
      </c>
      <c r="XX15">
        <v>1249011081</v>
      </c>
      <c r="XY15" t="s">
        <v>1691</v>
      </c>
      <c r="XZ15" t="s">
        <v>2719</v>
      </c>
      <c r="YA15" t="s">
        <v>1752</v>
      </c>
      <c r="YB15" t="s">
        <v>2720</v>
      </c>
      <c r="YC15" t="s">
        <v>2721</v>
      </c>
      <c r="YD15">
        <v>0.46193771626297581</v>
      </c>
      <c r="YE15" t="s">
        <v>1682</v>
      </c>
      <c r="YF15">
        <v>1245490499</v>
      </c>
      <c r="YG15" t="s">
        <v>1691</v>
      </c>
      <c r="YH15" t="s">
        <v>2722</v>
      </c>
      <c r="YI15" t="s">
        <v>1752</v>
      </c>
      <c r="YJ15" t="s">
        <v>1682</v>
      </c>
      <c r="YK15" t="s">
        <v>1682</v>
      </c>
      <c r="YL15">
        <v>1.333256351039261</v>
      </c>
      <c r="YM15" t="s">
        <v>1682</v>
      </c>
      <c r="YN15">
        <v>1249012270</v>
      </c>
      <c r="YO15" t="s">
        <v>1691</v>
      </c>
      <c r="YP15" t="s">
        <v>2723</v>
      </c>
      <c r="YQ15" t="s">
        <v>1747</v>
      </c>
      <c r="YR15" t="s">
        <v>2724</v>
      </c>
      <c r="YS15" t="s">
        <v>2725</v>
      </c>
      <c r="YT15">
        <v>1.540454938093867</v>
      </c>
      <c r="YU15" t="s">
        <v>1682</v>
      </c>
      <c r="YV15">
        <v>1249013468</v>
      </c>
      <c r="YW15" t="s">
        <v>1691</v>
      </c>
      <c r="YX15" t="s">
        <v>2726</v>
      </c>
      <c r="YY15" t="s">
        <v>1747</v>
      </c>
      <c r="YZ15" t="s">
        <v>2727</v>
      </c>
      <c r="ZA15" t="s">
        <v>2728</v>
      </c>
      <c r="ZB15">
        <v>2.1647940074906367</v>
      </c>
      <c r="ZC15" t="s">
        <v>1682</v>
      </c>
      <c r="ZD15">
        <v>1245560577</v>
      </c>
      <c r="ZE15" t="s">
        <v>1691</v>
      </c>
      <c r="ZF15" t="s">
        <v>2729</v>
      </c>
      <c r="ZG15" t="s">
        <v>1747</v>
      </c>
      <c r="ZH15" t="s">
        <v>1682</v>
      </c>
      <c r="ZI15" t="s">
        <v>1682</v>
      </c>
      <c r="ZJ15">
        <v>0.46193771626297581</v>
      </c>
      <c r="ZK15" t="s">
        <v>1682</v>
      </c>
      <c r="ZL15">
        <v>1245490324</v>
      </c>
      <c r="ZM15" t="s">
        <v>1691</v>
      </c>
      <c r="ZN15" t="s">
        <v>2730</v>
      </c>
      <c r="ZO15" t="s">
        <v>1752</v>
      </c>
      <c r="ZP15" t="s">
        <v>1682</v>
      </c>
      <c r="ZQ15" t="s">
        <v>1682</v>
      </c>
      <c r="ZR15">
        <v>1.3333333333333333</v>
      </c>
      <c r="ZS15" t="s">
        <v>1682</v>
      </c>
      <c r="ZT15">
        <v>557233456</v>
      </c>
      <c r="ZU15" t="s">
        <v>1691</v>
      </c>
      <c r="ZV15" t="s">
        <v>2731</v>
      </c>
      <c r="ZW15" t="s">
        <v>1747</v>
      </c>
      <c r="ZX15" t="s">
        <v>2732</v>
      </c>
      <c r="ZY15" t="s">
        <v>2733</v>
      </c>
      <c r="ZZ15">
        <v>1.3333333333333333</v>
      </c>
      <c r="AAA15" t="s">
        <v>1682</v>
      </c>
      <c r="AAB15">
        <v>683393063</v>
      </c>
      <c r="AAC15" t="s">
        <v>1691</v>
      </c>
      <c r="AAD15" t="s">
        <v>2734</v>
      </c>
      <c r="AAE15" t="s">
        <v>1747</v>
      </c>
      <c r="AAF15" t="s">
        <v>2735</v>
      </c>
      <c r="AAG15" t="s">
        <v>2736</v>
      </c>
      <c r="AAH15">
        <v>0.45</v>
      </c>
      <c r="AAI15" t="s">
        <v>1682</v>
      </c>
      <c r="AAJ15">
        <v>1264975353</v>
      </c>
      <c r="AAK15" t="s">
        <v>1691</v>
      </c>
      <c r="AAL15" t="s">
        <v>2737</v>
      </c>
      <c r="AAM15" t="s">
        <v>1752</v>
      </c>
      <c r="AAN15" t="s">
        <v>1682</v>
      </c>
      <c r="AAO15" t="s">
        <v>1682</v>
      </c>
      <c r="AAP15">
        <v>0.45</v>
      </c>
      <c r="AAQ15" t="s">
        <v>1682</v>
      </c>
      <c r="AAR15">
        <v>1264975966</v>
      </c>
      <c r="AAS15" t="s">
        <v>1691</v>
      </c>
      <c r="AAT15" t="s">
        <v>2738</v>
      </c>
      <c r="AAU15" t="s">
        <v>1752</v>
      </c>
      <c r="AAV15" t="s">
        <v>1682</v>
      </c>
      <c r="AAW15" t="s">
        <v>1682</v>
      </c>
      <c r="AAX15">
        <v>0.45</v>
      </c>
      <c r="AAY15" t="s">
        <v>1682</v>
      </c>
      <c r="AAZ15">
        <v>1264976130</v>
      </c>
      <c r="ABA15" t="s">
        <v>1691</v>
      </c>
      <c r="ABB15" t="s">
        <v>2739</v>
      </c>
      <c r="ABC15" t="s">
        <v>1752</v>
      </c>
      <c r="ABD15" t="s">
        <v>1682</v>
      </c>
      <c r="ABE15" t="s">
        <v>1682</v>
      </c>
      <c r="AZN15" t="s">
        <v>1943</v>
      </c>
      <c r="AZO15" t="s">
        <v>1944</v>
      </c>
      <c r="AZP15" t="s">
        <v>2381</v>
      </c>
      <c r="AZQ15" t="s">
        <v>1757</v>
      </c>
      <c r="AZR15" t="s">
        <v>1758</v>
      </c>
      <c r="AZS15" t="s">
        <v>1759</v>
      </c>
      <c r="AZT15" t="s">
        <v>1868</v>
      </c>
      <c r="AZU15" t="s">
        <v>1869</v>
      </c>
      <c r="AZV15" t="s">
        <v>2740</v>
      </c>
      <c r="AZZ15">
        <v>500</v>
      </c>
      <c r="BAA15" t="s">
        <v>2741</v>
      </c>
      <c r="BAB15" t="s">
        <v>1761</v>
      </c>
      <c r="BAC15" t="s">
        <v>1691</v>
      </c>
      <c r="BAD15" t="s">
        <v>1762</v>
      </c>
      <c r="BAE15">
        <v>500</v>
      </c>
      <c r="BAF15" t="s">
        <v>2741</v>
      </c>
      <c r="BAG15" t="s">
        <v>1761</v>
      </c>
      <c r="BAH15" t="s">
        <v>1691</v>
      </c>
      <c r="BAI15" t="s">
        <v>2742</v>
      </c>
      <c r="BAJ15">
        <v>50</v>
      </c>
      <c r="BAK15" t="s">
        <v>1763</v>
      </c>
      <c r="BAL15" t="s">
        <v>2743</v>
      </c>
      <c r="BAM15" t="s">
        <v>2744</v>
      </c>
      <c r="BAO15" t="s">
        <v>1766</v>
      </c>
      <c r="BAP15" t="s">
        <v>1767</v>
      </c>
      <c r="BAT15" t="s">
        <v>2745</v>
      </c>
      <c r="BAU15" t="s">
        <v>1691</v>
      </c>
      <c r="BAV15" t="s">
        <v>2746</v>
      </c>
      <c r="BAW15" t="s">
        <v>1770</v>
      </c>
      <c r="BAX15" t="s">
        <v>2747</v>
      </c>
      <c r="BAY15">
        <v>70788645</v>
      </c>
      <c r="BAZ15" t="s">
        <v>1691</v>
      </c>
      <c r="BBH15">
        <v>1</v>
      </c>
      <c r="BBI15" t="s">
        <v>2748</v>
      </c>
      <c r="BBJ15" t="s">
        <v>2745</v>
      </c>
      <c r="BBK15" t="s">
        <v>2749</v>
      </c>
      <c r="BBL15" t="s">
        <v>2750</v>
      </c>
      <c r="BBM15" t="s">
        <v>2751</v>
      </c>
      <c r="BBN15" t="s">
        <v>2685</v>
      </c>
      <c r="BBO15">
        <v>1</v>
      </c>
      <c r="BBP15" t="s">
        <v>1682</v>
      </c>
      <c r="BBQ15">
        <v>0</v>
      </c>
      <c r="BBR15">
        <v>50</v>
      </c>
      <c r="BBS15" t="s">
        <v>1777</v>
      </c>
      <c r="BBT15" t="s">
        <v>1778</v>
      </c>
      <c r="BBU15">
        <v>0.95600000000000007</v>
      </c>
      <c r="BBV15">
        <v>10</v>
      </c>
      <c r="BBW15" t="s">
        <v>1779</v>
      </c>
      <c r="BBX15" t="s">
        <v>1780</v>
      </c>
      <c r="BBY15">
        <v>0.98000000000000009</v>
      </c>
      <c r="BBZ15">
        <v>10</v>
      </c>
      <c r="BCA15" t="s">
        <v>1781</v>
      </c>
      <c r="BCB15" t="s">
        <v>1884</v>
      </c>
      <c r="BCC15">
        <v>0.93599999999999994</v>
      </c>
      <c r="BCD15">
        <v>9</v>
      </c>
      <c r="BCE15" t="s">
        <v>1783</v>
      </c>
      <c r="BCF15" t="s">
        <v>1778</v>
      </c>
      <c r="BCG15">
        <v>0.96</v>
      </c>
      <c r="BCH15">
        <v>10</v>
      </c>
      <c r="BCI15" t="s">
        <v>1784</v>
      </c>
      <c r="BCJ15" t="s">
        <v>1780</v>
      </c>
      <c r="BCK15">
        <v>0.97200000000000009</v>
      </c>
      <c r="BCL15">
        <v>10</v>
      </c>
      <c r="BCM15" t="s">
        <v>1785</v>
      </c>
      <c r="BCN15" t="s">
        <v>1782</v>
      </c>
      <c r="BCO15">
        <v>0.91799999999999993</v>
      </c>
      <c r="BCP15">
        <v>9</v>
      </c>
      <c r="BCQ15" t="s">
        <v>2752</v>
      </c>
      <c r="BCR15" t="s">
        <v>1692</v>
      </c>
      <c r="BCS15">
        <v>25398084</v>
      </c>
      <c r="BCT15" t="s">
        <v>2753</v>
      </c>
      <c r="BCU15" t="s">
        <v>2752</v>
      </c>
      <c r="BCV15" t="s">
        <v>2754</v>
      </c>
      <c r="BCW15">
        <v>25398084</v>
      </c>
      <c r="BCX15" t="s">
        <v>1691</v>
      </c>
      <c r="BCZ15" t="s">
        <v>2755</v>
      </c>
      <c r="BDA15" t="s">
        <v>2756</v>
      </c>
      <c r="BDB15">
        <v>5.2952732578938694E+17</v>
      </c>
      <c r="BDC15" t="s">
        <v>2757</v>
      </c>
      <c r="BDD15" t="s">
        <v>1792</v>
      </c>
      <c r="BDE15">
        <v>18660643</v>
      </c>
      <c r="BDF15" t="s">
        <v>2705</v>
      </c>
      <c r="BDG15" t="s">
        <v>2709</v>
      </c>
      <c r="BDH15">
        <v>18660643</v>
      </c>
      <c r="BDI15">
        <v>5</v>
      </c>
      <c r="BDJ15" t="s">
        <v>2745</v>
      </c>
      <c r="BDK15" t="s">
        <v>1692</v>
      </c>
      <c r="BDL15">
        <v>70788645</v>
      </c>
      <c r="BDM15" t="s">
        <v>2750</v>
      </c>
      <c r="BDN15" t="s">
        <v>2745</v>
      </c>
      <c r="BDO15" t="s">
        <v>2758</v>
      </c>
      <c r="BDP15">
        <v>70788645</v>
      </c>
      <c r="BDQ15" t="s">
        <v>1682</v>
      </c>
      <c r="BDR15" t="s">
        <v>1794</v>
      </c>
      <c r="BEI15" t="s">
        <v>1795</v>
      </c>
      <c r="BEJ15" t="str">
        <f t="shared" si="3"/>
        <v>4.78 / 5</v>
      </c>
      <c r="BEK15" t="s">
        <v>1796</v>
      </c>
      <c r="BEL15" t="s">
        <v>1893</v>
      </c>
      <c r="BEM15" t="s">
        <v>1798</v>
      </c>
      <c r="BEN15">
        <v>21</v>
      </c>
      <c r="BEO15">
        <v>4</v>
      </c>
      <c r="BEP15">
        <v>25</v>
      </c>
      <c r="BEQ15">
        <v>9</v>
      </c>
      <c r="BER15" t="s">
        <v>1799</v>
      </c>
      <c r="BES15" t="s">
        <v>1682</v>
      </c>
      <c r="BET15" t="s">
        <v>1800</v>
      </c>
      <c r="BEZ15" t="s">
        <v>2759</v>
      </c>
      <c r="BFA15" t="s">
        <v>1722</v>
      </c>
      <c r="BFB15" t="s">
        <v>2760</v>
      </c>
      <c r="BFD15" t="s">
        <v>2761</v>
      </c>
      <c r="BFE15" t="s">
        <v>1792</v>
      </c>
      <c r="BFF15" t="s">
        <v>1878</v>
      </c>
      <c r="BFG15" t="s">
        <v>2709</v>
      </c>
      <c r="BFH15" t="s">
        <v>2762</v>
      </c>
      <c r="BFI15" t="s">
        <v>2763</v>
      </c>
      <c r="BFJ15" t="s">
        <v>2764</v>
      </c>
      <c r="BFK15" t="s">
        <v>2765</v>
      </c>
      <c r="BFL15" t="s">
        <v>2766</v>
      </c>
      <c r="BFM15">
        <v>45</v>
      </c>
      <c r="BFN15">
        <v>41</v>
      </c>
      <c r="BFO15">
        <v>61</v>
      </c>
      <c r="BFP15">
        <v>79</v>
      </c>
      <c r="BFQ15">
        <v>665</v>
      </c>
      <c r="BFR15">
        <v>77</v>
      </c>
      <c r="BFS15">
        <v>611</v>
      </c>
      <c r="BFY15" t="s">
        <v>1895</v>
      </c>
      <c r="BFZ15" t="s">
        <v>1682</v>
      </c>
      <c r="BGA15" t="s">
        <v>1896</v>
      </c>
      <c r="BGB15">
        <v>34</v>
      </c>
      <c r="BGC15">
        <v>46</v>
      </c>
      <c r="BGD15">
        <v>44</v>
      </c>
      <c r="BGE15">
        <v>33</v>
      </c>
      <c r="BGF15">
        <v>40</v>
      </c>
      <c r="BGG15">
        <v>85</v>
      </c>
      <c r="BGH15">
        <v>671</v>
      </c>
      <c r="BGI15">
        <v>86</v>
      </c>
      <c r="BGJ15">
        <v>73</v>
      </c>
      <c r="BGN15" t="s">
        <v>1897</v>
      </c>
      <c r="BGO15" t="s">
        <v>1682</v>
      </c>
      <c r="BGP15" t="s">
        <v>1898</v>
      </c>
      <c r="BGQ15">
        <v>2</v>
      </c>
      <c r="BGR15">
        <v>1</v>
      </c>
      <c r="BGS15">
        <v>87</v>
      </c>
      <c r="BHC15" t="s">
        <v>1807</v>
      </c>
      <c r="BHD15" t="s">
        <v>1682</v>
      </c>
      <c r="BHE15" t="s">
        <v>1808</v>
      </c>
      <c r="BHF15">
        <v>392</v>
      </c>
      <c r="BHG15">
        <v>67</v>
      </c>
      <c r="BHR15" t="s">
        <v>2081</v>
      </c>
      <c r="BHS15" t="s">
        <v>1682</v>
      </c>
      <c r="BHT15" t="s">
        <v>2082</v>
      </c>
      <c r="BHU15">
        <v>5</v>
      </c>
      <c r="BHV15">
        <v>30</v>
      </c>
      <c r="BIK15" t="s">
        <v>1899</v>
      </c>
      <c r="BIL15" t="s">
        <v>1682</v>
      </c>
      <c r="BIM15" t="s">
        <v>1900</v>
      </c>
      <c r="BIN15">
        <v>36</v>
      </c>
      <c r="BIO15">
        <v>39</v>
      </c>
      <c r="BIP15">
        <v>37</v>
      </c>
      <c r="BIQ15">
        <v>35</v>
      </c>
      <c r="BIZ15" t="s">
        <v>1968</v>
      </c>
      <c r="BJA15" t="s">
        <v>1682</v>
      </c>
      <c r="BJB15" t="s">
        <v>1969</v>
      </c>
      <c r="BJC15">
        <v>4</v>
      </c>
      <c r="BJD15">
        <v>47</v>
      </c>
      <c r="BJE15">
        <v>88</v>
      </c>
      <c r="BJR15" t="s">
        <v>1809</v>
      </c>
      <c r="BJS15" t="s">
        <v>1682</v>
      </c>
      <c r="BJT15" t="s">
        <v>1810</v>
      </c>
      <c r="BJU15">
        <v>8</v>
      </c>
      <c r="BJV15">
        <v>90</v>
      </c>
      <c r="BJW15">
        <v>94</v>
      </c>
      <c r="BJX15">
        <v>93</v>
      </c>
      <c r="BJY15">
        <v>308</v>
      </c>
      <c r="BJZ15">
        <v>95</v>
      </c>
      <c r="BKA15">
        <v>91</v>
      </c>
      <c r="BKB15">
        <v>96</v>
      </c>
      <c r="BKC15">
        <v>672</v>
      </c>
      <c r="BKL15" t="s">
        <v>1811</v>
      </c>
      <c r="BKM15" t="s">
        <v>1682</v>
      </c>
      <c r="BKN15" t="s">
        <v>1812</v>
      </c>
      <c r="BKO15">
        <v>57</v>
      </c>
      <c r="BKX15" t="s">
        <v>1901</v>
      </c>
      <c r="BKY15" t="s">
        <v>1682</v>
      </c>
      <c r="BKZ15" t="s">
        <v>1902</v>
      </c>
      <c r="BLA15">
        <v>21</v>
      </c>
      <c r="BLB15">
        <v>25</v>
      </c>
      <c r="BLC15">
        <v>9</v>
      </c>
      <c r="BLD15">
        <v>23</v>
      </c>
      <c r="BLE15">
        <v>287</v>
      </c>
      <c r="BLF15">
        <v>98</v>
      </c>
      <c r="BLI15" t="s">
        <v>1813</v>
      </c>
      <c r="BLJ15" t="s">
        <v>1682</v>
      </c>
      <c r="BLK15" t="s">
        <v>1814</v>
      </c>
      <c r="BLL15">
        <v>104</v>
      </c>
      <c r="BLM15">
        <v>103</v>
      </c>
      <c r="BLN15">
        <v>129</v>
      </c>
      <c r="BLO15">
        <v>54</v>
      </c>
      <c r="BLS15" t="s">
        <v>1970</v>
      </c>
      <c r="BLT15" t="s">
        <v>1682</v>
      </c>
      <c r="BLU15" t="s">
        <v>1971</v>
      </c>
      <c r="BMK15" t="s">
        <v>1691</v>
      </c>
      <c r="BML15">
        <v>5</v>
      </c>
      <c r="BMM15" t="s">
        <v>2767</v>
      </c>
      <c r="BMN15">
        <v>0</v>
      </c>
    </row>
    <row r="16" spans="1:1704" x14ac:dyDescent="0.35">
      <c r="AY16" t="s">
        <v>1682</v>
      </c>
      <c r="AZ16" t="s">
        <v>1683</v>
      </c>
      <c r="BA16">
        <v>34.024279999999997</v>
      </c>
      <c r="BB16">
        <v>-6.8474500000000003</v>
      </c>
      <c r="BC16" t="s">
        <v>1687</v>
      </c>
      <c r="BD16" t="s">
        <v>1688</v>
      </c>
      <c r="BE16">
        <v>2</v>
      </c>
      <c r="BF16">
        <v>2</v>
      </c>
      <c r="BG16">
        <v>2</v>
      </c>
      <c r="BH16">
        <v>2</v>
      </c>
      <c r="BI16" t="s">
        <v>13731</v>
      </c>
      <c r="BJ16" t="s">
        <v>13743</v>
      </c>
      <c r="BK16" t="s">
        <v>2798</v>
      </c>
      <c r="BL16" t="str">
        <f t="shared" si="0"/>
        <v>MAD7,000 / nuit</v>
      </c>
      <c r="BM16" t="s">
        <v>2800</v>
      </c>
      <c r="BN16" t="s">
        <v>13692</v>
      </c>
      <c r="BO16" t="s">
        <v>13699</v>
      </c>
      <c r="BP16" s="1">
        <v>41122</v>
      </c>
      <c r="BQ16" t="s">
        <v>13714</v>
      </c>
      <c r="BT16" t="s">
        <v>1684</v>
      </c>
      <c r="BW16" t="s">
        <v>1687</v>
      </c>
      <c r="BX16" t="s">
        <v>1688</v>
      </c>
      <c r="BY16" t="s">
        <v>1689</v>
      </c>
      <c r="BZ16" t="s">
        <v>2775</v>
      </c>
      <c r="CA16" t="s">
        <v>1691</v>
      </c>
      <c r="CB16" t="s">
        <v>1692</v>
      </c>
      <c r="CC16" t="s">
        <v>1691</v>
      </c>
      <c r="CD16" t="s">
        <v>1692</v>
      </c>
      <c r="CE16" t="s">
        <v>1692</v>
      </c>
      <c r="CF16" t="s">
        <v>1692</v>
      </c>
      <c r="CG16" t="s">
        <v>1691</v>
      </c>
      <c r="CH16">
        <v>2</v>
      </c>
      <c r="CI16" t="s">
        <v>1973</v>
      </c>
      <c r="CL16" t="s">
        <v>1696</v>
      </c>
      <c r="CN16" t="s">
        <v>1975</v>
      </c>
      <c r="CP16" t="s">
        <v>1973</v>
      </c>
      <c r="CZ16" t="s">
        <v>1691</v>
      </c>
      <c r="DA16" t="s">
        <v>1691</v>
      </c>
      <c r="DB16" t="s">
        <v>1692</v>
      </c>
      <c r="DC16" t="s">
        <v>1691</v>
      </c>
      <c r="DD16" t="s">
        <v>1691</v>
      </c>
      <c r="DE16" t="s">
        <v>1691</v>
      </c>
      <c r="DF16" t="s">
        <v>1702</v>
      </c>
      <c r="DG16" t="s">
        <v>1696</v>
      </c>
      <c r="DH16" t="s">
        <v>1823</v>
      </c>
      <c r="DI16" t="s">
        <v>1704</v>
      </c>
      <c r="DJ16" t="s">
        <v>1705</v>
      </c>
      <c r="DK16" t="s">
        <v>2488</v>
      </c>
      <c r="DL16" t="s">
        <v>2192</v>
      </c>
      <c r="DM16" t="s">
        <v>2193</v>
      </c>
      <c r="DN16" t="s">
        <v>1708</v>
      </c>
      <c r="DO16" t="s">
        <v>2194</v>
      </c>
      <c r="DZ16" t="s">
        <v>2776</v>
      </c>
      <c r="EA16" t="s">
        <v>2670</v>
      </c>
      <c r="EF16" t="s">
        <v>2671</v>
      </c>
      <c r="EG16" t="s">
        <v>1682</v>
      </c>
      <c r="EZ16">
        <v>36842523</v>
      </c>
      <c r="FA16" t="s">
        <v>1692</v>
      </c>
      <c r="FB16" t="s">
        <v>1682</v>
      </c>
      <c r="FC16" t="s">
        <v>1986</v>
      </c>
      <c r="FD16">
        <v>1</v>
      </c>
      <c r="FE16" t="s">
        <v>2777</v>
      </c>
      <c r="FI16" t="s">
        <v>2491</v>
      </c>
      <c r="FJ16" t="s">
        <v>1682</v>
      </c>
      <c r="FU16">
        <v>36842522</v>
      </c>
      <c r="FV16" t="s">
        <v>1692</v>
      </c>
      <c r="FW16" t="s">
        <v>1682</v>
      </c>
      <c r="FX16" t="s">
        <v>1987</v>
      </c>
      <c r="FY16">
        <v>1</v>
      </c>
      <c r="FZ16" t="s">
        <v>2778</v>
      </c>
      <c r="GC16" t="s">
        <v>2493</v>
      </c>
      <c r="GD16" t="s">
        <v>1682</v>
      </c>
      <c r="GE16" t="s">
        <v>2493</v>
      </c>
      <c r="GF16" t="s">
        <v>1682</v>
      </c>
      <c r="GK16">
        <v>36842524</v>
      </c>
      <c r="GL16" t="s">
        <v>1692</v>
      </c>
      <c r="GM16" t="s">
        <v>1682</v>
      </c>
      <c r="GN16" t="s">
        <v>2494</v>
      </c>
      <c r="GO16">
        <v>7</v>
      </c>
      <c r="IK16" t="s">
        <v>1682</v>
      </c>
      <c r="IL16" t="s">
        <v>1720</v>
      </c>
      <c r="IM16">
        <v>32623441</v>
      </c>
      <c r="IN16" t="s">
        <v>2779</v>
      </c>
      <c r="IO16" t="s">
        <v>1722</v>
      </c>
      <c r="IP16" t="s">
        <v>1691</v>
      </c>
      <c r="IQ16" t="s">
        <v>1691</v>
      </c>
      <c r="IR16" t="s">
        <v>1691</v>
      </c>
      <c r="IS16" t="s">
        <v>1691</v>
      </c>
      <c r="IT16" t="s">
        <v>1691</v>
      </c>
      <c r="IU16" t="s">
        <v>1682</v>
      </c>
      <c r="IV16">
        <v>4</v>
      </c>
      <c r="IW16" t="s">
        <v>1691</v>
      </c>
      <c r="IX16" t="s">
        <v>1724</v>
      </c>
      <c r="IY16" t="s">
        <v>1726</v>
      </c>
      <c r="IZ16">
        <v>8</v>
      </c>
      <c r="JA16" t="s">
        <v>1692</v>
      </c>
      <c r="JB16" t="s">
        <v>1727</v>
      </c>
      <c r="JC16" t="s">
        <v>1682</v>
      </c>
      <c r="JD16">
        <v>46</v>
      </c>
      <c r="JE16" t="s">
        <v>1692</v>
      </c>
      <c r="JF16" t="s">
        <v>1992</v>
      </c>
      <c r="JG16" t="s">
        <v>1682</v>
      </c>
      <c r="JH16">
        <v>45</v>
      </c>
      <c r="JI16" t="s">
        <v>1691</v>
      </c>
      <c r="JJ16" t="s">
        <v>1728</v>
      </c>
      <c r="JK16" t="s">
        <v>1682</v>
      </c>
      <c r="JL16">
        <v>5</v>
      </c>
      <c r="JM16" t="s">
        <v>1691</v>
      </c>
      <c r="JN16" t="s">
        <v>1729</v>
      </c>
      <c r="JO16" t="s">
        <v>1682</v>
      </c>
      <c r="JP16">
        <v>30</v>
      </c>
      <c r="JQ16" t="s">
        <v>1692</v>
      </c>
      <c r="JR16" t="s">
        <v>1730</v>
      </c>
      <c r="JS16" t="s">
        <v>1682</v>
      </c>
      <c r="JT16">
        <v>44</v>
      </c>
      <c r="JU16" t="s">
        <v>1692</v>
      </c>
      <c r="JV16" t="s">
        <v>1993</v>
      </c>
      <c r="JW16" t="s">
        <v>1682</v>
      </c>
      <c r="JX16">
        <v>41</v>
      </c>
      <c r="JY16" t="s">
        <v>1691</v>
      </c>
      <c r="JZ16" t="s">
        <v>1731</v>
      </c>
      <c r="KA16" t="s">
        <v>1682</v>
      </c>
      <c r="KB16">
        <v>33</v>
      </c>
      <c r="KC16" t="str">
        <f t="shared" si="2"/>
        <v>33 / nuit</v>
      </c>
      <c r="KD16" t="s">
        <v>1692</v>
      </c>
      <c r="KE16" t="s">
        <v>1732</v>
      </c>
      <c r="KF16" t="s">
        <v>1831</v>
      </c>
      <c r="KG16">
        <v>40</v>
      </c>
      <c r="KH16" t="s">
        <v>1692</v>
      </c>
      <c r="KI16" t="s">
        <v>1733</v>
      </c>
      <c r="KJ16" t="s">
        <v>1682</v>
      </c>
      <c r="KK16">
        <v>1</v>
      </c>
      <c r="KL16" t="s">
        <v>1692</v>
      </c>
      <c r="KM16" t="s">
        <v>1734</v>
      </c>
      <c r="KN16" t="s">
        <v>1682</v>
      </c>
      <c r="KO16">
        <v>77</v>
      </c>
      <c r="KP16" t="s">
        <v>1692</v>
      </c>
      <c r="KQ16" t="s">
        <v>1834</v>
      </c>
      <c r="KR16" t="s">
        <v>1735</v>
      </c>
      <c r="KS16">
        <v>36</v>
      </c>
      <c r="KT16" t="s">
        <v>1691</v>
      </c>
      <c r="KU16" t="s">
        <v>1736</v>
      </c>
      <c r="KV16" t="s">
        <v>1737</v>
      </c>
      <c r="KW16">
        <v>35</v>
      </c>
      <c r="KX16" t="s">
        <v>1691</v>
      </c>
      <c r="KY16" t="s">
        <v>1738</v>
      </c>
      <c r="KZ16" t="s">
        <v>1919</v>
      </c>
      <c r="LA16">
        <v>47</v>
      </c>
      <c r="LB16" t="s">
        <v>1692</v>
      </c>
      <c r="LC16" t="s">
        <v>1920</v>
      </c>
      <c r="LD16" t="s">
        <v>1844</v>
      </c>
      <c r="LE16">
        <v>57</v>
      </c>
      <c r="LF16" t="s">
        <v>1692</v>
      </c>
      <c r="LG16" t="s">
        <v>1739</v>
      </c>
      <c r="SY16" t="s">
        <v>2780</v>
      </c>
      <c r="SZ16">
        <v>1</v>
      </c>
      <c r="TA16" t="s">
        <v>2491</v>
      </c>
      <c r="TN16">
        <v>36842522</v>
      </c>
      <c r="TO16">
        <v>2</v>
      </c>
      <c r="TP16" t="s">
        <v>2781</v>
      </c>
      <c r="TQ16">
        <v>2</v>
      </c>
      <c r="TR16" t="s">
        <v>2493</v>
      </c>
      <c r="UB16">
        <v>36842524</v>
      </c>
      <c r="UC16">
        <v>0</v>
      </c>
      <c r="UD16" t="s">
        <v>2782</v>
      </c>
      <c r="UE16">
        <v>1</v>
      </c>
      <c r="UF16" t="s">
        <v>2671</v>
      </c>
      <c r="UM16">
        <v>36842523</v>
      </c>
      <c r="UN16">
        <v>1</v>
      </c>
      <c r="VP16" t="s">
        <v>1682</v>
      </c>
      <c r="VQ16" t="s">
        <v>1687</v>
      </c>
      <c r="WO16">
        <v>34.024279999999997</v>
      </c>
      <c r="WP16">
        <v>-6.8474500000000003</v>
      </c>
      <c r="WQ16">
        <v>1125</v>
      </c>
      <c r="WR16">
        <v>1</v>
      </c>
      <c r="WS16" t="s">
        <v>2783</v>
      </c>
      <c r="WT16">
        <v>2</v>
      </c>
      <c r="WU16" t="s">
        <v>2776</v>
      </c>
      <c r="WV16" t="s">
        <v>1683</v>
      </c>
      <c r="WW16" t="s">
        <v>1745</v>
      </c>
      <c r="WX16">
        <v>0.4619140625</v>
      </c>
      <c r="WY16" t="s">
        <v>1682</v>
      </c>
      <c r="WZ16">
        <v>1263184489</v>
      </c>
      <c r="XA16" t="s">
        <v>1691</v>
      </c>
      <c r="XB16" t="s">
        <v>2784</v>
      </c>
      <c r="XC16" t="s">
        <v>1752</v>
      </c>
      <c r="XD16" t="s">
        <v>1682</v>
      </c>
      <c r="XE16" t="s">
        <v>1682</v>
      </c>
      <c r="XF16">
        <v>0.4619140625</v>
      </c>
      <c r="XG16" t="s">
        <v>1682</v>
      </c>
      <c r="XH16">
        <v>1263184639</v>
      </c>
      <c r="XI16" t="s">
        <v>1691</v>
      </c>
      <c r="XJ16" t="s">
        <v>2785</v>
      </c>
      <c r="XK16" t="s">
        <v>1752</v>
      </c>
      <c r="XL16" t="s">
        <v>1682</v>
      </c>
      <c r="XM16" t="s">
        <v>1682</v>
      </c>
      <c r="XN16">
        <v>0.4619140625</v>
      </c>
      <c r="XO16" t="s">
        <v>1682</v>
      </c>
      <c r="XP16">
        <v>1263184640</v>
      </c>
      <c r="XQ16" t="s">
        <v>1691</v>
      </c>
      <c r="XR16" t="s">
        <v>2786</v>
      </c>
      <c r="XS16" t="s">
        <v>1752</v>
      </c>
      <c r="XT16" t="s">
        <v>1682</v>
      </c>
      <c r="XU16" t="s">
        <v>1682</v>
      </c>
      <c r="XV16">
        <v>0.4619140625</v>
      </c>
      <c r="XW16" t="s">
        <v>1682</v>
      </c>
      <c r="XX16">
        <v>1263184641</v>
      </c>
      <c r="XY16" t="s">
        <v>1691</v>
      </c>
      <c r="XZ16" t="s">
        <v>2787</v>
      </c>
      <c r="YA16" t="s">
        <v>1752</v>
      </c>
      <c r="YB16" t="s">
        <v>1682</v>
      </c>
      <c r="YC16" t="s">
        <v>1682</v>
      </c>
      <c r="YD16">
        <v>0.4619140625</v>
      </c>
      <c r="YE16" t="s">
        <v>1682</v>
      </c>
      <c r="YF16">
        <v>1263184642</v>
      </c>
      <c r="YG16" t="s">
        <v>1691</v>
      </c>
      <c r="YH16" t="s">
        <v>2788</v>
      </c>
      <c r="YI16" t="s">
        <v>1752</v>
      </c>
      <c r="YJ16" t="s">
        <v>1682</v>
      </c>
      <c r="YK16" t="s">
        <v>1682</v>
      </c>
      <c r="YL16">
        <v>0.4619140625</v>
      </c>
      <c r="YM16" t="s">
        <v>1682</v>
      </c>
      <c r="YN16">
        <v>1263184643</v>
      </c>
      <c r="YO16" t="s">
        <v>1691</v>
      </c>
      <c r="YP16" t="s">
        <v>2789</v>
      </c>
      <c r="YQ16" t="s">
        <v>1752</v>
      </c>
      <c r="YR16" t="s">
        <v>1682</v>
      </c>
      <c r="YS16" t="s">
        <v>1682</v>
      </c>
      <c r="YT16">
        <v>0.4619140625</v>
      </c>
      <c r="YU16" t="s">
        <v>1682</v>
      </c>
      <c r="YV16">
        <v>1263184644</v>
      </c>
      <c r="YW16" t="s">
        <v>1691</v>
      </c>
      <c r="YX16" t="s">
        <v>2790</v>
      </c>
      <c r="YY16" t="s">
        <v>1752</v>
      </c>
      <c r="YZ16" t="s">
        <v>1682</v>
      </c>
      <c r="ZA16" t="s">
        <v>1682</v>
      </c>
      <c r="ZB16">
        <v>0.4619140625</v>
      </c>
      <c r="ZC16" t="s">
        <v>1682</v>
      </c>
      <c r="ZD16">
        <v>1263184645</v>
      </c>
      <c r="ZE16" t="s">
        <v>1691</v>
      </c>
      <c r="ZF16" t="s">
        <v>2791</v>
      </c>
      <c r="ZG16" t="s">
        <v>1752</v>
      </c>
      <c r="ZH16" t="s">
        <v>1682</v>
      </c>
      <c r="ZI16" t="s">
        <v>1682</v>
      </c>
      <c r="ZJ16">
        <v>0.4619140625</v>
      </c>
      <c r="ZK16" t="s">
        <v>1682</v>
      </c>
      <c r="ZL16">
        <v>1263184646</v>
      </c>
      <c r="ZM16" t="s">
        <v>1691</v>
      </c>
      <c r="ZN16" t="s">
        <v>2792</v>
      </c>
      <c r="ZO16" t="s">
        <v>1752</v>
      </c>
      <c r="ZP16" t="s">
        <v>1682</v>
      </c>
      <c r="ZQ16" t="s">
        <v>1682</v>
      </c>
      <c r="ZR16">
        <v>0.4619140625</v>
      </c>
      <c r="ZS16" t="s">
        <v>1682</v>
      </c>
      <c r="ZT16">
        <v>1263184648</v>
      </c>
      <c r="ZU16" t="s">
        <v>1691</v>
      </c>
      <c r="ZV16" t="s">
        <v>2793</v>
      </c>
      <c r="ZW16" t="s">
        <v>1752</v>
      </c>
      <c r="ZX16" t="s">
        <v>1682</v>
      </c>
      <c r="ZY16" t="s">
        <v>1682</v>
      </c>
      <c r="ZZ16">
        <v>0.4619140625</v>
      </c>
      <c r="AAA16" t="s">
        <v>1682</v>
      </c>
      <c r="AAB16">
        <v>1263184649</v>
      </c>
      <c r="AAC16" t="s">
        <v>1691</v>
      </c>
      <c r="AAD16" t="s">
        <v>2794</v>
      </c>
      <c r="AAE16" t="s">
        <v>1752</v>
      </c>
      <c r="AAF16" t="s">
        <v>1682</v>
      </c>
      <c r="AAG16" t="s">
        <v>1682</v>
      </c>
      <c r="AAH16">
        <v>0.4619140625</v>
      </c>
      <c r="AAI16" t="s">
        <v>1682</v>
      </c>
      <c r="AAJ16">
        <v>1263184651</v>
      </c>
      <c r="AAK16" t="s">
        <v>1691</v>
      </c>
      <c r="AAL16" t="s">
        <v>2795</v>
      </c>
      <c r="AAM16" t="s">
        <v>1752</v>
      </c>
      <c r="AAN16" t="s">
        <v>1682</v>
      </c>
      <c r="AAO16" t="s">
        <v>1682</v>
      </c>
      <c r="AAP16">
        <v>0.4619140625</v>
      </c>
      <c r="AAQ16" t="s">
        <v>1682</v>
      </c>
      <c r="AAR16">
        <v>1263184652</v>
      </c>
      <c r="AAS16" t="s">
        <v>1691</v>
      </c>
      <c r="AAT16" t="s">
        <v>2796</v>
      </c>
      <c r="AAU16" t="s">
        <v>1752</v>
      </c>
      <c r="AAV16" t="s">
        <v>1682</v>
      </c>
      <c r="AAW16" t="s">
        <v>1682</v>
      </c>
      <c r="AAX16">
        <v>0.4619140625</v>
      </c>
      <c r="AAY16" t="s">
        <v>1682</v>
      </c>
      <c r="AAZ16">
        <v>1263184653</v>
      </c>
      <c r="ABA16" t="s">
        <v>1691</v>
      </c>
      <c r="ABB16" t="s">
        <v>2797</v>
      </c>
      <c r="ABC16" t="s">
        <v>1752</v>
      </c>
      <c r="ABD16" t="s">
        <v>1682</v>
      </c>
      <c r="ABE16" t="s">
        <v>1682</v>
      </c>
      <c r="AZN16" t="s">
        <v>1757</v>
      </c>
      <c r="AZO16" t="s">
        <v>1758</v>
      </c>
      <c r="AZP16" t="s">
        <v>1759</v>
      </c>
      <c r="AZZ16">
        <v>7000</v>
      </c>
      <c r="BAA16" t="s">
        <v>2798</v>
      </c>
      <c r="BAB16" t="s">
        <v>1761</v>
      </c>
      <c r="BAC16" t="s">
        <v>1691</v>
      </c>
      <c r="BAD16" t="s">
        <v>1762</v>
      </c>
      <c r="BAE16">
        <v>7000</v>
      </c>
      <c r="BAF16" t="s">
        <v>2798</v>
      </c>
      <c r="BAG16" t="s">
        <v>1761</v>
      </c>
      <c r="BAH16" t="s">
        <v>1691</v>
      </c>
      <c r="BAI16" t="s">
        <v>2799</v>
      </c>
      <c r="BAT16" t="s">
        <v>2800</v>
      </c>
      <c r="BAU16" t="s">
        <v>1691</v>
      </c>
      <c r="BAX16" t="s">
        <v>2801</v>
      </c>
      <c r="BAY16">
        <v>3168091</v>
      </c>
      <c r="BAZ16" t="s">
        <v>1691</v>
      </c>
      <c r="BBH16">
        <v>1</v>
      </c>
      <c r="BBI16" t="s">
        <v>2802</v>
      </c>
      <c r="BBJ16" t="s">
        <v>2800</v>
      </c>
      <c r="BBK16" t="s">
        <v>2803</v>
      </c>
      <c r="BBL16" t="s">
        <v>2804</v>
      </c>
      <c r="BBO16">
        <v>1</v>
      </c>
      <c r="BBP16" t="s">
        <v>1682</v>
      </c>
      <c r="BBQ16">
        <v>0</v>
      </c>
      <c r="BBR16">
        <v>0</v>
      </c>
      <c r="BEJ16" t="str">
        <f t="shared" si="3"/>
        <v xml:space="preserve"> / 5</v>
      </c>
      <c r="BEK16" t="s">
        <v>1796</v>
      </c>
      <c r="BEL16" t="s">
        <v>1893</v>
      </c>
      <c r="BEM16" t="s">
        <v>1798</v>
      </c>
      <c r="BEN16">
        <v>8</v>
      </c>
      <c r="BEO16">
        <v>46</v>
      </c>
      <c r="BEP16">
        <v>30</v>
      </c>
      <c r="BEQ16">
        <v>44</v>
      </c>
      <c r="BER16" t="s">
        <v>1799</v>
      </c>
      <c r="BES16" t="s">
        <v>1682</v>
      </c>
      <c r="BET16" t="s">
        <v>1800</v>
      </c>
      <c r="BEU16">
        <v>35</v>
      </c>
      <c r="BEV16">
        <v>36</v>
      </c>
      <c r="BEW16" t="s">
        <v>1801</v>
      </c>
      <c r="BEX16" t="s">
        <v>1802</v>
      </c>
      <c r="BEY16" t="s">
        <v>1800</v>
      </c>
      <c r="BFA16" t="s">
        <v>1722</v>
      </c>
      <c r="BFE16" t="s">
        <v>2775</v>
      </c>
      <c r="BFF16" t="s">
        <v>2805</v>
      </c>
      <c r="BFG16" t="s">
        <v>2783</v>
      </c>
      <c r="BFM16">
        <v>77</v>
      </c>
      <c r="BFY16" t="s">
        <v>1895</v>
      </c>
      <c r="BFZ16" t="s">
        <v>1682</v>
      </c>
      <c r="BGA16" t="s">
        <v>1896</v>
      </c>
      <c r="BGB16">
        <v>46</v>
      </c>
      <c r="BGC16">
        <v>44</v>
      </c>
      <c r="BGD16">
        <v>33</v>
      </c>
      <c r="BGE16">
        <v>40</v>
      </c>
      <c r="BGN16" t="s">
        <v>1897</v>
      </c>
      <c r="BGO16" t="s">
        <v>1682</v>
      </c>
      <c r="BGP16" t="s">
        <v>1898</v>
      </c>
      <c r="BGQ16">
        <v>1</v>
      </c>
      <c r="BHC16" t="s">
        <v>1807</v>
      </c>
      <c r="BHD16" t="s">
        <v>1682</v>
      </c>
      <c r="BHE16" t="s">
        <v>1808</v>
      </c>
      <c r="BHF16">
        <v>30</v>
      </c>
      <c r="BHR16" t="s">
        <v>1899</v>
      </c>
      <c r="BHS16" t="s">
        <v>1682</v>
      </c>
      <c r="BHT16" t="s">
        <v>1900</v>
      </c>
      <c r="BHU16">
        <v>47</v>
      </c>
      <c r="BIK16" t="s">
        <v>1809</v>
      </c>
      <c r="BIL16" t="s">
        <v>1682</v>
      </c>
      <c r="BIM16" t="s">
        <v>1810</v>
      </c>
      <c r="BIN16">
        <v>8</v>
      </c>
      <c r="BIZ16" t="s">
        <v>1811</v>
      </c>
      <c r="BJA16" t="s">
        <v>1682</v>
      </c>
      <c r="BJB16" t="s">
        <v>1812</v>
      </c>
      <c r="BJC16">
        <v>57</v>
      </c>
      <c r="BJR16" t="s">
        <v>1901</v>
      </c>
      <c r="BJS16" t="s">
        <v>1682</v>
      </c>
      <c r="BJT16" t="s">
        <v>1902</v>
      </c>
      <c r="BJU16">
        <v>4</v>
      </c>
      <c r="BJV16">
        <v>45</v>
      </c>
      <c r="BJW16">
        <v>5</v>
      </c>
      <c r="BJX16">
        <v>41</v>
      </c>
      <c r="BJY16">
        <v>36</v>
      </c>
      <c r="BJZ16">
        <v>35</v>
      </c>
      <c r="BKL16" t="s">
        <v>1815</v>
      </c>
      <c r="BKM16" t="s">
        <v>1682</v>
      </c>
      <c r="BKN16" t="s">
        <v>1816</v>
      </c>
      <c r="BMK16" t="s">
        <v>1691</v>
      </c>
      <c r="BMM16" t="s">
        <v>1817</v>
      </c>
      <c r="BMN16">
        <v>0</v>
      </c>
    </row>
    <row r="17" spans="17:885 1366:1704" x14ac:dyDescent="0.35">
      <c r="Q17" t="s">
        <v>1907</v>
      </c>
      <c r="R17" t="s">
        <v>1903</v>
      </c>
      <c r="S17" t="s">
        <v>1691</v>
      </c>
      <c r="T17">
        <v>233799794</v>
      </c>
      <c r="U17" t="s">
        <v>1691</v>
      </c>
      <c r="V17" t="s">
        <v>1877</v>
      </c>
      <c r="W17" t="s">
        <v>1878</v>
      </c>
      <c r="X17" t="s">
        <v>1879</v>
      </c>
      <c r="Y17" t="s">
        <v>1908</v>
      </c>
      <c r="AB17" t="s">
        <v>1909</v>
      </c>
      <c r="AC17" t="s">
        <v>1903</v>
      </c>
      <c r="AD17" t="s">
        <v>1910</v>
      </c>
      <c r="AE17" t="s">
        <v>1911</v>
      </c>
      <c r="AY17" t="s">
        <v>2584</v>
      </c>
      <c r="AZ17" t="s">
        <v>1683</v>
      </c>
      <c r="BA17">
        <v>34.019199999999998</v>
      </c>
      <c r="BB17">
        <v>-6.8242200000000004</v>
      </c>
      <c r="BC17" t="s">
        <v>1687</v>
      </c>
      <c r="BD17" t="s">
        <v>1688</v>
      </c>
      <c r="BE17">
        <v>6</v>
      </c>
      <c r="BF17">
        <v>1</v>
      </c>
      <c r="BG17">
        <v>3</v>
      </c>
      <c r="BH17">
        <v>2</v>
      </c>
      <c r="BI17" t="s">
        <v>13732</v>
      </c>
      <c r="BJ17" t="s">
        <v>13741</v>
      </c>
      <c r="BK17" t="s">
        <v>2694</v>
      </c>
      <c r="BL17" t="str">
        <f t="shared" si="0"/>
        <v>MAD850 / nuit</v>
      </c>
      <c r="BM17" t="s">
        <v>2614</v>
      </c>
      <c r="BN17" t="s">
        <v>11534</v>
      </c>
      <c r="BO17" t="s">
        <v>13700</v>
      </c>
      <c r="BP17" s="1">
        <v>44531</v>
      </c>
      <c r="BQ17" t="s">
        <v>13715</v>
      </c>
      <c r="BT17" t="s">
        <v>1684</v>
      </c>
      <c r="BU17" t="s">
        <v>2585</v>
      </c>
      <c r="BV17" t="s">
        <v>1686</v>
      </c>
      <c r="BW17" t="s">
        <v>1687</v>
      </c>
      <c r="BX17" t="s">
        <v>1688</v>
      </c>
      <c r="BY17" t="s">
        <v>1689</v>
      </c>
      <c r="BZ17" t="s">
        <v>1690</v>
      </c>
      <c r="CA17" t="s">
        <v>1691</v>
      </c>
      <c r="CB17" t="s">
        <v>1692</v>
      </c>
      <c r="CC17" t="s">
        <v>1691</v>
      </c>
      <c r="CD17" t="s">
        <v>1692</v>
      </c>
      <c r="CE17" t="s">
        <v>1692</v>
      </c>
      <c r="CF17" t="s">
        <v>1692</v>
      </c>
      <c r="CG17" t="s">
        <v>1691</v>
      </c>
      <c r="CH17">
        <v>6</v>
      </c>
      <c r="CI17" t="s">
        <v>2086</v>
      </c>
      <c r="CJ17" t="s">
        <v>2191</v>
      </c>
      <c r="CL17" t="s">
        <v>2088</v>
      </c>
      <c r="CN17" t="s">
        <v>2089</v>
      </c>
      <c r="CP17" t="s">
        <v>2086</v>
      </c>
      <c r="CQ17" t="s">
        <v>1700</v>
      </c>
      <c r="CR17" t="s">
        <v>1701</v>
      </c>
      <c r="CS17" t="s">
        <v>2191</v>
      </c>
      <c r="CZ17" t="s">
        <v>1691</v>
      </c>
      <c r="DA17" t="s">
        <v>1691</v>
      </c>
      <c r="DB17" t="s">
        <v>1692</v>
      </c>
      <c r="DC17" t="s">
        <v>1691</v>
      </c>
      <c r="DD17" t="s">
        <v>1691</v>
      </c>
      <c r="DE17" t="s">
        <v>1691</v>
      </c>
      <c r="DF17" t="s">
        <v>1702</v>
      </c>
      <c r="DG17" t="s">
        <v>1696</v>
      </c>
      <c r="DH17" t="s">
        <v>2090</v>
      </c>
      <c r="DI17" t="s">
        <v>1704</v>
      </c>
      <c r="DJ17" t="s">
        <v>1705</v>
      </c>
      <c r="DK17" t="s">
        <v>1706</v>
      </c>
      <c r="DM17" t="s">
        <v>1707</v>
      </c>
      <c r="DN17" t="s">
        <v>1708</v>
      </c>
      <c r="DO17" t="s">
        <v>1709</v>
      </c>
      <c r="DP17" t="s">
        <v>2488</v>
      </c>
      <c r="DQ17" t="s">
        <v>2192</v>
      </c>
      <c r="DR17" t="s">
        <v>2193</v>
      </c>
      <c r="DS17" t="s">
        <v>1713</v>
      </c>
      <c r="DT17" t="s">
        <v>2194</v>
      </c>
      <c r="DZ17" t="s">
        <v>2806</v>
      </c>
      <c r="IK17" t="s">
        <v>1682</v>
      </c>
      <c r="IL17" t="s">
        <v>1720</v>
      </c>
      <c r="IM17">
        <v>54250227</v>
      </c>
      <c r="IN17" t="s">
        <v>2807</v>
      </c>
      <c r="IO17" t="s">
        <v>1722</v>
      </c>
      <c r="IP17" t="s">
        <v>1691</v>
      </c>
      <c r="IQ17" t="s">
        <v>1691</v>
      </c>
      <c r="IR17" t="s">
        <v>1691</v>
      </c>
      <c r="IS17" t="s">
        <v>1691</v>
      </c>
      <c r="IT17" t="s">
        <v>1692</v>
      </c>
      <c r="IU17" t="s">
        <v>1723</v>
      </c>
      <c r="IV17">
        <v>4</v>
      </c>
      <c r="IW17" t="s">
        <v>1692</v>
      </c>
      <c r="IX17" t="s">
        <v>1724</v>
      </c>
      <c r="IY17" t="s">
        <v>1682</v>
      </c>
      <c r="IZ17">
        <v>9</v>
      </c>
      <c r="JA17" t="s">
        <v>1692</v>
      </c>
      <c r="JB17" t="s">
        <v>1725</v>
      </c>
      <c r="JC17" t="s">
        <v>1726</v>
      </c>
      <c r="JD17">
        <v>8</v>
      </c>
      <c r="JE17" t="s">
        <v>1692</v>
      </c>
      <c r="JF17" t="s">
        <v>1727</v>
      </c>
      <c r="JG17" t="s">
        <v>1682</v>
      </c>
      <c r="JH17">
        <v>45</v>
      </c>
      <c r="JI17" t="s">
        <v>1691</v>
      </c>
      <c r="JJ17" t="s">
        <v>1728</v>
      </c>
      <c r="JK17" t="s">
        <v>1682</v>
      </c>
      <c r="JL17">
        <v>5</v>
      </c>
      <c r="JM17" t="s">
        <v>1692</v>
      </c>
      <c r="JN17" t="s">
        <v>1729</v>
      </c>
      <c r="JO17" t="s">
        <v>1682</v>
      </c>
      <c r="JP17">
        <v>30</v>
      </c>
      <c r="JQ17" t="s">
        <v>1691</v>
      </c>
      <c r="JR17" t="s">
        <v>1730</v>
      </c>
      <c r="JS17" t="s">
        <v>1682</v>
      </c>
      <c r="JT17">
        <v>41</v>
      </c>
      <c r="JU17" t="s">
        <v>1691</v>
      </c>
      <c r="JV17" t="s">
        <v>1731</v>
      </c>
      <c r="JW17" t="s">
        <v>1682</v>
      </c>
      <c r="JX17">
        <v>33</v>
      </c>
      <c r="JY17" t="s">
        <v>1692</v>
      </c>
      <c r="JZ17" t="s">
        <v>1732</v>
      </c>
      <c r="KA17" t="s">
        <v>1682</v>
      </c>
      <c r="KB17">
        <v>40</v>
      </c>
      <c r="KC17" t="str">
        <f t="shared" si="2"/>
        <v>40 / nuit</v>
      </c>
      <c r="KD17" t="s">
        <v>1691</v>
      </c>
      <c r="KE17" t="s">
        <v>1733</v>
      </c>
      <c r="KF17" t="s">
        <v>1682</v>
      </c>
      <c r="KG17">
        <v>1</v>
      </c>
      <c r="KH17" t="s">
        <v>1692</v>
      </c>
      <c r="KI17" t="s">
        <v>1734</v>
      </c>
      <c r="KJ17" t="s">
        <v>1682</v>
      </c>
      <c r="KK17">
        <v>36</v>
      </c>
      <c r="KL17" t="s">
        <v>1692</v>
      </c>
      <c r="KM17" t="s">
        <v>1736</v>
      </c>
      <c r="KN17" t="s">
        <v>1682</v>
      </c>
      <c r="KO17">
        <v>39</v>
      </c>
      <c r="KP17" t="s">
        <v>1692</v>
      </c>
      <c r="KQ17" t="s">
        <v>2203</v>
      </c>
      <c r="KR17" t="s">
        <v>1682</v>
      </c>
      <c r="KS17">
        <v>37</v>
      </c>
      <c r="KT17" t="s">
        <v>1692</v>
      </c>
      <c r="KU17" t="s">
        <v>2004</v>
      </c>
      <c r="KV17" t="s">
        <v>1682</v>
      </c>
      <c r="KW17">
        <v>35</v>
      </c>
      <c r="KX17" t="s">
        <v>1692</v>
      </c>
      <c r="KY17" t="s">
        <v>1738</v>
      </c>
      <c r="KZ17" t="s">
        <v>1919</v>
      </c>
      <c r="LA17">
        <v>47</v>
      </c>
      <c r="LB17" t="s">
        <v>1692</v>
      </c>
      <c r="LC17" t="s">
        <v>1920</v>
      </c>
      <c r="LD17" t="s">
        <v>1682</v>
      </c>
      <c r="LE17">
        <v>57</v>
      </c>
      <c r="LF17" t="s">
        <v>1691</v>
      </c>
      <c r="LG17" t="s">
        <v>1739</v>
      </c>
      <c r="VO17" t="s">
        <v>2215</v>
      </c>
      <c r="VP17" t="s">
        <v>1849</v>
      </c>
      <c r="VQ17" t="s">
        <v>1687</v>
      </c>
      <c r="WO17">
        <v>34.019199999999998</v>
      </c>
      <c r="WP17">
        <v>-6.8242200000000004</v>
      </c>
      <c r="WQ17">
        <v>365</v>
      </c>
      <c r="WR17">
        <v>1</v>
      </c>
      <c r="WS17" t="s">
        <v>2808</v>
      </c>
      <c r="WT17">
        <v>6</v>
      </c>
      <c r="WU17" t="s">
        <v>2806</v>
      </c>
      <c r="WV17" t="s">
        <v>1683</v>
      </c>
      <c r="WW17" t="s">
        <v>1745</v>
      </c>
      <c r="WX17">
        <v>1.5</v>
      </c>
      <c r="WY17" t="s">
        <v>1682</v>
      </c>
      <c r="WZ17">
        <v>1319242332</v>
      </c>
      <c r="XA17" t="s">
        <v>1691</v>
      </c>
      <c r="XB17" t="s">
        <v>2809</v>
      </c>
      <c r="XC17" t="s">
        <v>1747</v>
      </c>
      <c r="XD17" t="s">
        <v>1682</v>
      </c>
      <c r="XE17" t="s">
        <v>1682</v>
      </c>
      <c r="XF17">
        <v>1.5</v>
      </c>
      <c r="XG17" t="s">
        <v>1682</v>
      </c>
      <c r="XH17">
        <v>1319242329</v>
      </c>
      <c r="XI17" t="s">
        <v>1691</v>
      </c>
      <c r="XJ17" t="s">
        <v>2810</v>
      </c>
      <c r="XK17" t="s">
        <v>1747</v>
      </c>
      <c r="XL17" t="s">
        <v>1682</v>
      </c>
      <c r="XM17" t="s">
        <v>1682</v>
      </c>
      <c r="XN17">
        <v>1.5</v>
      </c>
      <c r="XO17" t="s">
        <v>1682</v>
      </c>
      <c r="XP17">
        <v>1319242343</v>
      </c>
      <c r="XQ17" t="s">
        <v>1691</v>
      </c>
      <c r="XR17" t="s">
        <v>2811</v>
      </c>
      <c r="XS17" t="s">
        <v>1747</v>
      </c>
      <c r="XT17" t="s">
        <v>1682</v>
      </c>
      <c r="XU17" t="s">
        <v>1682</v>
      </c>
      <c r="XV17">
        <v>1.4997202014549524</v>
      </c>
      <c r="XW17" t="s">
        <v>1682</v>
      </c>
      <c r="XX17">
        <v>1319233474</v>
      </c>
      <c r="XY17" t="s">
        <v>1691</v>
      </c>
      <c r="XZ17" t="s">
        <v>2812</v>
      </c>
      <c r="YA17" t="s">
        <v>1747</v>
      </c>
      <c r="YB17" t="s">
        <v>1682</v>
      </c>
      <c r="YC17" t="s">
        <v>1682</v>
      </c>
      <c r="YD17">
        <v>0.66666666666666663</v>
      </c>
      <c r="YE17" t="s">
        <v>1682</v>
      </c>
      <c r="YF17">
        <v>1319242331</v>
      </c>
      <c r="YG17" t="s">
        <v>1691</v>
      </c>
      <c r="YH17" t="s">
        <v>2813</v>
      </c>
      <c r="YI17" t="s">
        <v>1752</v>
      </c>
      <c r="YJ17" t="s">
        <v>1682</v>
      </c>
      <c r="YK17" t="s">
        <v>1682</v>
      </c>
      <c r="YL17">
        <v>0.66679104477611939</v>
      </c>
      <c r="YM17" t="s">
        <v>1682</v>
      </c>
      <c r="YN17">
        <v>1319233747</v>
      </c>
      <c r="YO17" t="s">
        <v>1691</v>
      </c>
      <c r="YP17" t="s">
        <v>2814</v>
      </c>
      <c r="YQ17" t="s">
        <v>1752</v>
      </c>
      <c r="YR17" t="s">
        <v>1682</v>
      </c>
      <c r="YS17" t="s">
        <v>1682</v>
      </c>
      <c r="YT17">
        <v>1.5</v>
      </c>
      <c r="YU17" t="s">
        <v>1682</v>
      </c>
      <c r="YV17">
        <v>1319242330</v>
      </c>
      <c r="YW17" t="s">
        <v>1691</v>
      </c>
      <c r="YX17" t="s">
        <v>2815</v>
      </c>
      <c r="YY17" t="s">
        <v>1747</v>
      </c>
      <c r="YZ17" t="s">
        <v>1682</v>
      </c>
      <c r="ZA17" t="s">
        <v>1682</v>
      </c>
      <c r="ZB17">
        <v>1.500144466917076</v>
      </c>
      <c r="ZC17" t="s">
        <v>1682</v>
      </c>
      <c r="ZD17">
        <v>1319242334</v>
      </c>
      <c r="ZE17" t="s">
        <v>1691</v>
      </c>
      <c r="ZF17" t="s">
        <v>2816</v>
      </c>
      <c r="ZG17" t="s">
        <v>1747</v>
      </c>
      <c r="ZH17" t="s">
        <v>1682</v>
      </c>
      <c r="ZI17" t="s">
        <v>1682</v>
      </c>
      <c r="ZJ17">
        <v>1.5</v>
      </c>
      <c r="ZK17" t="s">
        <v>1682</v>
      </c>
      <c r="ZL17">
        <v>1319240712</v>
      </c>
      <c r="ZM17" t="s">
        <v>1691</v>
      </c>
      <c r="ZN17" t="s">
        <v>2817</v>
      </c>
      <c r="ZO17" t="s">
        <v>1747</v>
      </c>
      <c r="ZP17" t="s">
        <v>1682</v>
      </c>
      <c r="ZQ17" t="s">
        <v>1682</v>
      </c>
      <c r="ZR17">
        <v>1.5002944640753828</v>
      </c>
      <c r="ZS17" t="s">
        <v>1682</v>
      </c>
      <c r="ZT17">
        <v>1319242344</v>
      </c>
      <c r="ZU17" t="s">
        <v>1691</v>
      </c>
      <c r="ZV17" t="s">
        <v>2818</v>
      </c>
      <c r="ZW17" t="s">
        <v>1747</v>
      </c>
      <c r="ZX17" t="s">
        <v>1682</v>
      </c>
      <c r="ZY17" t="s">
        <v>1682</v>
      </c>
      <c r="ZZ17">
        <v>1.4997245179063361</v>
      </c>
      <c r="AAA17" t="s">
        <v>1682</v>
      </c>
      <c r="AAB17">
        <v>1319233484</v>
      </c>
      <c r="AAC17" t="s">
        <v>1691</v>
      </c>
      <c r="AAD17" t="s">
        <v>2819</v>
      </c>
      <c r="AAE17" t="s">
        <v>1747</v>
      </c>
      <c r="AAF17" t="s">
        <v>1682</v>
      </c>
      <c r="AAG17" t="s">
        <v>1682</v>
      </c>
      <c r="AAH17">
        <v>1.5001544640098856</v>
      </c>
      <c r="AAI17" t="s">
        <v>1682</v>
      </c>
      <c r="AAJ17">
        <v>1319233444</v>
      </c>
      <c r="AAK17" t="s">
        <v>1691</v>
      </c>
      <c r="AAL17" t="s">
        <v>2820</v>
      </c>
      <c r="AAM17" t="s">
        <v>1747</v>
      </c>
      <c r="AAN17" t="s">
        <v>1682</v>
      </c>
      <c r="AAO17" t="s">
        <v>1682</v>
      </c>
      <c r="AAP17">
        <v>0.66679104477611939</v>
      </c>
      <c r="AAQ17" t="s">
        <v>1682</v>
      </c>
      <c r="AAR17">
        <v>1319242335</v>
      </c>
      <c r="AAS17" t="s">
        <v>1691</v>
      </c>
      <c r="AAT17" t="s">
        <v>2821</v>
      </c>
      <c r="AAU17" t="s">
        <v>1752</v>
      </c>
      <c r="AAV17" t="s">
        <v>1682</v>
      </c>
      <c r="AAW17" t="s">
        <v>1682</v>
      </c>
      <c r="AAX17">
        <v>0.66679104477611939</v>
      </c>
      <c r="AAY17" t="s">
        <v>1682</v>
      </c>
      <c r="AAZ17">
        <v>1319242340</v>
      </c>
      <c r="ABA17" t="s">
        <v>1691</v>
      </c>
      <c r="ABB17" t="s">
        <v>2822</v>
      </c>
      <c r="ABC17" t="s">
        <v>1752</v>
      </c>
      <c r="ABD17" t="s">
        <v>1682</v>
      </c>
      <c r="ABE17" t="s">
        <v>1682</v>
      </c>
      <c r="ABF17">
        <v>1.4998604521350822</v>
      </c>
      <c r="ABG17" t="s">
        <v>1682</v>
      </c>
      <c r="ABH17">
        <v>1319242350</v>
      </c>
      <c r="ABI17" t="s">
        <v>1691</v>
      </c>
      <c r="ABJ17" t="s">
        <v>2823</v>
      </c>
      <c r="ABK17" t="s">
        <v>1747</v>
      </c>
      <c r="ABL17" t="s">
        <v>1682</v>
      </c>
      <c r="ABM17" t="s">
        <v>1682</v>
      </c>
      <c r="ABN17">
        <v>0.66666666666666663</v>
      </c>
      <c r="ABO17" t="s">
        <v>1682</v>
      </c>
      <c r="ABP17">
        <v>1319240704</v>
      </c>
      <c r="ABQ17" t="s">
        <v>1691</v>
      </c>
      <c r="ABR17" t="s">
        <v>2824</v>
      </c>
      <c r="ABS17" t="s">
        <v>1752</v>
      </c>
      <c r="ABT17" t="s">
        <v>1682</v>
      </c>
      <c r="ABU17" t="s">
        <v>1682</v>
      </c>
      <c r="ABV17">
        <v>0.66666666666666663</v>
      </c>
      <c r="ABW17" t="s">
        <v>1682</v>
      </c>
      <c r="ABX17">
        <v>1319242339</v>
      </c>
      <c r="ABY17" t="s">
        <v>1691</v>
      </c>
      <c r="ABZ17" t="s">
        <v>2825</v>
      </c>
      <c r="ACA17" t="s">
        <v>1752</v>
      </c>
      <c r="ACB17" t="s">
        <v>1682</v>
      </c>
      <c r="ACC17" t="s">
        <v>1682</v>
      </c>
      <c r="ACD17">
        <v>0.66666666666666663</v>
      </c>
      <c r="ACE17" t="s">
        <v>1682</v>
      </c>
      <c r="ACF17">
        <v>1319242336</v>
      </c>
      <c r="ACG17" t="s">
        <v>1691</v>
      </c>
      <c r="ACH17" t="s">
        <v>2826</v>
      </c>
      <c r="ACI17" t="s">
        <v>1752</v>
      </c>
      <c r="ACJ17" t="s">
        <v>1682</v>
      </c>
      <c r="ACK17" t="s">
        <v>1682</v>
      </c>
      <c r="ACL17">
        <v>1.5</v>
      </c>
      <c r="ACM17" t="s">
        <v>1682</v>
      </c>
      <c r="ACN17">
        <v>1319242349</v>
      </c>
      <c r="ACO17" t="s">
        <v>1691</v>
      </c>
      <c r="ACP17" t="s">
        <v>2827</v>
      </c>
      <c r="ACQ17" t="s">
        <v>1747</v>
      </c>
      <c r="ACR17" t="s">
        <v>1682</v>
      </c>
      <c r="ACS17" t="s">
        <v>1682</v>
      </c>
      <c r="ACT17">
        <v>0.66666666666666663</v>
      </c>
      <c r="ACU17" t="s">
        <v>1682</v>
      </c>
      <c r="ACV17">
        <v>1319242345</v>
      </c>
      <c r="ACW17" t="s">
        <v>1691</v>
      </c>
      <c r="ACX17" t="s">
        <v>2828</v>
      </c>
      <c r="ACY17" t="s">
        <v>1752</v>
      </c>
      <c r="ACZ17" t="s">
        <v>1682</v>
      </c>
      <c r="ADA17" t="s">
        <v>1682</v>
      </c>
      <c r="ADB17">
        <v>0.66666666666666663</v>
      </c>
      <c r="ADC17" t="s">
        <v>1682</v>
      </c>
      <c r="ADD17">
        <v>1319242348</v>
      </c>
      <c r="ADE17" t="s">
        <v>1691</v>
      </c>
      <c r="ADF17" t="s">
        <v>2829</v>
      </c>
      <c r="ADG17" t="s">
        <v>1752</v>
      </c>
      <c r="ADH17" t="s">
        <v>1682</v>
      </c>
      <c r="ADI17" t="s">
        <v>1682</v>
      </c>
      <c r="AZN17" t="s">
        <v>1943</v>
      </c>
      <c r="AZO17" t="s">
        <v>1944</v>
      </c>
      <c r="AZP17" t="s">
        <v>2143</v>
      </c>
      <c r="AZQ17" t="s">
        <v>1757</v>
      </c>
      <c r="AZR17" t="s">
        <v>1758</v>
      </c>
      <c r="AZS17" t="s">
        <v>1759</v>
      </c>
      <c r="AZZ17">
        <v>850</v>
      </c>
      <c r="BAA17" t="s">
        <v>2694</v>
      </c>
      <c r="BAB17" t="s">
        <v>1761</v>
      </c>
      <c r="BAC17" t="s">
        <v>1691</v>
      </c>
      <c r="BAD17" t="s">
        <v>1762</v>
      </c>
      <c r="BAE17">
        <v>850</v>
      </c>
      <c r="BAF17" t="s">
        <v>2694</v>
      </c>
      <c r="BAG17" t="s">
        <v>1761</v>
      </c>
      <c r="BAH17" t="s">
        <v>1691</v>
      </c>
      <c r="BAI17" t="s">
        <v>1682</v>
      </c>
      <c r="BAJ17">
        <v>2</v>
      </c>
      <c r="BAK17" t="s">
        <v>1763</v>
      </c>
      <c r="BAL17" t="s">
        <v>2612</v>
      </c>
      <c r="BAM17" t="s">
        <v>2613</v>
      </c>
      <c r="BAO17" t="s">
        <v>1766</v>
      </c>
      <c r="BAP17" t="s">
        <v>1767</v>
      </c>
      <c r="BAT17" t="s">
        <v>2614</v>
      </c>
      <c r="BAU17" t="s">
        <v>1691</v>
      </c>
      <c r="BAV17" t="s">
        <v>2615</v>
      </c>
      <c r="BAW17" t="s">
        <v>1770</v>
      </c>
      <c r="BAX17" t="s">
        <v>2616</v>
      </c>
      <c r="BAY17">
        <v>437019423</v>
      </c>
      <c r="BAZ17" t="s">
        <v>1691</v>
      </c>
      <c r="BBH17">
        <v>2</v>
      </c>
      <c r="BBI17" t="s">
        <v>1904</v>
      </c>
      <c r="BBJ17" t="s">
        <v>2614</v>
      </c>
      <c r="BBK17" t="s">
        <v>2617</v>
      </c>
      <c r="BBL17" t="s">
        <v>2618</v>
      </c>
      <c r="BBM17" t="s">
        <v>2619</v>
      </c>
      <c r="BBN17" t="s">
        <v>1776</v>
      </c>
      <c r="BBO17">
        <v>2</v>
      </c>
      <c r="BBP17" t="s">
        <v>1682</v>
      </c>
      <c r="BBQ17">
        <v>0</v>
      </c>
      <c r="BBR17">
        <v>1</v>
      </c>
      <c r="BBS17" t="s">
        <v>1777</v>
      </c>
      <c r="BBT17" t="s">
        <v>1958</v>
      </c>
      <c r="BBU17">
        <v>1</v>
      </c>
      <c r="BBV17">
        <v>10</v>
      </c>
      <c r="BBW17" t="s">
        <v>1779</v>
      </c>
      <c r="BBX17" t="s">
        <v>1958</v>
      </c>
      <c r="BBY17">
        <v>1</v>
      </c>
      <c r="BBZ17">
        <v>10</v>
      </c>
      <c r="BCA17" t="s">
        <v>1781</v>
      </c>
      <c r="BCB17" t="s">
        <v>1958</v>
      </c>
      <c r="BCC17">
        <v>1</v>
      </c>
      <c r="BCD17">
        <v>10</v>
      </c>
      <c r="BCE17" t="s">
        <v>1783</v>
      </c>
      <c r="BCF17" t="s">
        <v>1958</v>
      </c>
      <c r="BCG17">
        <v>1</v>
      </c>
      <c r="BCH17">
        <v>10</v>
      </c>
      <c r="BCI17" t="s">
        <v>1784</v>
      </c>
      <c r="BCJ17" t="s">
        <v>1958</v>
      </c>
      <c r="BCK17">
        <v>1</v>
      </c>
      <c r="BCL17">
        <v>10</v>
      </c>
      <c r="BCM17" t="s">
        <v>1785</v>
      </c>
      <c r="BCN17" t="s">
        <v>1958</v>
      </c>
      <c r="BCO17">
        <v>1</v>
      </c>
      <c r="BCP17">
        <v>10</v>
      </c>
      <c r="BCQ17" t="s">
        <v>2830</v>
      </c>
      <c r="BCR17" t="s">
        <v>1692</v>
      </c>
      <c r="BCS17">
        <v>128348336</v>
      </c>
      <c r="BCT17" t="s">
        <v>2831</v>
      </c>
      <c r="BCU17" t="s">
        <v>2830</v>
      </c>
      <c r="BCV17" t="s">
        <v>2832</v>
      </c>
      <c r="BCW17">
        <v>128348336</v>
      </c>
      <c r="BCX17" t="s">
        <v>1691</v>
      </c>
      <c r="BCZ17" t="s">
        <v>2833</v>
      </c>
      <c r="BDA17" t="s">
        <v>2834</v>
      </c>
      <c r="BDB17">
        <v>5.5341510303081811E+17</v>
      </c>
      <c r="BDC17" t="s">
        <v>2835</v>
      </c>
      <c r="BDD17" t="s">
        <v>1792</v>
      </c>
      <c r="BDE17">
        <v>54250227</v>
      </c>
      <c r="BDF17" t="s">
        <v>2807</v>
      </c>
      <c r="BDG17" t="s">
        <v>2808</v>
      </c>
      <c r="BDH17">
        <v>54250227</v>
      </c>
      <c r="BDI17">
        <v>5</v>
      </c>
      <c r="BDJ17" t="s">
        <v>2614</v>
      </c>
      <c r="BDK17" t="s">
        <v>1692</v>
      </c>
      <c r="BDL17">
        <v>437019423</v>
      </c>
      <c r="BDM17" t="s">
        <v>2618</v>
      </c>
      <c r="BDN17" t="s">
        <v>2614</v>
      </c>
      <c r="BDO17" t="s">
        <v>2626</v>
      </c>
      <c r="BDP17">
        <v>437019423</v>
      </c>
      <c r="BDQ17" t="s">
        <v>1682</v>
      </c>
      <c r="BDR17" t="s">
        <v>1794</v>
      </c>
      <c r="BEJ17" t="str">
        <f t="shared" si="3"/>
        <v xml:space="preserve"> / 5</v>
      </c>
      <c r="BEK17" t="s">
        <v>1796</v>
      </c>
      <c r="BEL17" t="s">
        <v>2178</v>
      </c>
      <c r="BEM17" t="s">
        <v>1798</v>
      </c>
      <c r="BEN17">
        <v>4</v>
      </c>
      <c r="BEO17">
        <v>9</v>
      </c>
      <c r="BEP17">
        <v>8</v>
      </c>
      <c r="BEQ17">
        <v>5</v>
      </c>
      <c r="BER17" t="s">
        <v>1799</v>
      </c>
      <c r="BES17" t="s">
        <v>1682</v>
      </c>
      <c r="BET17" t="s">
        <v>1800</v>
      </c>
      <c r="BFA17" t="s">
        <v>1722</v>
      </c>
      <c r="BFB17" t="s">
        <v>2836</v>
      </c>
      <c r="BFC17" t="s">
        <v>2584</v>
      </c>
      <c r="BFE17" t="s">
        <v>1690</v>
      </c>
      <c r="BFF17" t="s">
        <v>1804</v>
      </c>
      <c r="BFG17" t="s">
        <v>2808</v>
      </c>
      <c r="BFK17" t="s">
        <v>2836</v>
      </c>
      <c r="BFM17">
        <v>33</v>
      </c>
      <c r="BFY17" t="s">
        <v>1897</v>
      </c>
      <c r="BFZ17" t="s">
        <v>1682</v>
      </c>
      <c r="BGA17" t="s">
        <v>1898</v>
      </c>
      <c r="BGB17">
        <v>1</v>
      </c>
      <c r="BGN17" t="s">
        <v>1807</v>
      </c>
      <c r="BGO17" t="s">
        <v>1682</v>
      </c>
      <c r="BGP17" t="s">
        <v>1808</v>
      </c>
      <c r="BGQ17">
        <v>5</v>
      </c>
      <c r="BHC17" t="s">
        <v>1899</v>
      </c>
      <c r="BHD17" t="s">
        <v>1682</v>
      </c>
      <c r="BHE17" t="s">
        <v>1900</v>
      </c>
      <c r="BHF17">
        <v>36</v>
      </c>
      <c r="BHG17">
        <v>39</v>
      </c>
      <c r="BHH17">
        <v>37</v>
      </c>
      <c r="BHI17">
        <v>35</v>
      </c>
      <c r="BHR17" t="s">
        <v>1968</v>
      </c>
      <c r="BHS17" t="s">
        <v>1682</v>
      </c>
      <c r="BHT17" t="s">
        <v>1969</v>
      </c>
      <c r="BHU17">
        <v>4</v>
      </c>
      <c r="BHV17">
        <v>47</v>
      </c>
      <c r="BIK17" t="s">
        <v>1809</v>
      </c>
      <c r="BIL17" t="s">
        <v>1682</v>
      </c>
      <c r="BIM17" t="s">
        <v>1810</v>
      </c>
      <c r="BIN17">
        <v>8</v>
      </c>
      <c r="BIZ17" t="s">
        <v>1811</v>
      </c>
      <c r="BJA17" t="s">
        <v>1682</v>
      </c>
      <c r="BJB17" t="s">
        <v>1812</v>
      </c>
      <c r="BJC17">
        <v>9</v>
      </c>
      <c r="BJR17" t="s">
        <v>1813</v>
      </c>
      <c r="BJS17" t="s">
        <v>1682</v>
      </c>
      <c r="BJT17" t="s">
        <v>1814</v>
      </c>
      <c r="BJU17">
        <v>45</v>
      </c>
      <c r="BJV17">
        <v>30</v>
      </c>
      <c r="BJW17">
        <v>41</v>
      </c>
      <c r="BJX17">
        <v>40</v>
      </c>
      <c r="BJY17">
        <v>57</v>
      </c>
      <c r="BKL17" t="s">
        <v>1815</v>
      </c>
      <c r="BKM17" t="s">
        <v>1682</v>
      </c>
      <c r="BKN17" t="s">
        <v>1816</v>
      </c>
      <c r="BMK17" t="s">
        <v>1691</v>
      </c>
      <c r="BMM17" t="s">
        <v>1817</v>
      </c>
      <c r="BMN17">
        <v>0</v>
      </c>
    </row>
    <row r="18" spans="17:885 1366:1704" x14ac:dyDescent="0.35">
      <c r="Q18" t="s">
        <v>1682</v>
      </c>
      <c r="R18" t="s">
        <v>1903</v>
      </c>
      <c r="S18" t="s">
        <v>1691</v>
      </c>
      <c r="T18">
        <v>437004895</v>
      </c>
      <c r="U18" t="s">
        <v>1691</v>
      </c>
      <c r="AB18" t="s">
        <v>1904</v>
      </c>
      <c r="AC18" t="s">
        <v>1903</v>
      </c>
      <c r="AD18" t="s">
        <v>1905</v>
      </c>
      <c r="AE18" t="s">
        <v>1906</v>
      </c>
      <c r="AH18" t="s">
        <v>1907</v>
      </c>
      <c r="AI18" t="s">
        <v>1903</v>
      </c>
      <c r="AJ18" t="s">
        <v>1691</v>
      </c>
      <c r="AK18">
        <v>233799794</v>
      </c>
      <c r="AL18" t="s">
        <v>1691</v>
      </c>
      <c r="AM18" t="s">
        <v>1877</v>
      </c>
      <c r="AN18" t="s">
        <v>1878</v>
      </c>
      <c r="AO18" t="s">
        <v>1879</v>
      </c>
      <c r="AP18" t="s">
        <v>1908</v>
      </c>
      <c r="AS18" t="s">
        <v>1909</v>
      </c>
      <c r="AT18" t="s">
        <v>1903</v>
      </c>
      <c r="AU18" t="s">
        <v>1910</v>
      </c>
      <c r="AV18" t="s">
        <v>1911</v>
      </c>
      <c r="AY18" t="s">
        <v>1912</v>
      </c>
      <c r="AZ18" t="s">
        <v>1683</v>
      </c>
      <c r="BA18">
        <v>34.004109999999997</v>
      </c>
      <c r="BB18">
        <v>-6.8497399999999997</v>
      </c>
      <c r="BC18" t="s">
        <v>1687</v>
      </c>
      <c r="BD18" t="s">
        <v>1688</v>
      </c>
      <c r="BE18">
        <v>4</v>
      </c>
      <c r="BF18">
        <v>1</v>
      </c>
      <c r="BG18">
        <v>2</v>
      </c>
      <c r="BH18">
        <v>1</v>
      </c>
      <c r="BI18" t="s">
        <v>1724</v>
      </c>
      <c r="BJ18" t="s">
        <v>13741</v>
      </c>
      <c r="BK18" t="s">
        <v>2861</v>
      </c>
      <c r="BL18" t="str">
        <f t="shared" si="0"/>
        <v>MAD679 / nuit</v>
      </c>
      <c r="BM18" t="s">
        <v>1903</v>
      </c>
      <c r="BN18" t="s">
        <v>11534</v>
      </c>
      <c r="BO18" t="s">
        <v>13699</v>
      </c>
      <c r="BP18" s="1">
        <v>43831</v>
      </c>
      <c r="BQ18" t="s">
        <v>13716</v>
      </c>
      <c r="BR18" t="s">
        <v>1958</v>
      </c>
      <c r="BS18" t="str">
        <f t="shared" si="1"/>
        <v>5.0 / 5</v>
      </c>
      <c r="BT18" t="s">
        <v>1684</v>
      </c>
      <c r="BU18" t="s">
        <v>2840</v>
      </c>
      <c r="BV18" t="s">
        <v>1686</v>
      </c>
      <c r="BW18" t="s">
        <v>1687</v>
      </c>
      <c r="BX18" t="s">
        <v>1688</v>
      </c>
      <c r="BY18" t="s">
        <v>1689</v>
      </c>
      <c r="BZ18" t="s">
        <v>1690</v>
      </c>
      <c r="CA18" t="s">
        <v>1691</v>
      </c>
      <c r="CB18" t="s">
        <v>1692</v>
      </c>
      <c r="CC18" t="s">
        <v>1691</v>
      </c>
      <c r="CD18" t="s">
        <v>1692</v>
      </c>
      <c r="CE18" t="s">
        <v>1692</v>
      </c>
      <c r="CF18" t="s">
        <v>1691</v>
      </c>
      <c r="CG18" t="s">
        <v>1691</v>
      </c>
      <c r="CH18">
        <v>4</v>
      </c>
      <c r="CI18" t="s">
        <v>1819</v>
      </c>
      <c r="CJ18" t="s">
        <v>1973</v>
      </c>
      <c r="CK18" t="s">
        <v>1915</v>
      </c>
      <c r="CL18" t="s">
        <v>1821</v>
      </c>
      <c r="CN18" t="s">
        <v>1822</v>
      </c>
      <c r="CP18" t="s">
        <v>1819</v>
      </c>
      <c r="CQ18" t="s">
        <v>1696</v>
      </c>
      <c r="CR18" t="s">
        <v>1975</v>
      </c>
      <c r="CS18" t="s">
        <v>1973</v>
      </c>
      <c r="CT18" t="s">
        <v>1700</v>
      </c>
      <c r="CU18" t="s">
        <v>1701</v>
      </c>
      <c r="CV18" t="s">
        <v>1915</v>
      </c>
      <c r="CZ18" t="s">
        <v>1691</v>
      </c>
      <c r="DA18" t="s">
        <v>1691</v>
      </c>
      <c r="DB18" t="s">
        <v>1692</v>
      </c>
      <c r="DC18" t="s">
        <v>1691</v>
      </c>
      <c r="DD18" t="s">
        <v>1691</v>
      </c>
      <c r="DE18" t="s">
        <v>1691</v>
      </c>
      <c r="DF18" t="s">
        <v>1702</v>
      </c>
      <c r="DG18" t="s">
        <v>1696</v>
      </c>
      <c r="DH18" t="s">
        <v>1823</v>
      </c>
      <c r="DI18" t="s">
        <v>1704</v>
      </c>
      <c r="DJ18" t="s">
        <v>1705</v>
      </c>
      <c r="DK18" t="s">
        <v>1706</v>
      </c>
      <c r="DM18" t="s">
        <v>1707</v>
      </c>
      <c r="DN18" t="s">
        <v>1708</v>
      </c>
      <c r="DO18" t="s">
        <v>1709</v>
      </c>
      <c r="DP18" t="s">
        <v>1710</v>
      </c>
      <c r="DQ18" t="s">
        <v>1711</v>
      </c>
      <c r="DR18" t="s">
        <v>1828</v>
      </c>
      <c r="DS18" t="s">
        <v>1713</v>
      </c>
      <c r="DT18" t="s">
        <v>1714</v>
      </c>
      <c r="DU18" t="s">
        <v>1715</v>
      </c>
      <c r="DV18" t="s">
        <v>1700</v>
      </c>
      <c r="DW18" t="s">
        <v>1716</v>
      </c>
      <c r="DX18" t="s">
        <v>1717</v>
      </c>
      <c r="DY18" t="s">
        <v>1718</v>
      </c>
      <c r="DZ18" t="s">
        <v>2841</v>
      </c>
      <c r="EA18" t="s">
        <v>2670</v>
      </c>
      <c r="EF18" t="s">
        <v>2671</v>
      </c>
      <c r="EG18" t="s">
        <v>1682</v>
      </c>
      <c r="EZ18">
        <v>174840930</v>
      </c>
      <c r="FA18" t="s">
        <v>1692</v>
      </c>
      <c r="FB18" t="s">
        <v>1682</v>
      </c>
      <c r="FC18" t="s">
        <v>1986</v>
      </c>
      <c r="FD18">
        <v>1</v>
      </c>
      <c r="FE18" t="s">
        <v>2842</v>
      </c>
      <c r="FI18" t="s">
        <v>2213</v>
      </c>
      <c r="FJ18" t="s">
        <v>1682</v>
      </c>
      <c r="FU18">
        <v>174840929</v>
      </c>
      <c r="FV18" t="s">
        <v>1692</v>
      </c>
      <c r="FW18" t="s">
        <v>1682</v>
      </c>
      <c r="FX18" t="s">
        <v>2494</v>
      </c>
      <c r="FY18">
        <v>7</v>
      </c>
      <c r="IK18" t="s">
        <v>1682</v>
      </c>
      <c r="IL18" t="s">
        <v>1720</v>
      </c>
      <c r="IM18">
        <v>53808370</v>
      </c>
      <c r="IN18" t="s">
        <v>2843</v>
      </c>
      <c r="IO18" t="s">
        <v>1722</v>
      </c>
      <c r="IP18" t="s">
        <v>1691</v>
      </c>
      <c r="IQ18" t="s">
        <v>1691</v>
      </c>
      <c r="IR18" t="s">
        <v>1691</v>
      </c>
      <c r="IS18" t="s">
        <v>1691</v>
      </c>
      <c r="IT18" t="s">
        <v>1692</v>
      </c>
      <c r="IU18" t="s">
        <v>2094</v>
      </c>
      <c r="IV18">
        <v>21</v>
      </c>
      <c r="IW18" t="s">
        <v>1692</v>
      </c>
      <c r="IX18" t="s">
        <v>2095</v>
      </c>
      <c r="IY18" t="s">
        <v>1723</v>
      </c>
      <c r="IZ18">
        <v>4</v>
      </c>
      <c r="JA18" t="s">
        <v>1692</v>
      </c>
      <c r="JB18" t="s">
        <v>1724</v>
      </c>
      <c r="JC18" t="s">
        <v>1682</v>
      </c>
      <c r="JD18">
        <v>9</v>
      </c>
      <c r="JE18" t="s">
        <v>1692</v>
      </c>
      <c r="JF18" t="s">
        <v>1725</v>
      </c>
      <c r="JG18" t="s">
        <v>1726</v>
      </c>
      <c r="JH18">
        <v>8</v>
      </c>
      <c r="JI18" t="s">
        <v>1692</v>
      </c>
      <c r="JJ18" t="s">
        <v>1727</v>
      </c>
      <c r="JK18" t="s">
        <v>1682</v>
      </c>
      <c r="JL18">
        <v>46</v>
      </c>
      <c r="JM18" t="s">
        <v>1692</v>
      </c>
      <c r="JN18" t="s">
        <v>1992</v>
      </c>
      <c r="JO18" t="s">
        <v>1682</v>
      </c>
      <c r="JP18">
        <v>45</v>
      </c>
      <c r="JQ18" t="s">
        <v>1691</v>
      </c>
      <c r="JR18" t="s">
        <v>1728</v>
      </c>
      <c r="JS18" t="s">
        <v>1682</v>
      </c>
      <c r="JT18">
        <v>5</v>
      </c>
      <c r="JU18" t="s">
        <v>1692</v>
      </c>
      <c r="JV18" t="s">
        <v>1729</v>
      </c>
      <c r="JW18" t="s">
        <v>1682</v>
      </c>
      <c r="JX18">
        <v>30</v>
      </c>
      <c r="JY18" t="s">
        <v>1692</v>
      </c>
      <c r="JZ18" t="s">
        <v>1730</v>
      </c>
      <c r="KA18" t="s">
        <v>1682</v>
      </c>
      <c r="KB18">
        <v>44</v>
      </c>
      <c r="KC18" t="str">
        <f t="shared" si="2"/>
        <v>44 / nuit</v>
      </c>
      <c r="KD18" t="s">
        <v>1692</v>
      </c>
      <c r="KE18" t="s">
        <v>1993</v>
      </c>
      <c r="KF18" t="s">
        <v>1682</v>
      </c>
      <c r="KG18">
        <v>41</v>
      </c>
      <c r="KH18" t="s">
        <v>1692</v>
      </c>
      <c r="KI18" t="s">
        <v>1731</v>
      </c>
      <c r="KJ18" t="s">
        <v>1682</v>
      </c>
      <c r="KK18">
        <v>33</v>
      </c>
      <c r="KL18" t="s">
        <v>1691</v>
      </c>
      <c r="KM18" t="s">
        <v>1732</v>
      </c>
      <c r="KN18" t="s">
        <v>1831</v>
      </c>
      <c r="KO18">
        <v>40</v>
      </c>
      <c r="KP18" t="s">
        <v>1692</v>
      </c>
      <c r="KQ18" t="s">
        <v>1733</v>
      </c>
      <c r="KR18" t="s">
        <v>1682</v>
      </c>
      <c r="KS18">
        <v>1</v>
      </c>
      <c r="KT18" t="s">
        <v>1692</v>
      </c>
      <c r="KU18" t="s">
        <v>1734</v>
      </c>
      <c r="KV18" t="s">
        <v>1682</v>
      </c>
      <c r="KW18">
        <v>36</v>
      </c>
      <c r="KX18" t="s">
        <v>1692</v>
      </c>
      <c r="KY18" t="s">
        <v>1736</v>
      </c>
      <c r="KZ18" t="s">
        <v>1682</v>
      </c>
      <c r="LA18">
        <v>35</v>
      </c>
      <c r="LB18" t="s">
        <v>1692</v>
      </c>
      <c r="LC18" t="s">
        <v>1738</v>
      </c>
      <c r="LD18" t="s">
        <v>1838</v>
      </c>
      <c r="LE18">
        <v>94</v>
      </c>
      <c r="LF18" t="s">
        <v>1692</v>
      </c>
      <c r="LG18" t="s">
        <v>1839</v>
      </c>
      <c r="LH18" t="s">
        <v>1844</v>
      </c>
      <c r="LI18">
        <v>57</v>
      </c>
      <c r="LJ18" t="s">
        <v>1692</v>
      </c>
      <c r="LK18" t="s">
        <v>1739</v>
      </c>
      <c r="SY18" t="s">
        <v>2844</v>
      </c>
      <c r="SZ18">
        <v>1</v>
      </c>
      <c r="TA18" t="s">
        <v>2671</v>
      </c>
      <c r="TN18">
        <v>174840930</v>
      </c>
      <c r="TO18">
        <v>1</v>
      </c>
      <c r="TP18" t="s">
        <v>2845</v>
      </c>
      <c r="TQ18">
        <v>1</v>
      </c>
      <c r="TR18" t="s">
        <v>2213</v>
      </c>
      <c r="UB18">
        <v>174840929</v>
      </c>
      <c r="UC18">
        <v>0</v>
      </c>
      <c r="VO18" t="s">
        <v>1922</v>
      </c>
      <c r="VP18" t="s">
        <v>1849</v>
      </c>
      <c r="VQ18" t="s">
        <v>1687</v>
      </c>
      <c r="WO18">
        <v>34.004109999999997</v>
      </c>
      <c r="WP18">
        <v>-6.8497399999999997</v>
      </c>
      <c r="WQ18">
        <v>1125</v>
      </c>
      <c r="WR18">
        <v>1</v>
      </c>
      <c r="WS18" t="s">
        <v>2846</v>
      </c>
      <c r="WT18">
        <v>4</v>
      </c>
      <c r="WU18" t="s">
        <v>2841</v>
      </c>
      <c r="WV18" t="s">
        <v>1683</v>
      </c>
      <c r="WW18" t="s">
        <v>1745</v>
      </c>
      <c r="WX18">
        <v>1.5</v>
      </c>
      <c r="WY18" t="s">
        <v>1682</v>
      </c>
      <c r="WZ18">
        <v>1303409616</v>
      </c>
      <c r="XA18" t="s">
        <v>1691</v>
      </c>
      <c r="XB18" t="s">
        <v>2847</v>
      </c>
      <c r="XC18" t="s">
        <v>1747</v>
      </c>
      <c r="XD18" t="s">
        <v>1682</v>
      </c>
      <c r="XE18" t="s">
        <v>1682</v>
      </c>
      <c r="XF18">
        <v>1.5</v>
      </c>
      <c r="XG18" t="s">
        <v>1682</v>
      </c>
      <c r="XH18">
        <v>1303409598</v>
      </c>
      <c r="XI18" t="s">
        <v>1691</v>
      </c>
      <c r="XJ18" t="s">
        <v>2848</v>
      </c>
      <c r="XK18" t="s">
        <v>1747</v>
      </c>
      <c r="XL18" t="s">
        <v>1682</v>
      </c>
      <c r="XM18" t="s">
        <v>1682</v>
      </c>
      <c r="XN18">
        <v>1.5</v>
      </c>
      <c r="XO18" t="s">
        <v>1682</v>
      </c>
      <c r="XP18">
        <v>1303409599</v>
      </c>
      <c r="XQ18" t="s">
        <v>1691</v>
      </c>
      <c r="XR18" t="s">
        <v>2849</v>
      </c>
      <c r="XS18" t="s">
        <v>1747</v>
      </c>
      <c r="XT18" t="s">
        <v>1682</v>
      </c>
      <c r="XU18" t="s">
        <v>1682</v>
      </c>
      <c r="XV18">
        <v>1.5</v>
      </c>
      <c r="XW18" t="s">
        <v>1682</v>
      </c>
      <c r="XX18">
        <v>1303409661</v>
      </c>
      <c r="XY18" t="s">
        <v>1691</v>
      </c>
      <c r="XZ18" t="s">
        <v>2850</v>
      </c>
      <c r="YA18" t="s">
        <v>1747</v>
      </c>
      <c r="YB18" t="s">
        <v>1682</v>
      </c>
      <c r="YC18" t="s">
        <v>1682</v>
      </c>
      <c r="YD18">
        <v>1.5</v>
      </c>
      <c r="YE18" t="s">
        <v>1682</v>
      </c>
      <c r="YF18">
        <v>1303409621</v>
      </c>
      <c r="YG18" t="s">
        <v>1691</v>
      </c>
      <c r="YH18" t="s">
        <v>2851</v>
      </c>
      <c r="YI18" t="s">
        <v>1747</v>
      </c>
      <c r="YJ18" t="s">
        <v>1682</v>
      </c>
      <c r="YK18" t="s">
        <v>1682</v>
      </c>
      <c r="YL18">
        <v>1.5</v>
      </c>
      <c r="YM18" t="s">
        <v>1682</v>
      </c>
      <c r="YN18">
        <v>1303409557</v>
      </c>
      <c r="YO18" t="s">
        <v>1691</v>
      </c>
      <c r="YP18" t="s">
        <v>2852</v>
      </c>
      <c r="YQ18" t="s">
        <v>1747</v>
      </c>
      <c r="YR18" t="s">
        <v>1682</v>
      </c>
      <c r="YS18" t="s">
        <v>1682</v>
      </c>
      <c r="YT18">
        <v>1.5</v>
      </c>
      <c r="YU18" t="s">
        <v>1682</v>
      </c>
      <c r="YV18">
        <v>1303409634</v>
      </c>
      <c r="YW18" t="s">
        <v>1691</v>
      </c>
      <c r="YX18" t="s">
        <v>2853</v>
      </c>
      <c r="YY18" t="s">
        <v>1747</v>
      </c>
      <c r="YZ18" t="s">
        <v>1682</v>
      </c>
      <c r="ZA18" t="s">
        <v>1682</v>
      </c>
      <c r="ZB18">
        <v>0.66666666666666663</v>
      </c>
      <c r="ZC18" t="s">
        <v>1682</v>
      </c>
      <c r="ZD18">
        <v>1303409515</v>
      </c>
      <c r="ZE18" t="s">
        <v>1691</v>
      </c>
      <c r="ZF18" t="s">
        <v>2854</v>
      </c>
      <c r="ZG18" t="s">
        <v>1752</v>
      </c>
      <c r="ZH18" t="s">
        <v>1682</v>
      </c>
      <c r="ZI18" t="s">
        <v>1682</v>
      </c>
      <c r="ZJ18">
        <v>1.4998621450234353</v>
      </c>
      <c r="ZK18" t="s">
        <v>1682</v>
      </c>
      <c r="ZL18">
        <v>1303409624</v>
      </c>
      <c r="ZM18" t="s">
        <v>1691</v>
      </c>
      <c r="ZN18" t="s">
        <v>2855</v>
      </c>
      <c r="ZO18" t="s">
        <v>1747</v>
      </c>
      <c r="ZP18" t="s">
        <v>1682</v>
      </c>
      <c r="ZQ18" t="s">
        <v>1682</v>
      </c>
      <c r="ZR18">
        <v>0.66660437301438979</v>
      </c>
      <c r="ZS18" t="s">
        <v>1682</v>
      </c>
      <c r="ZT18">
        <v>1303409486</v>
      </c>
      <c r="ZU18" t="s">
        <v>1691</v>
      </c>
      <c r="ZV18" t="s">
        <v>2856</v>
      </c>
      <c r="ZW18" t="s">
        <v>1752</v>
      </c>
      <c r="ZX18" t="s">
        <v>1682</v>
      </c>
      <c r="ZY18" t="s">
        <v>1682</v>
      </c>
      <c r="ZZ18">
        <v>0.66659681475272425</v>
      </c>
      <c r="AAA18" t="s">
        <v>1682</v>
      </c>
      <c r="AAB18">
        <v>1303409527</v>
      </c>
      <c r="AAC18" t="s">
        <v>1691</v>
      </c>
      <c r="AAD18" t="s">
        <v>2857</v>
      </c>
      <c r="AAE18" t="s">
        <v>1752</v>
      </c>
      <c r="AAF18" t="s">
        <v>1682</v>
      </c>
      <c r="AAG18" t="s">
        <v>1682</v>
      </c>
      <c r="AAH18">
        <v>0.66660437301438979</v>
      </c>
      <c r="AAI18" t="s">
        <v>1682</v>
      </c>
      <c r="AAJ18">
        <v>1303409560</v>
      </c>
      <c r="AAK18" t="s">
        <v>1691</v>
      </c>
      <c r="AAL18" t="s">
        <v>2858</v>
      </c>
      <c r="AAM18" t="s">
        <v>1752</v>
      </c>
      <c r="AAN18" t="s">
        <v>1682</v>
      </c>
      <c r="AAO18" t="s">
        <v>1682</v>
      </c>
      <c r="AAP18">
        <v>0.66666666666666663</v>
      </c>
      <c r="AAQ18" t="s">
        <v>1682</v>
      </c>
      <c r="AAR18">
        <v>1303409645</v>
      </c>
      <c r="AAS18" t="s">
        <v>1691</v>
      </c>
      <c r="AAT18" t="s">
        <v>2859</v>
      </c>
      <c r="AAU18" t="s">
        <v>1752</v>
      </c>
      <c r="AAV18" t="s">
        <v>1682</v>
      </c>
      <c r="AAW18" t="s">
        <v>1682</v>
      </c>
      <c r="AZN18" t="s">
        <v>1943</v>
      </c>
      <c r="AZO18" t="s">
        <v>1944</v>
      </c>
      <c r="AZP18" t="s">
        <v>2143</v>
      </c>
      <c r="AZQ18" t="s">
        <v>1757</v>
      </c>
      <c r="AZR18" t="s">
        <v>1758</v>
      </c>
      <c r="AZS18" t="s">
        <v>1759</v>
      </c>
      <c r="AZT18" t="s">
        <v>1868</v>
      </c>
      <c r="AZU18" t="s">
        <v>1869</v>
      </c>
      <c r="AZV18" t="s">
        <v>2860</v>
      </c>
      <c r="AZZ18">
        <v>679</v>
      </c>
      <c r="BAA18" t="s">
        <v>2861</v>
      </c>
      <c r="BAB18" t="s">
        <v>1761</v>
      </c>
      <c r="BAC18" t="s">
        <v>1691</v>
      </c>
      <c r="BAD18" t="s">
        <v>1762</v>
      </c>
      <c r="BAE18">
        <v>679</v>
      </c>
      <c r="BAF18" t="s">
        <v>2861</v>
      </c>
      <c r="BAG18" t="s">
        <v>1761</v>
      </c>
      <c r="BAH18" t="s">
        <v>1691</v>
      </c>
      <c r="BAI18" t="s">
        <v>1907</v>
      </c>
      <c r="BAJ18">
        <v>168</v>
      </c>
      <c r="BAK18" t="s">
        <v>1763</v>
      </c>
      <c r="BAL18" t="s">
        <v>2862</v>
      </c>
      <c r="BAM18" t="s">
        <v>2863</v>
      </c>
      <c r="BAO18" t="s">
        <v>1766</v>
      </c>
      <c r="BAP18" t="s">
        <v>1767</v>
      </c>
      <c r="BAT18" t="s">
        <v>1903</v>
      </c>
      <c r="BAU18" t="s">
        <v>1691</v>
      </c>
      <c r="BAV18" t="s">
        <v>2864</v>
      </c>
      <c r="BAW18" t="s">
        <v>1770</v>
      </c>
      <c r="BAX18" t="s">
        <v>2865</v>
      </c>
      <c r="BAY18">
        <v>331721691</v>
      </c>
      <c r="BAZ18" t="s">
        <v>1691</v>
      </c>
      <c r="BBA18" t="s">
        <v>1877</v>
      </c>
      <c r="BBB18" t="s">
        <v>1878</v>
      </c>
      <c r="BBC18" t="s">
        <v>1879</v>
      </c>
      <c r="BBD18" t="s">
        <v>1953</v>
      </c>
      <c r="BBE18" t="s">
        <v>1908</v>
      </c>
      <c r="BBH18">
        <v>24</v>
      </c>
      <c r="BBI18" t="s">
        <v>2866</v>
      </c>
      <c r="BBJ18" t="s">
        <v>1903</v>
      </c>
      <c r="BBK18" t="s">
        <v>2867</v>
      </c>
      <c r="BBL18" t="s">
        <v>2868</v>
      </c>
      <c r="BBM18" t="s">
        <v>1775</v>
      </c>
      <c r="BBN18" t="s">
        <v>1776</v>
      </c>
      <c r="BBO18">
        <v>26</v>
      </c>
      <c r="BBP18" t="s">
        <v>1682</v>
      </c>
      <c r="BBQ18">
        <v>0</v>
      </c>
      <c r="BBR18">
        <v>6</v>
      </c>
      <c r="BBS18" t="s">
        <v>1777</v>
      </c>
      <c r="BBT18" t="s">
        <v>1958</v>
      </c>
      <c r="BBU18">
        <v>1</v>
      </c>
      <c r="BBV18">
        <v>10</v>
      </c>
      <c r="BBW18" t="s">
        <v>1779</v>
      </c>
      <c r="BBX18" t="s">
        <v>1958</v>
      </c>
      <c r="BBY18">
        <v>1</v>
      </c>
      <c r="BBZ18">
        <v>10</v>
      </c>
      <c r="BCA18" t="s">
        <v>1781</v>
      </c>
      <c r="BCB18" t="s">
        <v>1958</v>
      </c>
      <c r="BCC18">
        <v>1</v>
      </c>
      <c r="BCD18">
        <v>10</v>
      </c>
      <c r="BCE18" t="s">
        <v>1783</v>
      </c>
      <c r="BCF18" t="s">
        <v>1958</v>
      </c>
      <c r="BCG18">
        <v>1</v>
      </c>
      <c r="BCH18">
        <v>10</v>
      </c>
      <c r="BCI18" t="s">
        <v>1784</v>
      </c>
      <c r="BCJ18" t="s">
        <v>1958</v>
      </c>
      <c r="BCK18">
        <v>1</v>
      </c>
      <c r="BCL18">
        <v>10</v>
      </c>
      <c r="BCM18" t="s">
        <v>1785</v>
      </c>
      <c r="BCN18" t="s">
        <v>1958</v>
      </c>
      <c r="BCO18">
        <v>1</v>
      </c>
      <c r="BCP18">
        <v>10</v>
      </c>
      <c r="BCQ18" t="s">
        <v>2869</v>
      </c>
      <c r="BCR18" t="s">
        <v>1691</v>
      </c>
      <c r="BCS18">
        <v>409283321</v>
      </c>
      <c r="BCT18" t="s">
        <v>2187</v>
      </c>
      <c r="BCU18" t="s">
        <v>2869</v>
      </c>
      <c r="BCV18" t="s">
        <v>2656</v>
      </c>
      <c r="BCW18">
        <v>409283321</v>
      </c>
      <c r="BCX18" t="s">
        <v>1691</v>
      </c>
      <c r="BCZ18" t="s">
        <v>2870</v>
      </c>
      <c r="BDA18" t="s">
        <v>2871</v>
      </c>
      <c r="BDB18">
        <v>5.4110435445572435E+17</v>
      </c>
      <c r="BDC18" t="s">
        <v>2872</v>
      </c>
      <c r="BDD18" t="s">
        <v>1792</v>
      </c>
      <c r="BDE18">
        <v>53808370</v>
      </c>
      <c r="BDF18" t="s">
        <v>2843</v>
      </c>
      <c r="BDG18" t="s">
        <v>2846</v>
      </c>
      <c r="BDH18">
        <v>53808370</v>
      </c>
      <c r="BDI18">
        <v>5</v>
      </c>
      <c r="BDJ18" t="s">
        <v>1903</v>
      </c>
      <c r="BDK18" t="s">
        <v>1692</v>
      </c>
      <c r="BDL18">
        <v>331721691</v>
      </c>
      <c r="BDM18" t="s">
        <v>2868</v>
      </c>
      <c r="BDN18" t="s">
        <v>1903</v>
      </c>
      <c r="BDO18" t="s">
        <v>2873</v>
      </c>
      <c r="BDP18">
        <v>331721691</v>
      </c>
      <c r="BDQ18" t="s">
        <v>1682</v>
      </c>
      <c r="BDR18" t="s">
        <v>1794</v>
      </c>
      <c r="BEI18" t="s">
        <v>1958</v>
      </c>
      <c r="BEJ18" t="str">
        <f t="shared" si="3"/>
        <v>5.0 / 5</v>
      </c>
      <c r="BEK18" t="s">
        <v>1796</v>
      </c>
      <c r="BEL18" t="s">
        <v>1893</v>
      </c>
      <c r="BEM18" t="s">
        <v>1798</v>
      </c>
      <c r="BEN18">
        <v>21</v>
      </c>
      <c r="BEO18">
        <v>4</v>
      </c>
      <c r="BEP18">
        <v>9</v>
      </c>
      <c r="BEQ18">
        <v>8</v>
      </c>
      <c r="BER18" t="s">
        <v>1799</v>
      </c>
      <c r="BES18" t="s">
        <v>1682</v>
      </c>
      <c r="BET18" t="s">
        <v>1800</v>
      </c>
      <c r="BFA18" t="s">
        <v>1722</v>
      </c>
      <c r="BFB18" t="s">
        <v>2874</v>
      </c>
      <c r="BFC18" t="s">
        <v>1912</v>
      </c>
      <c r="BFE18" t="s">
        <v>1690</v>
      </c>
      <c r="BFF18" t="s">
        <v>1804</v>
      </c>
      <c r="BFG18" t="s">
        <v>2846</v>
      </c>
      <c r="BFK18" t="s">
        <v>2874</v>
      </c>
      <c r="BFM18">
        <v>41</v>
      </c>
      <c r="BFY18" t="s">
        <v>1895</v>
      </c>
      <c r="BFZ18" t="s">
        <v>1682</v>
      </c>
      <c r="BGA18" t="s">
        <v>1896</v>
      </c>
      <c r="BGB18">
        <v>46</v>
      </c>
      <c r="BGC18">
        <v>44</v>
      </c>
      <c r="BGD18">
        <v>40</v>
      </c>
      <c r="BGN18" t="s">
        <v>1897</v>
      </c>
      <c r="BGO18" t="s">
        <v>1682</v>
      </c>
      <c r="BGP18" t="s">
        <v>1898</v>
      </c>
      <c r="BGQ18">
        <v>1</v>
      </c>
      <c r="BHC18" t="s">
        <v>1807</v>
      </c>
      <c r="BHD18" t="s">
        <v>1682</v>
      </c>
      <c r="BHE18" t="s">
        <v>1808</v>
      </c>
      <c r="BHF18">
        <v>5</v>
      </c>
      <c r="BHG18">
        <v>30</v>
      </c>
      <c r="BHR18" t="s">
        <v>1899</v>
      </c>
      <c r="BHS18" t="s">
        <v>1682</v>
      </c>
      <c r="BHT18" t="s">
        <v>1900</v>
      </c>
      <c r="BHU18">
        <v>36</v>
      </c>
      <c r="BHV18">
        <v>35</v>
      </c>
      <c r="BIK18" t="s">
        <v>1968</v>
      </c>
      <c r="BIL18" t="s">
        <v>1682</v>
      </c>
      <c r="BIM18" t="s">
        <v>1969</v>
      </c>
      <c r="BIN18">
        <v>4</v>
      </c>
      <c r="BIZ18" t="s">
        <v>1809</v>
      </c>
      <c r="BJA18" t="s">
        <v>1682</v>
      </c>
      <c r="BJB18" t="s">
        <v>1810</v>
      </c>
      <c r="BJC18">
        <v>8</v>
      </c>
      <c r="BJD18">
        <v>94</v>
      </c>
      <c r="BJR18" t="s">
        <v>1811</v>
      </c>
      <c r="BJS18" t="s">
        <v>1682</v>
      </c>
      <c r="BJT18" t="s">
        <v>1812</v>
      </c>
      <c r="BJU18">
        <v>57</v>
      </c>
      <c r="BKL18" t="s">
        <v>1901</v>
      </c>
      <c r="BKM18" t="s">
        <v>1682</v>
      </c>
      <c r="BKN18" t="s">
        <v>1902</v>
      </c>
      <c r="BKO18">
        <v>21</v>
      </c>
      <c r="BKP18">
        <v>9</v>
      </c>
      <c r="BKX18" t="s">
        <v>1813</v>
      </c>
      <c r="BKY18" t="s">
        <v>1682</v>
      </c>
      <c r="BKZ18" t="s">
        <v>1814</v>
      </c>
      <c r="BLA18">
        <v>45</v>
      </c>
      <c r="BLB18">
        <v>33</v>
      </c>
      <c r="BLI18" t="s">
        <v>1815</v>
      </c>
      <c r="BLJ18" t="s">
        <v>1682</v>
      </c>
      <c r="BLK18" t="s">
        <v>1816</v>
      </c>
      <c r="BMK18" t="s">
        <v>1691</v>
      </c>
      <c r="BML18">
        <v>5</v>
      </c>
      <c r="BMM18" t="s">
        <v>1817</v>
      </c>
      <c r="BMN18">
        <v>0</v>
      </c>
    </row>
    <row r="19" spans="17:885 1366:1704" x14ac:dyDescent="0.35">
      <c r="AY19" t="s">
        <v>1682</v>
      </c>
      <c r="AZ19" t="s">
        <v>1683</v>
      </c>
      <c r="BA19">
        <v>33.978110000000001</v>
      </c>
      <c r="BB19">
        <v>-6.8965300000000003</v>
      </c>
      <c r="BC19" t="s">
        <v>1687</v>
      </c>
      <c r="BD19" t="s">
        <v>1688</v>
      </c>
      <c r="BE19">
        <v>8</v>
      </c>
      <c r="BF19">
        <v>3</v>
      </c>
      <c r="BG19">
        <v>4</v>
      </c>
      <c r="BH19">
        <v>3</v>
      </c>
      <c r="BI19" t="s">
        <v>13728</v>
      </c>
      <c r="BJ19" t="s">
        <v>13741</v>
      </c>
      <c r="BK19" t="s">
        <v>2894</v>
      </c>
      <c r="BL19" t="str">
        <f t="shared" si="0"/>
        <v>MAD5,500 / nuit</v>
      </c>
      <c r="BM19" t="s">
        <v>2896</v>
      </c>
      <c r="BN19" t="s">
        <v>11534</v>
      </c>
      <c r="BO19" t="s">
        <v>13700</v>
      </c>
      <c r="BP19" s="1">
        <v>43344</v>
      </c>
      <c r="BQ19" t="s">
        <v>11534</v>
      </c>
      <c r="BT19" t="s">
        <v>1686</v>
      </c>
      <c r="BW19" t="s">
        <v>1687</v>
      </c>
      <c r="BX19" t="s">
        <v>1688</v>
      </c>
      <c r="BY19" t="s">
        <v>1689</v>
      </c>
      <c r="BZ19" t="s">
        <v>1690</v>
      </c>
      <c r="CA19" t="s">
        <v>1691</v>
      </c>
      <c r="CB19" t="s">
        <v>1692</v>
      </c>
      <c r="CC19" t="s">
        <v>1691</v>
      </c>
      <c r="CD19" t="s">
        <v>1692</v>
      </c>
      <c r="CE19" t="s">
        <v>1692</v>
      </c>
      <c r="CF19" t="s">
        <v>1691</v>
      </c>
      <c r="CG19" t="s">
        <v>1691</v>
      </c>
      <c r="CH19">
        <v>8</v>
      </c>
      <c r="CZ19" t="s">
        <v>1691</v>
      </c>
      <c r="DA19" t="s">
        <v>1691</v>
      </c>
      <c r="DB19" t="s">
        <v>1691</v>
      </c>
      <c r="DC19" t="s">
        <v>1691</v>
      </c>
      <c r="DD19" t="s">
        <v>1691</v>
      </c>
      <c r="DE19" t="s">
        <v>1691</v>
      </c>
      <c r="DF19" t="s">
        <v>1702</v>
      </c>
      <c r="DG19" t="s">
        <v>1696</v>
      </c>
      <c r="DH19" t="s">
        <v>2090</v>
      </c>
      <c r="DI19" t="s">
        <v>1704</v>
      </c>
      <c r="DJ19" t="s">
        <v>1705</v>
      </c>
      <c r="DK19" t="s">
        <v>1706</v>
      </c>
      <c r="DM19" t="s">
        <v>1707</v>
      </c>
      <c r="DN19" t="s">
        <v>1708</v>
      </c>
      <c r="DO19" t="s">
        <v>1709</v>
      </c>
      <c r="DP19" t="s">
        <v>1725</v>
      </c>
      <c r="DQ19" t="s">
        <v>2192</v>
      </c>
      <c r="DR19" t="s">
        <v>2193</v>
      </c>
      <c r="DS19" t="s">
        <v>1713</v>
      </c>
      <c r="DT19" t="s">
        <v>2194</v>
      </c>
      <c r="DZ19" t="s">
        <v>2875</v>
      </c>
      <c r="IK19" t="s">
        <v>1682</v>
      </c>
      <c r="IL19" t="s">
        <v>1720</v>
      </c>
      <c r="IM19">
        <v>47270758</v>
      </c>
      <c r="IN19" t="s">
        <v>2876</v>
      </c>
      <c r="IO19" t="s">
        <v>1722</v>
      </c>
      <c r="IP19" t="s">
        <v>1691</v>
      </c>
      <c r="IQ19" t="s">
        <v>1691</v>
      </c>
      <c r="IR19" t="s">
        <v>1691</v>
      </c>
      <c r="IS19" t="s">
        <v>1691</v>
      </c>
      <c r="IT19" t="s">
        <v>1691</v>
      </c>
      <c r="IU19" t="s">
        <v>1682</v>
      </c>
      <c r="IV19">
        <v>4</v>
      </c>
      <c r="IW19" t="s">
        <v>1691</v>
      </c>
      <c r="IX19" t="s">
        <v>1724</v>
      </c>
      <c r="IY19" t="s">
        <v>1682</v>
      </c>
      <c r="IZ19">
        <v>9</v>
      </c>
      <c r="JA19" t="s">
        <v>1692</v>
      </c>
      <c r="JB19" t="s">
        <v>1725</v>
      </c>
      <c r="JC19" t="s">
        <v>1682</v>
      </c>
      <c r="JD19">
        <v>8</v>
      </c>
      <c r="JE19" t="s">
        <v>1691</v>
      </c>
      <c r="JF19" t="s">
        <v>1727</v>
      </c>
      <c r="JG19" t="s">
        <v>1682</v>
      </c>
      <c r="JH19">
        <v>45</v>
      </c>
      <c r="JI19" t="s">
        <v>1691</v>
      </c>
      <c r="JJ19" t="s">
        <v>1728</v>
      </c>
      <c r="JK19" t="s">
        <v>1682</v>
      </c>
      <c r="JL19">
        <v>5</v>
      </c>
      <c r="JM19" t="s">
        <v>1691</v>
      </c>
      <c r="JN19" t="s">
        <v>1729</v>
      </c>
      <c r="JO19" t="s">
        <v>1682</v>
      </c>
      <c r="JP19">
        <v>30</v>
      </c>
      <c r="JQ19" t="s">
        <v>1691</v>
      </c>
      <c r="JR19" t="s">
        <v>1730</v>
      </c>
      <c r="JS19" t="s">
        <v>1682</v>
      </c>
      <c r="JT19">
        <v>41</v>
      </c>
      <c r="JU19" t="s">
        <v>1691</v>
      </c>
      <c r="JV19" t="s">
        <v>1731</v>
      </c>
      <c r="JW19" t="s">
        <v>1682</v>
      </c>
      <c r="JX19">
        <v>33</v>
      </c>
      <c r="JY19" t="s">
        <v>1691</v>
      </c>
      <c r="JZ19" t="s">
        <v>1732</v>
      </c>
      <c r="KA19" t="s">
        <v>1682</v>
      </c>
      <c r="KB19">
        <v>40</v>
      </c>
      <c r="KC19" t="str">
        <f t="shared" si="2"/>
        <v>40 / nuit</v>
      </c>
      <c r="KD19" t="s">
        <v>1691</v>
      </c>
      <c r="KE19" t="s">
        <v>1733</v>
      </c>
      <c r="KF19" t="s">
        <v>1682</v>
      </c>
      <c r="KG19">
        <v>1</v>
      </c>
      <c r="KH19" t="s">
        <v>1691</v>
      </c>
      <c r="KI19" t="s">
        <v>1734</v>
      </c>
      <c r="KJ19" t="s">
        <v>1735</v>
      </c>
      <c r="KK19">
        <v>36</v>
      </c>
      <c r="KL19" t="s">
        <v>1691</v>
      </c>
      <c r="KM19" t="s">
        <v>1736</v>
      </c>
      <c r="KN19" t="s">
        <v>1737</v>
      </c>
      <c r="KO19">
        <v>35</v>
      </c>
      <c r="KP19" t="s">
        <v>1691</v>
      </c>
      <c r="KQ19" t="s">
        <v>1738</v>
      </c>
      <c r="KR19" t="s">
        <v>1682</v>
      </c>
      <c r="KS19">
        <v>57</v>
      </c>
      <c r="KT19" t="s">
        <v>1691</v>
      </c>
      <c r="KU19" t="s">
        <v>1739</v>
      </c>
      <c r="VP19" t="s">
        <v>1682</v>
      </c>
      <c r="VQ19" t="s">
        <v>1687</v>
      </c>
      <c r="WO19">
        <v>33.978110000000001</v>
      </c>
      <c r="WP19">
        <v>-6.8965300000000003</v>
      </c>
      <c r="WQ19">
        <v>365</v>
      </c>
      <c r="WR19">
        <v>1</v>
      </c>
      <c r="WS19" t="s">
        <v>2877</v>
      </c>
      <c r="WT19">
        <v>8</v>
      </c>
      <c r="WU19" t="s">
        <v>2875</v>
      </c>
      <c r="WV19" t="s">
        <v>1683</v>
      </c>
      <c r="WW19" t="s">
        <v>1745</v>
      </c>
      <c r="WX19">
        <v>1.3128205128205128</v>
      </c>
      <c r="WY19" t="s">
        <v>1682</v>
      </c>
      <c r="WZ19">
        <v>1112566762</v>
      </c>
      <c r="XA19" t="s">
        <v>1691</v>
      </c>
      <c r="XB19" t="s">
        <v>2878</v>
      </c>
      <c r="XC19" t="s">
        <v>1747</v>
      </c>
      <c r="XD19" t="s">
        <v>1682</v>
      </c>
      <c r="XE19" t="s">
        <v>1682</v>
      </c>
      <c r="XF19">
        <v>1.3333333333333333</v>
      </c>
      <c r="XG19" t="s">
        <v>1682</v>
      </c>
      <c r="XH19">
        <v>1112566744</v>
      </c>
      <c r="XI19" t="s">
        <v>1691</v>
      </c>
      <c r="XJ19" t="s">
        <v>2879</v>
      </c>
      <c r="XK19" t="s">
        <v>1747</v>
      </c>
      <c r="XL19" t="s">
        <v>1682</v>
      </c>
      <c r="XM19" t="s">
        <v>1682</v>
      </c>
      <c r="XN19">
        <v>1.3333333333333333</v>
      </c>
      <c r="XO19" t="s">
        <v>1682</v>
      </c>
      <c r="XP19">
        <v>1112566752</v>
      </c>
      <c r="XQ19" t="s">
        <v>1691</v>
      </c>
      <c r="XR19" t="s">
        <v>2880</v>
      </c>
      <c r="XS19" t="s">
        <v>1747</v>
      </c>
      <c r="XT19" t="s">
        <v>1682</v>
      </c>
      <c r="XU19" t="s">
        <v>1682</v>
      </c>
      <c r="XV19">
        <v>0.75</v>
      </c>
      <c r="XW19" t="s">
        <v>1682</v>
      </c>
      <c r="XX19">
        <v>1112566743</v>
      </c>
      <c r="XY19" t="s">
        <v>1691</v>
      </c>
      <c r="XZ19" t="s">
        <v>2881</v>
      </c>
      <c r="YA19" t="s">
        <v>1752</v>
      </c>
      <c r="YB19" t="s">
        <v>1682</v>
      </c>
      <c r="YC19" t="s">
        <v>1682</v>
      </c>
      <c r="YD19">
        <v>1.3333333333333333</v>
      </c>
      <c r="YE19" t="s">
        <v>1682</v>
      </c>
      <c r="YF19">
        <v>1112566746</v>
      </c>
      <c r="YG19" t="s">
        <v>1691</v>
      </c>
      <c r="YH19" t="s">
        <v>2882</v>
      </c>
      <c r="YI19" t="s">
        <v>1747</v>
      </c>
      <c r="YJ19" t="s">
        <v>1682</v>
      </c>
      <c r="YK19" t="s">
        <v>1682</v>
      </c>
      <c r="YL19">
        <v>1.3333333333333333</v>
      </c>
      <c r="YM19" t="s">
        <v>1682</v>
      </c>
      <c r="YN19">
        <v>1112566737</v>
      </c>
      <c r="YO19" t="s">
        <v>1691</v>
      </c>
      <c r="YP19" t="s">
        <v>2883</v>
      </c>
      <c r="YQ19" t="s">
        <v>1747</v>
      </c>
      <c r="YR19" t="s">
        <v>1682</v>
      </c>
      <c r="YS19" t="s">
        <v>1682</v>
      </c>
      <c r="YT19">
        <v>0.75</v>
      </c>
      <c r="YU19" t="s">
        <v>1682</v>
      </c>
      <c r="YV19">
        <v>1112566715</v>
      </c>
      <c r="YW19" t="s">
        <v>1691</v>
      </c>
      <c r="YX19" t="s">
        <v>2884</v>
      </c>
      <c r="YY19" t="s">
        <v>1752</v>
      </c>
      <c r="YZ19" t="s">
        <v>1682</v>
      </c>
      <c r="ZA19" t="s">
        <v>1682</v>
      </c>
      <c r="ZB19">
        <v>1.3333333333333333</v>
      </c>
      <c r="ZC19" t="s">
        <v>1682</v>
      </c>
      <c r="ZD19">
        <v>1112566726</v>
      </c>
      <c r="ZE19" t="s">
        <v>1691</v>
      </c>
      <c r="ZF19" t="s">
        <v>2885</v>
      </c>
      <c r="ZG19" t="s">
        <v>1747</v>
      </c>
      <c r="ZH19" t="s">
        <v>1682</v>
      </c>
      <c r="ZI19" t="s">
        <v>1682</v>
      </c>
      <c r="ZJ19">
        <v>1.3333333333333333</v>
      </c>
      <c r="ZK19" t="s">
        <v>1682</v>
      </c>
      <c r="ZL19">
        <v>1112566747</v>
      </c>
      <c r="ZM19" t="s">
        <v>1691</v>
      </c>
      <c r="ZN19" t="s">
        <v>2886</v>
      </c>
      <c r="ZO19" t="s">
        <v>1747</v>
      </c>
      <c r="ZP19" t="s">
        <v>1682</v>
      </c>
      <c r="ZQ19" t="s">
        <v>1682</v>
      </c>
      <c r="ZR19">
        <v>1.3333333333333333</v>
      </c>
      <c r="ZS19" t="s">
        <v>1682</v>
      </c>
      <c r="ZT19">
        <v>1112566727</v>
      </c>
      <c r="ZU19" t="s">
        <v>1691</v>
      </c>
      <c r="ZV19" t="s">
        <v>2887</v>
      </c>
      <c r="ZW19" t="s">
        <v>1747</v>
      </c>
      <c r="ZX19" t="s">
        <v>1682</v>
      </c>
      <c r="ZY19" t="s">
        <v>1682</v>
      </c>
      <c r="ZZ19">
        <v>1.3333333333333333</v>
      </c>
      <c r="AAA19" t="s">
        <v>1682</v>
      </c>
      <c r="AAB19">
        <v>1112566738</v>
      </c>
      <c r="AAC19" t="s">
        <v>1691</v>
      </c>
      <c r="AAD19" t="s">
        <v>2888</v>
      </c>
      <c r="AAE19" t="s">
        <v>1747</v>
      </c>
      <c r="AAF19" t="s">
        <v>1682</v>
      </c>
      <c r="AAG19" t="s">
        <v>1682</v>
      </c>
      <c r="AAH19">
        <v>1.3333333333333333</v>
      </c>
      <c r="AAI19" t="s">
        <v>1682</v>
      </c>
      <c r="AAJ19">
        <v>1112566745</v>
      </c>
      <c r="AAK19" t="s">
        <v>1691</v>
      </c>
      <c r="AAL19" t="s">
        <v>2889</v>
      </c>
      <c r="AAM19" t="s">
        <v>1747</v>
      </c>
      <c r="AAN19" t="s">
        <v>1682</v>
      </c>
      <c r="AAO19" t="s">
        <v>1682</v>
      </c>
      <c r="AAP19">
        <v>0.75</v>
      </c>
      <c r="AAQ19" t="s">
        <v>1682</v>
      </c>
      <c r="AAR19">
        <v>1112566721</v>
      </c>
      <c r="AAS19" t="s">
        <v>1691</v>
      </c>
      <c r="AAT19" t="s">
        <v>2890</v>
      </c>
      <c r="AAU19" t="s">
        <v>1752</v>
      </c>
      <c r="AAV19" t="s">
        <v>1682</v>
      </c>
      <c r="AAW19" t="s">
        <v>1682</v>
      </c>
      <c r="AAX19">
        <v>1.3350717079530638</v>
      </c>
      <c r="AAY19" t="s">
        <v>1682</v>
      </c>
      <c r="AAZ19">
        <v>1112566754</v>
      </c>
      <c r="ABA19" t="s">
        <v>1691</v>
      </c>
      <c r="ABB19" t="s">
        <v>2891</v>
      </c>
      <c r="ABC19" t="s">
        <v>1747</v>
      </c>
      <c r="ABD19" t="s">
        <v>1682</v>
      </c>
      <c r="ABE19" t="s">
        <v>1682</v>
      </c>
      <c r="ABF19">
        <v>0.75</v>
      </c>
      <c r="ABG19" t="s">
        <v>1682</v>
      </c>
      <c r="ABH19">
        <v>1112566728</v>
      </c>
      <c r="ABI19" t="s">
        <v>1691</v>
      </c>
      <c r="ABJ19" t="s">
        <v>2892</v>
      </c>
      <c r="ABK19" t="s">
        <v>1752</v>
      </c>
      <c r="ABL19" t="s">
        <v>1682</v>
      </c>
      <c r="ABM19" t="s">
        <v>1682</v>
      </c>
      <c r="ABN19">
        <v>0.75</v>
      </c>
      <c r="ABO19" t="s">
        <v>1682</v>
      </c>
      <c r="ABP19">
        <v>1112566723</v>
      </c>
      <c r="ABQ19" t="s">
        <v>1691</v>
      </c>
      <c r="ABR19" t="s">
        <v>2893</v>
      </c>
      <c r="ABS19" t="s">
        <v>1752</v>
      </c>
      <c r="ABT19" t="s">
        <v>1682</v>
      </c>
      <c r="ABU19" t="s">
        <v>1682</v>
      </c>
      <c r="AZN19" t="s">
        <v>1757</v>
      </c>
      <c r="AZO19" t="s">
        <v>1758</v>
      </c>
      <c r="AZP19" t="s">
        <v>1759</v>
      </c>
      <c r="AZZ19">
        <v>5500</v>
      </c>
      <c r="BAA19" t="s">
        <v>2894</v>
      </c>
      <c r="BAB19" t="s">
        <v>1761</v>
      </c>
      <c r="BAC19" t="s">
        <v>1691</v>
      </c>
      <c r="BAD19" t="s">
        <v>1762</v>
      </c>
      <c r="BAE19">
        <v>5500</v>
      </c>
      <c r="BAF19" t="s">
        <v>2894</v>
      </c>
      <c r="BAG19" t="s">
        <v>1761</v>
      </c>
      <c r="BAH19" t="s">
        <v>1691</v>
      </c>
      <c r="BAI19" t="s">
        <v>2895</v>
      </c>
      <c r="BAT19" t="s">
        <v>2896</v>
      </c>
      <c r="BAU19" t="s">
        <v>1691</v>
      </c>
      <c r="BAX19" t="s">
        <v>2897</v>
      </c>
      <c r="BAY19">
        <v>213496045</v>
      </c>
      <c r="BAZ19" t="s">
        <v>1691</v>
      </c>
      <c r="BBH19">
        <v>1</v>
      </c>
      <c r="BBI19" t="s">
        <v>1955</v>
      </c>
      <c r="BBJ19" t="s">
        <v>2896</v>
      </c>
      <c r="BBK19" t="s">
        <v>2898</v>
      </c>
      <c r="BBL19" t="s">
        <v>2899</v>
      </c>
      <c r="BBO19">
        <v>1</v>
      </c>
      <c r="BBP19" t="s">
        <v>1682</v>
      </c>
      <c r="BBQ19">
        <v>0</v>
      </c>
      <c r="BBR19">
        <v>0</v>
      </c>
      <c r="BEJ19" t="str">
        <f t="shared" si="3"/>
        <v xml:space="preserve"> / 5</v>
      </c>
      <c r="BEK19" t="s">
        <v>1796</v>
      </c>
      <c r="BEL19" t="s">
        <v>2178</v>
      </c>
      <c r="BEM19" t="s">
        <v>1798</v>
      </c>
      <c r="BEN19">
        <v>9</v>
      </c>
      <c r="BER19" t="s">
        <v>1799</v>
      </c>
      <c r="BES19" t="s">
        <v>1682</v>
      </c>
      <c r="BET19" t="s">
        <v>1800</v>
      </c>
      <c r="BEU19">
        <v>35</v>
      </c>
      <c r="BEV19">
        <v>36</v>
      </c>
      <c r="BEW19" t="s">
        <v>1801</v>
      </c>
      <c r="BEX19" t="s">
        <v>1802</v>
      </c>
      <c r="BEY19" t="s">
        <v>1800</v>
      </c>
      <c r="BFA19" t="s">
        <v>1722</v>
      </c>
      <c r="BFE19" t="s">
        <v>1690</v>
      </c>
      <c r="BFF19" t="s">
        <v>1804</v>
      </c>
      <c r="BFG19" t="s">
        <v>2877</v>
      </c>
      <c r="BFM19">
        <v>9</v>
      </c>
      <c r="BFY19" t="s">
        <v>1813</v>
      </c>
      <c r="BFZ19" t="s">
        <v>1682</v>
      </c>
      <c r="BGA19" t="s">
        <v>1814</v>
      </c>
      <c r="BGB19">
        <v>4</v>
      </c>
      <c r="BGC19">
        <v>8</v>
      </c>
      <c r="BGD19">
        <v>45</v>
      </c>
      <c r="BGE19">
        <v>5</v>
      </c>
      <c r="BGF19">
        <v>30</v>
      </c>
      <c r="BGG19">
        <v>41</v>
      </c>
      <c r="BGH19">
        <v>33</v>
      </c>
      <c r="BGI19">
        <v>40</v>
      </c>
      <c r="BGJ19">
        <v>1</v>
      </c>
      <c r="BGK19">
        <v>36</v>
      </c>
      <c r="BGL19">
        <v>35</v>
      </c>
      <c r="BGM19">
        <v>57</v>
      </c>
      <c r="BGN19" t="s">
        <v>1815</v>
      </c>
      <c r="BGO19" t="s">
        <v>1682</v>
      </c>
      <c r="BGP19" t="s">
        <v>1816</v>
      </c>
      <c r="BMK19" t="s">
        <v>1691</v>
      </c>
      <c r="BMM19" t="s">
        <v>1817</v>
      </c>
      <c r="BMN19">
        <v>0</v>
      </c>
    </row>
    <row r="20" spans="17:885 1366:1704" x14ac:dyDescent="0.35">
      <c r="Q20" t="s">
        <v>1682</v>
      </c>
      <c r="R20" t="s">
        <v>2900</v>
      </c>
      <c r="S20" t="s">
        <v>1691</v>
      </c>
      <c r="T20">
        <v>405849555</v>
      </c>
      <c r="U20" t="s">
        <v>1691</v>
      </c>
      <c r="AB20" t="s">
        <v>2901</v>
      </c>
      <c r="AC20" t="s">
        <v>2900</v>
      </c>
      <c r="AD20" t="s">
        <v>2902</v>
      </c>
      <c r="AE20" t="s">
        <v>2903</v>
      </c>
      <c r="AY20" t="s">
        <v>2904</v>
      </c>
      <c r="AZ20" t="s">
        <v>1683</v>
      </c>
      <c r="BA20">
        <v>34.022109999999998</v>
      </c>
      <c r="BB20">
        <v>-6.8439199999999998</v>
      </c>
      <c r="BC20" t="s">
        <v>1687</v>
      </c>
      <c r="BD20" t="s">
        <v>1688</v>
      </c>
      <c r="BE20">
        <v>6</v>
      </c>
      <c r="BF20">
        <v>1</v>
      </c>
      <c r="BG20">
        <v>3</v>
      </c>
      <c r="BH20">
        <v>2</v>
      </c>
      <c r="BI20" t="s">
        <v>13733</v>
      </c>
      <c r="BJ20" t="s">
        <v>13741</v>
      </c>
      <c r="BK20" t="s">
        <v>2939</v>
      </c>
      <c r="BL20" t="str">
        <f t="shared" si="0"/>
        <v>MAD449 / nuit</v>
      </c>
      <c r="BM20" t="s">
        <v>2943</v>
      </c>
      <c r="BN20" t="s">
        <v>11534</v>
      </c>
      <c r="BO20" t="s">
        <v>13699</v>
      </c>
      <c r="BP20" s="1">
        <v>42491</v>
      </c>
      <c r="BQ20" t="s">
        <v>13709</v>
      </c>
      <c r="BR20" t="s">
        <v>2955</v>
      </c>
      <c r="BS20" t="str">
        <f t="shared" si="1"/>
        <v>4.74 / 5</v>
      </c>
      <c r="BT20" t="s">
        <v>1684</v>
      </c>
      <c r="BU20" t="s">
        <v>2905</v>
      </c>
      <c r="BV20" t="s">
        <v>1686</v>
      </c>
      <c r="BW20" t="s">
        <v>1687</v>
      </c>
      <c r="BX20" t="s">
        <v>1688</v>
      </c>
      <c r="BY20" t="s">
        <v>1689</v>
      </c>
      <c r="BZ20" t="s">
        <v>1792</v>
      </c>
      <c r="CA20" t="s">
        <v>1691</v>
      </c>
      <c r="CB20" t="s">
        <v>1692</v>
      </c>
      <c r="CC20" t="s">
        <v>1691</v>
      </c>
      <c r="CD20" t="s">
        <v>1692</v>
      </c>
      <c r="CE20" t="s">
        <v>1692</v>
      </c>
      <c r="CF20" t="s">
        <v>1691</v>
      </c>
      <c r="CG20" t="s">
        <v>1691</v>
      </c>
      <c r="CH20">
        <v>6</v>
      </c>
      <c r="CI20" t="s">
        <v>1819</v>
      </c>
      <c r="CJ20" t="s">
        <v>1973</v>
      </c>
      <c r="CK20" t="s">
        <v>2700</v>
      </c>
      <c r="CL20" t="s">
        <v>1821</v>
      </c>
      <c r="CN20" t="s">
        <v>1822</v>
      </c>
      <c r="CP20" t="s">
        <v>1819</v>
      </c>
      <c r="CQ20" t="s">
        <v>1696</v>
      </c>
      <c r="CR20" t="s">
        <v>1975</v>
      </c>
      <c r="CS20" t="s">
        <v>1973</v>
      </c>
      <c r="CT20" t="s">
        <v>1700</v>
      </c>
      <c r="CU20" t="s">
        <v>1701</v>
      </c>
      <c r="CV20" t="s">
        <v>2700</v>
      </c>
      <c r="CZ20" t="s">
        <v>1691</v>
      </c>
      <c r="DA20" t="s">
        <v>1691</v>
      </c>
      <c r="DB20" t="s">
        <v>1692</v>
      </c>
      <c r="DC20" t="s">
        <v>1691</v>
      </c>
      <c r="DD20" t="s">
        <v>1691</v>
      </c>
      <c r="DE20" t="s">
        <v>1691</v>
      </c>
      <c r="DF20" t="s">
        <v>1702</v>
      </c>
      <c r="DG20" t="s">
        <v>1696</v>
      </c>
      <c r="DH20" t="s">
        <v>1823</v>
      </c>
      <c r="DI20" t="s">
        <v>1704</v>
      </c>
      <c r="DJ20" t="s">
        <v>1705</v>
      </c>
      <c r="DK20" t="s">
        <v>1706</v>
      </c>
      <c r="DM20" t="s">
        <v>1707</v>
      </c>
      <c r="DN20" t="s">
        <v>1708</v>
      </c>
      <c r="DO20" t="s">
        <v>1709</v>
      </c>
      <c r="DP20" t="s">
        <v>1715</v>
      </c>
      <c r="DQ20" t="s">
        <v>1700</v>
      </c>
      <c r="DR20" t="s">
        <v>1716</v>
      </c>
      <c r="DS20" t="s">
        <v>1713</v>
      </c>
      <c r="DT20" t="s">
        <v>1718</v>
      </c>
      <c r="DU20" t="s">
        <v>1724</v>
      </c>
      <c r="DV20" t="s">
        <v>2192</v>
      </c>
      <c r="DW20" t="s">
        <v>2193</v>
      </c>
      <c r="DX20" t="s">
        <v>1717</v>
      </c>
      <c r="DY20" t="s">
        <v>2194</v>
      </c>
      <c r="DZ20" t="s">
        <v>2906</v>
      </c>
      <c r="EA20" t="s">
        <v>1984</v>
      </c>
      <c r="EF20" t="s">
        <v>1985</v>
      </c>
      <c r="EG20" t="s">
        <v>1682</v>
      </c>
      <c r="EZ20">
        <v>152819797</v>
      </c>
      <c r="FA20" t="s">
        <v>1691</v>
      </c>
      <c r="FB20" t="s">
        <v>1682</v>
      </c>
      <c r="FC20" t="s">
        <v>1986</v>
      </c>
      <c r="FD20">
        <v>1</v>
      </c>
      <c r="FE20" t="s">
        <v>1984</v>
      </c>
      <c r="FI20" t="s">
        <v>1985</v>
      </c>
      <c r="FJ20" t="s">
        <v>1682</v>
      </c>
      <c r="FU20">
        <v>152819804</v>
      </c>
      <c r="FV20" t="s">
        <v>1691</v>
      </c>
      <c r="FW20" t="s">
        <v>1682</v>
      </c>
      <c r="FX20" t="s">
        <v>1987</v>
      </c>
      <c r="FY20">
        <v>1</v>
      </c>
      <c r="IG20" t="s">
        <v>2907</v>
      </c>
      <c r="IH20">
        <v>2926967</v>
      </c>
      <c r="II20" t="s">
        <v>2703</v>
      </c>
      <c r="IJ20" t="s">
        <v>2908</v>
      </c>
      <c r="IK20" t="s">
        <v>1682</v>
      </c>
      <c r="IL20" t="s">
        <v>1720</v>
      </c>
      <c r="IM20">
        <v>51298730</v>
      </c>
      <c r="IN20" t="s">
        <v>2909</v>
      </c>
      <c r="IO20" t="s">
        <v>1722</v>
      </c>
      <c r="IP20" t="s">
        <v>1691</v>
      </c>
      <c r="IQ20" t="s">
        <v>1691</v>
      </c>
      <c r="IR20" t="s">
        <v>1691</v>
      </c>
      <c r="IS20" t="s">
        <v>1691</v>
      </c>
      <c r="IT20" t="s">
        <v>1691</v>
      </c>
      <c r="IU20" t="s">
        <v>2094</v>
      </c>
      <c r="IV20">
        <v>21</v>
      </c>
      <c r="IW20" t="s">
        <v>1692</v>
      </c>
      <c r="IX20" t="s">
        <v>2095</v>
      </c>
      <c r="IY20" t="s">
        <v>1723</v>
      </c>
      <c r="IZ20">
        <v>4</v>
      </c>
      <c r="JA20" t="s">
        <v>1692</v>
      </c>
      <c r="JB20" t="s">
        <v>1724</v>
      </c>
      <c r="JC20" t="s">
        <v>1682</v>
      </c>
      <c r="JD20">
        <v>9</v>
      </c>
      <c r="JE20" t="s">
        <v>1692</v>
      </c>
      <c r="JF20" t="s">
        <v>1725</v>
      </c>
      <c r="JG20" t="s">
        <v>1682</v>
      </c>
      <c r="JH20">
        <v>34</v>
      </c>
      <c r="JI20" t="s">
        <v>1692</v>
      </c>
      <c r="JJ20" t="s">
        <v>1990</v>
      </c>
      <c r="JK20" t="s">
        <v>1726</v>
      </c>
      <c r="JL20">
        <v>8</v>
      </c>
      <c r="JM20" t="s">
        <v>1692</v>
      </c>
      <c r="JN20" t="s">
        <v>1727</v>
      </c>
      <c r="JO20" t="s">
        <v>1682</v>
      </c>
      <c r="JP20">
        <v>45</v>
      </c>
      <c r="JQ20" t="s">
        <v>1691</v>
      </c>
      <c r="JR20" t="s">
        <v>1728</v>
      </c>
      <c r="JS20" t="s">
        <v>1682</v>
      </c>
      <c r="JT20">
        <v>5</v>
      </c>
      <c r="JU20" t="s">
        <v>1692</v>
      </c>
      <c r="JV20" t="s">
        <v>1729</v>
      </c>
      <c r="JW20" t="s">
        <v>1682</v>
      </c>
      <c r="JX20">
        <v>30</v>
      </c>
      <c r="JY20" t="s">
        <v>1692</v>
      </c>
      <c r="JZ20" t="s">
        <v>1730</v>
      </c>
      <c r="KA20" t="s">
        <v>1682</v>
      </c>
      <c r="KB20">
        <v>44</v>
      </c>
      <c r="KC20" t="str">
        <f t="shared" si="2"/>
        <v>44 / nuit</v>
      </c>
      <c r="KD20" t="s">
        <v>1692</v>
      </c>
      <c r="KE20" t="s">
        <v>1993</v>
      </c>
      <c r="KF20" t="s">
        <v>1682</v>
      </c>
      <c r="KG20">
        <v>41</v>
      </c>
      <c r="KH20" t="s">
        <v>1692</v>
      </c>
      <c r="KI20" t="s">
        <v>1731</v>
      </c>
      <c r="KJ20" t="s">
        <v>1682</v>
      </c>
      <c r="KK20">
        <v>33</v>
      </c>
      <c r="KL20" t="s">
        <v>1692</v>
      </c>
      <c r="KM20" t="s">
        <v>1732</v>
      </c>
      <c r="KN20" t="s">
        <v>1831</v>
      </c>
      <c r="KO20">
        <v>40</v>
      </c>
      <c r="KP20" t="s">
        <v>1692</v>
      </c>
      <c r="KQ20" t="s">
        <v>1733</v>
      </c>
      <c r="KR20" t="s">
        <v>1682</v>
      </c>
      <c r="KS20">
        <v>1</v>
      </c>
      <c r="KT20" t="s">
        <v>1692</v>
      </c>
      <c r="KU20" t="s">
        <v>1734</v>
      </c>
      <c r="KV20" t="s">
        <v>1682</v>
      </c>
      <c r="KW20">
        <v>79</v>
      </c>
      <c r="KX20" t="s">
        <v>1692</v>
      </c>
      <c r="KY20" t="s">
        <v>1832</v>
      </c>
      <c r="KZ20" t="s">
        <v>1682</v>
      </c>
      <c r="LA20">
        <v>665</v>
      </c>
      <c r="LB20" t="s">
        <v>1692</v>
      </c>
      <c r="LC20" t="s">
        <v>1833</v>
      </c>
      <c r="LD20" t="s">
        <v>1682</v>
      </c>
      <c r="LE20">
        <v>77</v>
      </c>
      <c r="LF20" t="s">
        <v>1692</v>
      </c>
      <c r="LG20" t="s">
        <v>1834</v>
      </c>
      <c r="LH20" t="s">
        <v>1682</v>
      </c>
      <c r="LI20">
        <v>611</v>
      </c>
      <c r="LJ20" t="s">
        <v>1692</v>
      </c>
      <c r="LK20" t="s">
        <v>1836</v>
      </c>
      <c r="LL20" t="s">
        <v>1682</v>
      </c>
      <c r="LM20">
        <v>85</v>
      </c>
      <c r="LN20" t="s">
        <v>1692</v>
      </c>
      <c r="LO20" t="s">
        <v>1837</v>
      </c>
      <c r="LP20" t="s">
        <v>1682</v>
      </c>
      <c r="LQ20">
        <v>671</v>
      </c>
      <c r="LR20" t="s">
        <v>1692</v>
      </c>
      <c r="LS20" t="s">
        <v>1994</v>
      </c>
      <c r="LT20" t="s">
        <v>1682</v>
      </c>
      <c r="LU20">
        <v>667</v>
      </c>
      <c r="LV20" t="s">
        <v>1692</v>
      </c>
      <c r="LW20" t="s">
        <v>2497</v>
      </c>
      <c r="LX20" t="s">
        <v>1682</v>
      </c>
      <c r="LY20">
        <v>86</v>
      </c>
      <c r="LZ20" t="s">
        <v>1692</v>
      </c>
      <c r="MA20" t="s">
        <v>1995</v>
      </c>
      <c r="MB20" t="s">
        <v>1682</v>
      </c>
      <c r="MC20">
        <v>73</v>
      </c>
      <c r="MD20" t="s">
        <v>1692</v>
      </c>
      <c r="ME20" t="s">
        <v>2201</v>
      </c>
      <c r="MF20" t="s">
        <v>1682</v>
      </c>
      <c r="MG20">
        <v>36</v>
      </c>
      <c r="MH20" t="s">
        <v>1692</v>
      </c>
      <c r="MI20" t="s">
        <v>1736</v>
      </c>
      <c r="MJ20" t="s">
        <v>1682</v>
      </c>
      <c r="MK20">
        <v>39</v>
      </c>
      <c r="ML20" t="s">
        <v>1692</v>
      </c>
      <c r="MM20" t="s">
        <v>2203</v>
      </c>
      <c r="MN20" t="s">
        <v>1682</v>
      </c>
      <c r="MO20">
        <v>35</v>
      </c>
      <c r="MP20" t="s">
        <v>1692</v>
      </c>
      <c r="MQ20" t="s">
        <v>1738</v>
      </c>
      <c r="MR20" t="s">
        <v>1919</v>
      </c>
      <c r="MS20">
        <v>47</v>
      </c>
      <c r="MT20" t="s">
        <v>1692</v>
      </c>
      <c r="MU20" t="s">
        <v>1920</v>
      </c>
      <c r="MV20" t="s">
        <v>1682</v>
      </c>
      <c r="MW20">
        <v>90</v>
      </c>
      <c r="MX20" t="s">
        <v>1692</v>
      </c>
      <c r="MY20" t="s">
        <v>2006</v>
      </c>
      <c r="MZ20" t="s">
        <v>1838</v>
      </c>
      <c r="NA20">
        <v>94</v>
      </c>
      <c r="NB20" t="s">
        <v>1692</v>
      </c>
      <c r="NC20" t="s">
        <v>1839</v>
      </c>
      <c r="ND20" t="s">
        <v>1682</v>
      </c>
      <c r="NE20">
        <v>236</v>
      </c>
      <c r="NF20" t="s">
        <v>1692</v>
      </c>
      <c r="NG20" t="s">
        <v>2007</v>
      </c>
      <c r="NH20" t="s">
        <v>1840</v>
      </c>
      <c r="NI20">
        <v>93</v>
      </c>
      <c r="NJ20" t="s">
        <v>1692</v>
      </c>
      <c r="NK20" t="s">
        <v>1841</v>
      </c>
      <c r="NL20" t="s">
        <v>1682</v>
      </c>
      <c r="NM20">
        <v>308</v>
      </c>
      <c r="NN20" t="s">
        <v>1692</v>
      </c>
      <c r="NO20" t="s">
        <v>1842</v>
      </c>
      <c r="NP20" t="s">
        <v>1682</v>
      </c>
      <c r="NQ20">
        <v>137</v>
      </c>
      <c r="NR20" t="s">
        <v>1692</v>
      </c>
      <c r="NS20" t="s">
        <v>2008</v>
      </c>
      <c r="NT20" t="s">
        <v>1682</v>
      </c>
      <c r="NU20">
        <v>89</v>
      </c>
      <c r="NV20" t="s">
        <v>1692</v>
      </c>
      <c r="NW20" t="s">
        <v>2009</v>
      </c>
      <c r="NX20" t="s">
        <v>1682</v>
      </c>
      <c r="NY20">
        <v>91</v>
      </c>
      <c r="NZ20" t="s">
        <v>1692</v>
      </c>
      <c r="OA20" t="s">
        <v>1843</v>
      </c>
      <c r="OB20" t="s">
        <v>1682</v>
      </c>
      <c r="OC20">
        <v>96</v>
      </c>
      <c r="OD20" t="s">
        <v>1692</v>
      </c>
      <c r="OE20" t="s">
        <v>2011</v>
      </c>
      <c r="OF20" t="s">
        <v>1682</v>
      </c>
      <c r="OG20">
        <v>672</v>
      </c>
      <c r="OH20" t="s">
        <v>1692</v>
      </c>
      <c r="OI20" t="s">
        <v>2013</v>
      </c>
      <c r="OJ20" t="s">
        <v>1682</v>
      </c>
      <c r="OK20">
        <v>57</v>
      </c>
      <c r="OL20" t="s">
        <v>1691</v>
      </c>
      <c r="OM20" t="s">
        <v>1739</v>
      </c>
      <c r="ON20" t="s">
        <v>1682</v>
      </c>
      <c r="OO20">
        <v>100</v>
      </c>
      <c r="OP20" t="s">
        <v>1692</v>
      </c>
      <c r="OQ20" t="s">
        <v>2017</v>
      </c>
      <c r="OR20" t="s">
        <v>1682</v>
      </c>
      <c r="OS20">
        <v>23</v>
      </c>
      <c r="OT20" t="s">
        <v>1692</v>
      </c>
      <c r="OU20" t="s">
        <v>2018</v>
      </c>
      <c r="OV20" t="s">
        <v>2022</v>
      </c>
      <c r="OW20">
        <v>104</v>
      </c>
      <c r="OX20" t="s">
        <v>1692</v>
      </c>
      <c r="OY20" t="s">
        <v>2023</v>
      </c>
      <c r="OZ20" t="s">
        <v>1682</v>
      </c>
      <c r="PA20">
        <v>129</v>
      </c>
      <c r="PB20" t="s">
        <v>1692</v>
      </c>
      <c r="PC20" t="s">
        <v>1921</v>
      </c>
      <c r="SY20" t="s">
        <v>2910</v>
      </c>
      <c r="SZ20">
        <v>1</v>
      </c>
      <c r="TA20" t="s">
        <v>1985</v>
      </c>
      <c r="TN20">
        <v>152819804</v>
      </c>
      <c r="TO20">
        <v>2</v>
      </c>
      <c r="TP20" t="s">
        <v>2911</v>
      </c>
      <c r="TQ20">
        <v>1</v>
      </c>
      <c r="TR20" t="s">
        <v>1985</v>
      </c>
      <c r="UB20">
        <v>152819797</v>
      </c>
      <c r="UC20">
        <v>1</v>
      </c>
      <c r="UD20" t="s">
        <v>2912</v>
      </c>
      <c r="UE20">
        <v>1</v>
      </c>
      <c r="UF20" t="s">
        <v>2213</v>
      </c>
      <c r="UM20">
        <v>152819873</v>
      </c>
      <c r="UN20">
        <v>0</v>
      </c>
      <c r="VO20" t="s">
        <v>2423</v>
      </c>
      <c r="VP20" t="s">
        <v>1743</v>
      </c>
      <c r="VQ20" t="s">
        <v>1687</v>
      </c>
      <c r="WO20">
        <v>34.022109999999998</v>
      </c>
      <c r="WP20">
        <v>-6.8439199999999998</v>
      </c>
      <c r="WQ20">
        <v>1125</v>
      </c>
      <c r="WR20">
        <v>1</v>
      </c>
      <c r="WS20" t="s">
        <v>2913</v>
      </c>
      <c r="WT20">
        <v>6</v>
      </c>
      <c r="WU20" t="s">
        <v>2906</v>
      </c>
      <c r="WV20" t="s">
        <v>1683</v>
      </c>
      <c r="WW20" t="s">
        <v>1745</v>
      </c>
      <c r="WX20">
        <v>1.3333333333333333</v>
      </c>
      <c r="WY20" t="s">
        <v>1986</v>
      </c>
      <c r="WZ20">
        <v>1227316964</v>
      </c>
      <c r="XA20" t="s">
        <v>1691</v>
      </c>
      <c r="XB20" t="s">
        <v>2914</v>
      </c>
      <c r="XC20" t="s">
        <v>1747</v>
      </c>
      <c r="XD20" t="s">
        <v>1682</v>
      </c>
      <c r="XE20" t="s">
        <v>1682</v>
      </c>
      <c r="XF20">
        <v>1.3333333333333333</v>
      </c>
      <c r="XG20" t="s">
        <v>1987</v>
      </c>
      <c r="XH20">
        <v>1227321226</v>
      </c>
      <c r="XI20" t="s">
        <v>1691</v>
      </c>
      <c r="XJ20" t="s">
        <v>2915</v>
      </c>
      <c r="XK20" t="s">
        <v>1747</v>
      </c>
      <c r="XL20" t="s">
        <v>1682</v>
      </c>
      <c r="XM20" t="s">
        <v>1682</v>
      </c>
      <c r="XN20">
        <v>1.3333333333333333</v>
      </c>
      <c r="XO20" t="s">
        <v>2916</v>
      </c>
      <c r="XP20">
        <v>1227326007</v>
      </c>
      <c r="XQ20" t="s">
        <v>1691</v>
      </c>
      <c r="XR20" t="s">
        <v>2917</v>
      </c>
      <c r="XS20" t="s">
        <v>1747</v>
      </c>
      <c r="XT20" t="s">
        <v>1682</v>
      </c>
      <c r="XU20" t="s">
        <v>1682</v>
      </c>
      <c r="XV20">
        <v>1.3333333333333333</v>
      </c>
      <c r="XW20" t="s">
        <v>2918</v>
      </c>
      <c r="XX20">
        <v>1227359483</v>
      </c>
      <c r="XY20" t="s">
        <v>1691</v>
      </c>
      <c r="XZ20" t="s">
        <v>2919</v>
      </c>
      <c r="YA20" t="s">
        <v>1747</v>
      </c>
      <c r="YB20" t="s">
        <v>1682</v>
      </c>
      <c r="YC20" t="s">
        <v>1682</v>
      </c>
      <c r="YD20">
        <v>1.3333333333333333</v>
      </c>
      <c r="YE20" t="s">
        <v>2920</v>
      </c>
      <c r="YF20">
        <v>1232232673</v>
      </c>
      <c r="YG20" t="s">
        <v>1691</v>
      </c>
      <c r="YH20" t="s">
        <v>2921</v>
      </c>
      <c r="YI20" t="s">
        <v>1747</v>
      </c>
      <c r="YJ20" t="s">
        <v>1682</v>
      </c>
      <c r="YK20" t="s">
        <v>1682</v>
      </c>
      <c r="YL20">
        <v>1.3333333333333333</v>
      </c>
      <c r="YM20" t="s">
        <v>1682</v>
      </c>
      <c r="YN20">
        <v>1232234426</v>
      </c>
      <c r="YO20" t="s">
        <v>1691</v>
      </c>
      <c r="YP20" t="s">
        <v>2922</v>
      </c>
      <c r="YQ20" t="s">
        <v>1747</v>
      </c>
      <c r="YR20" t="s">
        <v>1682</v>
      </c>
      <c r="YS20" t="s">
        <v>1682</v>
      </c>
      <c r="YT20">
        <v>1.3333333333333333</v>
      </c>
      <c r="YU20" t="s">
        <v>2923</v>
      </c>
      <c r="YV20">
        <v>1227323326</v>
      </c>
      <c r="YW20" t="s">
        <v>1691</v>
      </c>
      <c r="YX20" t="s">
        <v>2924</v>
      </c>
      <c r="YY20" t="s">
        <v>1747</v>
      </c>
      <c r="YZ20" t="s">
        <v>1682</v>
      </c>
      <c r="ZA20" t="s">
        <v>1682</v>
      </c>
      <c r="ZB20">
        <v>1.3333333333333333</v>
      </c>
      <c r="ZC20" t="s">
        <v>2925</v>
      </c>
      <c r="ZD20">
        <v>1227322648</v>
      </c>
      <c r="ZE20" t="s">
        <v>1691</v>
      </c>
      <c r="ZF20" t="s">
        <v>2926</v>
      </c>
      <c r="ZG20" t="s">
        <v>1747</v>
      </c>
      <c r="ZH20" t="s">
        <v>1682</v>
      </c>
      <c r="ZI20" t="s">
        <v>1682</v>
      </c>
      <c r="ZJ20">
        <v>1.3333333333333333</v>
      </c>
      <c r="ZK20" t="s">
        <v>2927</v>
      </c>
      <c r="ZL20">
        <v>1227320986</v>
      </c>
      <c r="ZM20" t="s">
        <v>1691</v>
      </c>
      <c r="ZN20" t="s">
        <v>2928</v>
      </c>
      <c r="ZO20" t="s">
        <v>1747</v>
      </c>
      <c r="ZP20" t="s">
        <v>1682</v>
      </c>
      <c r="ZQ20" t="s">
        <v>1682</v>
      </c>
      <c r="ZR20">
        <v>1.3333333333333333</v>
      </c>
      <c r="ZS20" t="s">
        <v>2929</v>
      </c>
      <c r="ZT20">
        <v>1232238131</v>
      </c>
      <c r="ZU20" t="s">
        <v>1691</v>
      </c>
      <c r="ZV20" t="s">
        <v>2930</v>
      </c>
      <c r="ZW20" t="s">
        <v>1747</v>
      </c>
      <c r="ZX20" t="s">
        <v>1682</v>
      </c>
      <c r="ZY20" t="s">
        <v>1682</v>
      </c>
      <c r="ZZ20">
        <v>1.3333333333333333</v>
      </c>
      <c r="AAA20" t="s">
        <v>2931</v>
      </c>
      <c r="AAB20">
        <v>1232237170</v>
      </c>
      <c r="AAC20" t="s">
        <v>1691</v>
      </c>
      <c r="AAD20" t="s">
        <v>2932</v>
      </c>
      <c r="AAE20" t="s">
        <v>1747</v>
      </c>
      <c r="AAF20" t="s">
        <v>1682</v>
      </c>
      <c r="AAG20" t="s">
        <v>1682</v>
      </c>
      <c r="AAH20">
        <v>1.3333333333333333</v>
      </c>
      <c r="AAI20" t="s">
        <v>2933</v>
      </c>
      <c r="AAJ20">
        <v>1227346668</v>
      </c>
      <c r="AAK20" t="s">
        <v>1691</v>
      </c>
      <c r="AAL20" t="s">
        <v>2934</v>
      </c>
      <c r="AAM20" t="s">
        <v>1747</v>
      </c>
      <c r="AAN20" t="s">
        <v>1682</v>
      </c>
      <c r="AAO20" t="s">
        <v>1682</v>
      </c>
      <c r="AAP20">
        <v>0.66137566137566139</v>
      </c>
      <c r="AAQ20" t="s">
        <v>2935</v>
      </c>
      <c r="AAR20">
        <v>1227343309</v>
      </c>
      <c r="AAS20" t="s">
        <v>1691</v>
      </c>
      <c r="AAT20" t="s">
        <v>2936</v>
      </c>
      <c r="AAU20" t="s">
        <v>1752</v>
      </c>
      <c r="AAV20" t="s">
        <v>1682</v>
      </c>
      <c r="AAW20" t="s">
        <v>1682</v>
      </c>
      <c r="AAX20">
        <v>1.3333333333333333</v>
      </c>
      <c r="AAY20" t="s">
        <v>1896</v>
      </c>
      <c r="AAZ20">
        <v>1227345621</v>
      </c>
      <c r="ABA20" t="s">
        <v>1691</v>
      </c>
      <c r="ABB20" t="s">
        <v>2937</v>
      </c>
      <c r="ABC20" t="s">
        <v>1747</v>
      </c>
      <c r="ABD20" t="s">
        <v>1682</v>
      </c>
      <c r="ABE20" t="s">
        <v>1682</v>
      </c>
      <c r="AZN20" t="s">
        <v>1943</v>
      </c>
      <c r="AZO20" t="s">
        <v>1944</v>
      </c>
      <c r="AZP20" t="s">
        <v>1945</v>
      </c>
      <c r="AZQ20" t="s">
        <v>1757</v>
      </c>
      <c r="AZR20" t="s">
        <v>1758</v>
      </c>
      <c r="AZS20" t="s">
        <v>2938</v>
      </c>
      <c r="AZT20" t="s">
        <v>1868</v>
      </c>
      <c r="AZU20" t="s">
        <v>1869</v>
      </c>
      <c r="AZV20" t="s">
        <v>1946</v>
      </c>
      <c r="AZZ20">
        <v>449</v>
      </c>
      <c r="BAA20" t="s">
        <v>2939</v>
      </c>
      <c r="BAB20" t="s">
        <v>1761</v>
      </c>
      <c r="BAC20" t="s">
        <v>1691</v>
      </c>
      <c r="BAD20" t="s">
        <v>1762</v>
      </c>
      <c r="BAE20">
        <v>449</v>
      </c>
      <c r="BAF20" t="s">
        <v>2939</v>
      </c>
      <c r="BAG20" t="s">
        <v>1761</v>
      </c>
      <c r="BAH20" t="s">
        <v>1691</v>
      </c>
      <c r="BAI20" t="s">
        <v>2940</v>
      </c>
      <c r="BAJ20">
        <v>19</v>
      </c>
      <c r="BAK20" t="s">
        <v>1763</v>
      </c>
      <c r="BAL20" t="s">
        <v>2941</v>
      </c>
      <c r="BAM20" t="s">
        <v>2942</v>
      </c>
      <c r="BAO20" t="s">
        <v>1766</v>
      </c>
      <c r="BAP20" t="s">
        <v>1767</v>
      </c>
      <c r="BAT20" t="s">
        <v>2943</v>
      </c>
      <c r="BAU20" t="s">
        <v>1691</v>
      </c>
      <c r="BAV20" t="s">
        <v>2944</v>
      </c>
      <c r="BAW20" t="s">
        <v>1770</v>
      </c>
      <c r="BAX20" t="s">
        <v>2945</v>
      </c>
      <c r="BAY20">
        <v>69932555</v>
      </c>
      <c r="BAZ20" t="s">
        <v>1691</v>
      </c>
      <c r="BBA20" t="s">
        <v>1877</v>
      </c>
      <c r="BBB20" t="s">
        <v>1878</v>
      </c>
      <c r="BBC20" t="s">
        <v>1879</v>
      </c>
      <c r="BBH20">
        <v>1</v>
      </c>
      <c r="BBI20" t="s">
        <v>2748</v>
      </c>
      <c r="BBJ20" t="s">
        <v>2943</v>
      </c>
      <c r="BBK20" t="s">
        <v>2946</v>
      </c>
      <c r="BBL20" t="s">
        <v>2947</v>
      </c>
      <c r="BBM20" t="s">
        <v>1883</v>
      </c>
      <c r="BBN20" t="s">
        <v>1776</v>
      </c>
      <c r="BBO20">
        <v>1</v>
      </c>
      <c r="BBP20" t="s">
        <v>1682</v>
      </c>
      <c r="BBQ20">
        <v>0</v>
      </c>
      <c r="BBR20">
        <v>19</v>
      </c>
      <c r="BBS20" t="s">
        <v>1777</v>
      </c>
      <c r="BBT20" t="s">
        <v>1780</v>
      </c>
      <c r="BBU20">
        <v>0.97799999999999998</v>
      </c>
      <c r="BBV20">
        <v>10</v>
      </c>
      <c r="BBW20" t="s">
        <v>1779</v>
      </c>
      <c r="BBX20" t="s">
        <v>1958</v>
      </c>
      <c r="BBY20">
        <v>1</v>
      </c>
      <c r="BBZ20">
        <v>10</v>
      </c>
      <c r="BCA20" t="s">
        <v>1781</v>
      </c>
      <c r="BCB20" t="s">
        <v>1778</v>
      </c>
      <c r="BCC20">
        <v>0.96799999999999997</v>
      </c>
      <c r="BCD20">
        <v>10</v>
      </c>
      <c r="BCE20" t="s">
        <v>1783</v>
      </c>
      <c r="BCF20" t="s">
        <v>1778</v>
      </c>
      <c r="BCG20">
        <v>0.96799999999999997</v>
      </c>
      <c r="BCH20">
        <v>10</v>
      </c>
      <c r="BCI20" t="s">
        <v>1784</v>
      </c>
      <c r="BCJ20" t="s">
        <v>1958</v>
      </c>
      <c r="BCK20">
        <v>1</v>
      </c>
      <c r="BCL20">
        <v>10</v>
      </c>
      <c r="BCM20" t="s">
        <v>1785</v>
      </c>
      <c r="BCN20" t="s">
        <v>1782</v>
      </c>
      <c r="BCO20">
        <v>0.92599999999999993</v>
      </c>
      <c r="BCP20">
        <v>9</v>
      </c>
      <c r="BCQ20" t="s">
        <v>2948</v>
      </c>
      <c r="BCR20" t="s">
        <v>1692</v>
      </c>
      <c r="BCS20">
        <v>39886615</v>
      </c>
      <c r="BCT20" t="s">
        <v>2949</v>
      </c>
      <c r="BCU20" t="s">
        <v>2948</v>
      </c>
      <c r="BCV20" t="s">
        <v>2950</v>
      </c>
      <c r="BCW20">
        <v>39886615</v>
      </c>
      <c r="BCX20" t="s">
        <v>1691</v>
      </c>
      <c r="BCZ20" t="s">
        <v>2951</v>
      </c>
      <c r="BDA20" t="s">
        <v>2952</v>
      </c>
      <c r="BDB20">
        <v>5.0998517716688742E+17</v>
      </c>
      <c r="BDC20" t="s">
        <v>2953</v>
      </c>
      <c r="BDD20" t="s">
        <v>1792</v>
      </c>
      <c r="BDE20">
        <v>51298730</v>
      </c>
      <c r="BDF20" t="s">
        <v>2909</v>
      </c>
      <c r="BDG20" t="s">
        <v>2913</v>
      </c>
      <c r="BDH20">
        <v>51298730</v>
      </c>
      <c r="BDI20">
        <v>4</v>
      </c>
      <c r="BDJ20" t="s">
        <v>2943</v>
      </c>
      <c r="BDK20" t="s">
        <v>1692</v>
      </c>
      <c r="BDL20">
        <v>69932555</v>
      </c>
      <c r="BDM20" t="s">
        <v>2947</v>
      </c>
      <c r="BDN20" t="s">
        <v>2943</v>
      </c>
      <c r="BDO20" t="s">
        <v>2954</v>
      </c>
      <c r="BDP20">
        <v>69932555</v>
      </c>
      <c r="BDQ20" t="s">
        <v>1682</v>
      </c>
      <c r="BDR20" t="s">
        <v>1794</v>
      </c>
      <c r="BEI20" t="s">
        <v>2955</v>
      </c>
      <c r="BEJ20" t="str">
        <f t="shared" si="3"/>
        <v>4.74 / 5</v>
      </c>
      <c r="BEK20" t="s">
        <v>1796</v>
      </c>
      <c r="BEL20" t="s">
        <v>1893</v>
      </c>
      <c r="BEM20" t="s">
        <v>1798</v>
      </c>
      <c r="BEN20">
        <v>21</v>
      </c>
      <c r="BEO20">
        <v>4</v>
      </c>
      <c r="BEP20">
        <v>9</v>
      </c>
      <c r="BEQ20">
        <v>34</v>
      </c>
      <c r="BER20" t="s">
        <v>1799</v>
      </c>
      <c r="BES20" t="s">
        <v>1682</v>
      </c>
      <c r="BET20" t="s">
        <v>1800</v>
      </c>
      <c r="BEZ20" t="s">
        <v>2956</v>
      </c>
      <c r="BFA20" t="s">
        <v>1722</v>
      </c>
      <c r="BFB20" t="s">
        <v>2957</v>
      </c>
      <c r="BFC20" t="s">
        <v>2904</v>
      </c>
      <c r="BFE20" t="s">
        <v>1792</v>
      </c>
      <c r="BFF20" t="s">
        <v>1878</v>
      </c>
      <c r="BFG20" t="s">
        <v>2913</v>
      </c>
      <c r="BFH20" t="s">
        <v>2958</v>
      </c>
      <c r="BFJ20" t="s">
        <v>2959</v>
      </c>
      <c r="BFK20" t="s">
        <v>2960</v>
      </c>
      <c r="BFL20" t="s">
        <v>2961</v>
      </c>
      <c r="BFM20">
        <v>41</v>
      </c>
      <c r="BFN20">
        <v>79</v>
      </c>
      <c r="BFO20">
        <v>665</v>
      </c>
      <c r="BFP20">
        <v>77</v>
      </c>
      <c r="BFQ20">
        <v>611</v>
      </c>
      <c r="BFY20" t="s">
        <v>1895</v>
      </c>
      <c r="BFZ20" t="s">
        <v>1682</v>
      </c>
      <c r="BGA20" t="s">
        <v>1896</v>
      </c>
      <c r="BGB20">
        <v>34</v>
      </c>
      <c r="BGC20">
        <v>44</v>
      </c>
      <c r="BGD20">
        <v>33</v>
      </c>
      <c r="BGE20">
        <v>40</v>
      </c>
      <c r="BGF20">
        <v>85</v>
      </c>
      <c r="BGG20">
        <v>671</v>
      </c>
      <c r="BGH20">
        <v>667</v>
      </c>
      <c r="BGI20">
        <v>86</v>
      </c>
      <c r="BGJ20">
        <v>73</v>
      </c>
      <c r="BGN20" t="s">
        <v>1897</v>
      </c>
      <c r="BGO20" t="s">
        <v>1682</v>
      </c>
      <c r="BGP20" t="s">
        <v>1898</v>
      </c>
      <c r="BGQ20">
        <v>1</v>
      </c>
      <c r="BHC20" t="s">
        <v>1807</v>
      </c>
      <c r="BHD20" t="s">
        <v>1682</v>
      </c>
      <c r="BHE20" t="s">
        <v>1808</v>
      </c>
      <c r="BHF20">
        <v>5</v>
      </c>
      <c r="BHG20">
        <v>30</v>
      </c>
      <c r="BHR20" t="s">
        <v>1899</v>
      </c>
      <c r="BHS20" t="s">
        <v>1682</v>
      </c>
      <c r="BHT20" t="s">
        <v>1900</v>
      </c>
      <c r="BHU20">
        <v>36</v>
      </c>
      <c r="BHV20">
        <v>39</v>
      </c>
      <c r="BHW20">
        <v>35</v>
      </c>
      <c r="BIK20" t="s">
        <v>1968</v>
      </c>
      <c r="BIL20" t="s">
        <v>1682</v>
      </c>
      <c r="BIM20" t="s">
        <v>1969</v>
      </c>
      <c r="BIN20">
        <v>4</v>
      </c>
      <c r="BIO20">
        <v>47</v>
      </c>
      <c r="BIZ20" t="s">
        <v>1809</v>
      </c>
      <c r="BJA20" t="s">
        <v>1682</v>
      </c>
      <c r="BJB20" t="s">
        <v>1810</v>
      </c>
      <c r="BJC20">
        <v>8</v>
      </c>
      <c r="BJD20">
        <v>90</v>
      </c>
      <c r="BJE20">
        <v>94</v>
      </c>
      <c r="BJF20">
        <v>236</v>
      </c>
      <c r="BJG20">
        <v>93</v>
      </c>
      <c r="BJH20">
        <v>308</v>
      </c>
      <c r="BJI20">
        <v>137</v>
      </c>
      <c r="BJJ20">
        <v>89</v>
      </c>
      <c r="BJK20">
        <v>91</v>
      </c>
      <c r="BJL20">
        <v>96</v>
      </c>
      <c r="BJM20">
        <v>672</v>
      </c>
      <c r="BJR20" t="s">
        <v>1811</v>
      </c>
      <c r="BJS20" t="s">
        <v>1682</v>
      </c>
      <c r="BJT20" t="s">
        <v>1812</v>
      </c>
      <c r="BJU20">
        <v>100</v>
      </c>
      <c r="BKL20" t="s">
        <v>2083</v>
      </c>
      <c r="BKM20" t="s">
        <v>1682</v>
      </c>
      <c r="BKN20" t="s">
        <v>2084</v>
      </c>
      <c r="BKO20">
        <v>21</v>
      </c>
      <c r="BKP20">
        <v>9</v>
      </c>
      <c r="BKQ20">
        <v>23</v>
      </c>
      <c r="BKX20" t="s">
        <v>1813</v>
      </c>
      <c r="BKY20" t="s">
        <v>1682</v>
      </c>
      <c r="BKZ20" t="s">
        <v>1814</v>
      </c>
      <c r="BLA20">
        <v>104</v>
      </c>
      <c r="BLB20">
        <v>129</v>
      </c>
      <c r="BLI20" t="s">
        <v>1970</v>
      </c>
      <c r="BLJ20" t="s">
        <v>1682</v>
      </c>
      <c r="BLK20" t="s">
        <v>1971</v>
      </c>
      <c r="BLL20">
        <v>45</v>
      </c>
      <c r="BLM20">
        <v>57</v>
      </c>
      <c r="BLS20" t="s">
        <v>1815</v>
      </c>
      <c r="BLT20" t="s">
        <v>1682</v>
      </c>
      <c r="BLU20" t="s">
        <v>1816</v>
      </c>
      <c r="BMK20" t="s">
        <v>1691</v>
      </c>
      <c r="BML20">
        <v>5</v>
      </c>
      <c r="BMM20" t="s">
        <v>1817</v>
      </c>
      <c r="BMN20">
        <v>0</v>
      </c>
    </row>
    <row r="21" spans="17:885 1366:1704" x14ac:dyDescent="0.35">
      <c r="Q21" t="s">
        <v>1907</v>
      </c>
      <c r="R21" t="s">
        <v>1903</v>
      </c>
      <c r="S21" t="s">
        <v>1691</v>
      </c>
      <c r="T21">
        <v>233799794</v>
      </c>
      <c r="U21" t="s">
        <v>1691</v>
      </c>
      <c r="V21" t="s">
        <v>1877</v>
      </c>
      <c r="W21" t="s">
        <v>1878</v>
      </c>
      <c r="X21" t="s">
        <v>1879</v>
      </c>
      <c r="Y21" t="s">
        <v>1908</v>
      </c>
      <c r="AB21" t="s">
        <v>1909</v>
      </c>
      <c r="AC21" t="s">
        <v>1903</v>
      </c>
      <c r="AD21" t="s">
        <v>1910</v>
      </c>
      <c r="AE21" t="s">
        <v>1911</v>
      </c>
      <c r="AH21" t="s">
        <v>1682</v>
      </c>
      <c r="AI21" t="s">
        <v>2962</v>
      </c>
      <c r="AJ21" t="s">
        <v>1691</v>
      </c>
      <c r="AK21">
        <v>437005386</v>
      </c>
      <c r="AL21" t="s">
        <v>1691</v>
      </c>
      <c r="AS21" t="s">
        <v>1904</v>
      </c>
      <c r="AT21" t="s">
        <v>2962</v>
      </c>
      <c r="AU21" t="s">
        <v>2963</v>
      </c>
      <c r="AV21" t="s">
        <v>2964</v>
      </c>
      <c r="AY21" t="s">
        <v>2584</v>
      </c>
      <c r="AZ21" t="s">
        <v>1683</v>
      </c>
      <c r="BA21">
        <v>34.008139999999997</v>
      </c>
      <c r="BB21">
        <v>-6.85046</v>
      </c>
      <c r="BC21" t="s">
        <v>1687</v>
      </c>
      <c r="BD21" t="s">
        <v>1688</v>
      </c>
      <c r="BE21">
        <v>3</v>
      </c>
      <c r="BF21">
        <v>1</v>
      </c>
      <c r="BG21">
        <v>2</v>
      </c>
      <c r="BH21">
        <v>1</v>
      </c>
      <c r="BI21" t="s">
        <v>1724</v>
      </c>
      <c r="BJ21" t="s">
        <v>13741</v>
      </c>
      <c r="BK21" t="s">
        <v>2982</v>
      </c>
      <c r="BL21" t="str">
        <f t="shared" si="0"/>
        <v>MAD634 / nuit</v>
      </c>
      <c r="BM21" t="s">
        <v>1903</v>
      </c>
      <c r="BN21" t="s">
        <v>11534</v>
      </c>
      <c r="BO21" t="s">
        <v>13697</v>
      </c>
      <c r="BP21" s="1">
        <v>43739</v>
      </c>
      <c r="BQ21" t="s">
        <v>13717</v>
      </c>
      <c r="BR21" t="s">
        <v>2296</v>
      </c>
      <c r="BS21" t="str">
        <f t="shared" si="1"/>
        <v>4.67 / 5</v>
      </c>
      <c r="BT21" t="s">
        <v>1684</v>
      </c>
      <c r="BU21" t="s">
        <v>2965</v>
      </c>
      <c r="BV21" t="s">
        <v>1686</v>
      </c>
      <c r="BW21" t="s">
        <v>1687</v>
      </c>
      <c r="BX21" t="s">
        <v>1688</v>
      </c>
      <c r="BY21" t="s">
        <v>1689</v>
      </c>
      <c r="BZ21" t="s">
        <v>1690</v>
      </c>
      <c r="CA21" t="s">
        <v>1691</v>
      </c>
      <c r="CB21" t="s">
        <v>1692</v>
      </c>
      <c r="CC21" t="s">
        <v>1691</v>
      </c>
      <c r="CD21" t="s">
        <v>1692</v>
      </c>
      <c r="CE21" t="s">
        <v>1692</v>
      </c>
      <c r="CF21" t="s">
        <v>1692</v>
      </c>
      <c r="CG21" t="s">
        <v>1691</v>
      </c>
      <c r="CH21">
        <v>3</v>
      </c>
      <c r="CI21" t="s">
        <v>1973</v>
      </c>
      <c r="CJ21" t="s">
        <v>2191</v>
      </c>
      <c r="CL21" t="s">
        <v>1696</v>
      </c>
      <c r="CN21" t="s">
        <v>1975</v>
      </c>
      <c r="CP21" t="s">
        <v>1973</v>
      </c>
      <c r="CQ21" t="s">
        <v>1700</v>
      </c>
      <c r="CR21" t="s">
        <v>1701</v>
      </c>
      <c r="CS21" t="s">
        <v>2191</v>
      </c>
      <c r="CZ21" t="s">
        <v>1691</v>
      </c>
      <c r="DA21" t="s">
        <v>1691</v>
      </c>
      <c r="DB21" t="s">
        <v>1692</v>
      </c>
      <c r="DC21" t="s">
        <v>1691</v>
      </c>
      <c r="DD21" t="s">
        <v>1691</v>
      </c>
      <c r="DE21" t="s">
        <v>1691</v>
      </c>
      <c r="DF21" t="s">
        <v>1702</v>
      </c>
      <c r="DG21" t="s">
        <v>1696</v>
      </c>
      <c r="DH21" t="s">
        <v>1823</v>
      </c>
      <c r="DI21" t="s">
        <v>1704</v>
      </c>
      <c r="DJ21" t="s">
        <v>1705</v>
      </c>
      <c r="DK21" t="s">
        <v>2488</v>
      </c>
      <c r="DL21" t="s">
        <v>2192</v>
      </c>
      <c r="DM21" t="s">
        <v>2193</v>
      </c>
      <c r="DN21" t="s">
        <v>1708</v>
      </c>
      <c r="DO21" t="s">
        <v>2194</v>
      </c>
      <c r="DP21" t="s">
        <v>2966</v>
      </c>
      <c r="DQ21" t="s">
        <v>2967</v>
      </c>
      <c r="DR21" t="s">
        <v>2968</v>
      </c>
      <c r="DS21" t="s">
        <v>1713</v>
      </c>
      <c r="DT21" t="s">
        <v>2969</v>
      </c>
      <c r="DZ21" t="s">
        <v>2970</v>
      </c>
      <c r="IK21" t="s">
        <v>1682</v>
      </c>
      <c r="IL21" t="s">
        <v>1720</v>
      </c>
      <c r="IM21">
        <v>46531856</v>
      </c>
      <c r="IN21" t="s">
        <v>2971</v>
      </c>
      <c r="IO21" t="s">
        <v>1722</v>
      </c>
      <c r="IP21" t="s">
        <v>1691</v>
      </c>
      <c r="IQ21" t="s">
        <v>1691</v>
      </c>
      <c r="IR21" t="s">
        <v>1691</v>
      </c>
      <c r="IS21" t="s">
        <v>1691</v>
      </c>
      <c r="IT21" t="s">
        <v>1692</v>
      </c>
      <c r="IU21" t="s">
        <v>2094</v>
      </c>
      <c r="IV21">
        <v>21</v>
      </c>
      <c r="IW21" t="s">
        <v>1692</v>
      </c>
      <c r="IX21" t="s">
        <v>2095</v>
      </c>
      <c r="IY21" t="s">
        <v>1723</v>
      </c>
      <c r="IZ21">
        <v>4</v>
      </c>
      <c r="JA21" t="s">
        <v>1692</v>
      </c>
      <c r="JB21" t="s">
        <v>1724</v>
      </c>
      <c r="JC21" t="s">
        <v>1682</v>
      </c>
      <c r="JD21">
        <v>9</v>
      </c>
      <c r="JE21" t="s">
        <v>1692</v>
      </c>
      <c r="JF21" t="s">
        <v>1725</v>
      </c>
      <c r="JG21" t="s">
        <v>1726</v>
      </c>
      <c r="JH21">
        <v>8</v>
      </c>
      <c r="JI21" t="s">
        <v>1692</v>
      </c>
      <c r="JJ21" t="s">
        <v>1727</v>
      </c>
      <c r="JK21" t="s">
        <v>1682</v>
      </c>
      <c r="JL21">
        <v>46</v>
      </c>
      <c r="JM21" t="s">
        <v>1692</v>
      </c>
      <c r="JN21" t="s">
        <v>1992</v>
      </c>
      <c r="JO21" t="s">
        <v>1682</v>
      </c>
      <c r="JP21">
        <v>45</v>
      </c>
      <c r="JQ21" t="s">
        <v>1692</v>
      </c>
      <c r="JR21" t="s">
        <v>1728</v>
      </c>
      <c r="JS21" t="s">
        <v>1682</v>
      </c>
      <c r="JT21">
        <v>5</v>
      </c>
      <c r="JU21" t="s">
        <v>1692</v>
      </c>
      <c r="JV21" t="s">
        <v>1729</v>
      </c>
      <c r="JW21" t="s">
        <v>1682</v>
      </c>
      <c r="JX21">
        <v>30</v>
      </c>
      <c r="JY21" t="s">
        <v>1692</v>
      </c>
      <c r="JZ21" t="s">
        <v>1730</v>
      </c>
      <c r="KA21" t="s">
        <v>1682</v>
      </c>
      <c r="KB21">
        <v>44</v>
      </c>
      <c r="KC21" t="str">
        <f t="shared" si="2"/>
        <v>44 / nuit</v>
      </c>
      <c r="KD21" t="s">
        <v>1692</v>
      </c>
      <c r="KE21" t="s">
        <v>1993</v>
      </c>
      <c r="KF21" t="s">
        <v>1682</v>
      </c>
      <c r="KG21">
        <v>41</v>
      </c>
      <c r="KH21" t="s">
        <v>1692</v>
      </c>
      <c r="KI21" t="s">
        <v>1731</v>
      </c>
      <c r="KJ21" t="s">
        <v>1682</v>
      </c>
      <c r="KK21">
        <v>33</v>
      </c>
      <c r="KL21" t="s">
        <v>1692</v>
      </c>
      <c r="KM21" t="s">
        <v>1732</v>
      </c>
      <c r="KN21" t="s">
        <v>1831</v>
      </c>
      <c r="KO21">
        <v>40</v>
      </c>
      <c r="KP21" t="s">
        <v>1692</v>
      </c>
      <c r="KQ21" t="s">
        <v>1733</v>
      </c>
      <c r="KR21" t="s">
        <v>1682</v>
      </c>
      <c r="KS21">
        <v>1</v>
      </c>
      <c r="KT21" t="s">
        <v>1692</v>
      </c>
      <c r="KU21" t="s">
        <v>1734</v>
      </c>
      <c r="KV21" t="s">
        <v>1682</v>
      </c>
      <c r="KW21">
        <v>77</v>
      </c>
      <c r="KX21" t="s">
        <v>1692</v>
      </c>
      <c r="KY21" t="s">
        <v>1834</v>
      </c>
      <c r="KZ21" t="s">
        <v>1682</v>
      </c>
      <c r="LA21">
        <v>611</v>
      </c>
      <c r="LB21" t="s">
        <v>1692</v>
      </c>
      <c r="LC21" t="s">
        <v>1836</v>
      </c>
      <c r="LD21" t="s">
        <v>1682</v>
      </c>
      <c r="LE21">
        <v>85</v>
      </c>
      <c r="LF21" t="s">
        <v>1692</v>
      </c>
      <c r="LG21" t="s">
        <v>1837</v>
      </c>
      <c r="LH21" t="s">
        <v>1682</v>
      </c>
      <c r="LI21">
        <v>86</v>
      </c>
      <c r="LJ21" t="s">
        <v>1692</v>
      </c>
      <c r="LK21" t="s">
        <v>1995</v>
      </c>
      <c r="LL21" t="s">
        <v>1682</v>
      </c>
      <c r="LM21">
        <v>71</v>
      </c>
      <c r="LN21" t="s">
        <v>1692</v>
      </c>
      <c r="LO21" t="s">
        <v>2202</v>
      </c>
      <c r="LP21" t="s">
        <v>1682</v>
      </c>
      <c r="LQ21">
        <v>64</v>
      </c>
      <c r="LR21" t="s">
        <v>1692</v>
      </c>
      <c r="LS21" t="s">
        <v>2001</v>
      </c>
      <c r="LT21" t="s">
        <v>1682</v>
      </c>
      <c r="LU21">
        <v>36</v>
      </c>
      <c r="LV21" t="s">
        <v>1692</v>
      </c>
      <c r="LW21" t="s">
        <v>1736</v>
      </c>
      <c r="LX21" t="s">
        <v>1682</v>
      </c>
      <c r="LY21">
        <v>39</v>
      </c>
      <c r="LZ21" t="s">
        <v>1692</v>
      </c>
      <c r="MA21" t="s">
        <v>2203</v>
      </c>
      <c r="MB21" t="s">
        <v>1682</v>
      </c>
      <c r="MC21">
        <v>37</v>
      </c>
      <c r="MD21" t="s">
        <v>1692</v>
      </c>
      <c r="ME21" t="s">
        <v>2004</v>
      </c>
      <c r="MF21" t="s">
        <v>1682</v>
      </c>
      <c r="MG21">
        <v>35</v>
      </c>
      <c r="MH21" t="s">
        <v>1692</v>
      </c>
      <c r="MI21" t="s">
        <v>1738</v>
      </c>
      <c r="MJ21" t="s">
        <v>1919</v>
      </c>
      <c r="MK21">
        <v>47</v>
      </c>
      <c r="ML21" t="s">
        <v>1692</v>
      </c>
      <c r="MM21" t="s">
        <v>1920</v>
      </c>
      <c r="MN21" t="s">
        <v>1682</v>
      </c>
      <c r="MO21">
        <v>90</v>
      </c>
      <c r="MP21" t="s">
        <v>1692</v>
      </c>
      <c r="MQ21" t="s">
        <v>2006</v>
      </c>
      <c r="MR21" t="s">
        <v>1838</v>
      </c>
      <c r="MS21">
        <v>94</v>
      </c>
      <c r="MT21" t="s">
        <v>1692</v>
      </c>
      <c r="MU21" t="s">
        <v>1839</v>
      </c>
      <c r="MV21" t="s">
        <v>1840</v>
      </c>
      <c r="MW21">
        <v>93</v>
      </c>
      <c r="MX21" t="s">
        <v>1692</v>
      </c>
      <c r="MY21" t="s">
        <v>1841</v>
      </c>
      <c r="MZ21" t="s">
        <v>1682</v>
      </c>
      <c r="NA21">
        <v>89</v>
      </c>
      <c r="NB21" t="s">
        <v>1692</v>
      </c>
      <c r="NC21" t="s">
        <v>2009</v>
      </c>
      <c r="ND21" t="s">
        <v>1682</v>
      </c>
      <c r="NE21">
        <v>91</v>
      </c>
      <c r="NF21" t="s">
        <v>1692</v>
      </c>
      <c r="NG21" t="s">
        <v>1843</v>
      </c>
      <c r="NH21" t="s">
        <v>1682</v>
      </c>
      <c r="NI21">
        <v>96</v>
      </c>
      <c r="NJ21" t="s">
        <v>1692</v>
      </c>
      <c r="NK21" t="s">
        <v>2011</v>
      </c>
      <c r="NL21" t="s">
        <v>1844</v>
      </c>
      <c r="NM21">
        <v>57</v>
      </c>
      <c r="NN21" t="s">
        <v>1692</v>
      </c>
      <c r="NO21" t="s">
        <v>1739</v>
      </c>
      <c r="NP21" t="s">
        <v>2503</v>
      </c>
      <c r="NQ21">
        <v>101</v>
      </c>
      <c r="NR21" t="s">
        <v>1692</v>
      </c>
      <c r="NS21" t="s">
        <v>2504</v>
      </c>
      <c r="NT21" t="s">
        <v>1682</v>
      </c>
      <c r="NU21">
        <v>100</v>
      </c>
      <c r="NV21" t="s">
        <v>1692</v>
      </c>
      <c r="NW21" t="s">
        <v>2017</v>
      </c>
      <c r="NX21" t="s">
        <v>1682</v>
      </c>
      <c r="NY21">
        <v>23</v>
      </c>
      <c r="NZ21" t="s">
        <v>1692</v>
      </c>
      <c r="OA21" t="s">
        <v>2018</v>
      </c>
      <c r="OB21" t="s">
        <v>2022</v>
      </c>
      <c r="OC21">
        <v>104</v>
      </c>
      <c r="OD21" t="s">
        <v>1692</v>
      </c>
      <c r="OE21" t="s">
        <v>2023</v>
      </c>
      <c r="OF21" t="s">
        <v>2210</v>
      </c>
      <c r="OG21">
        <v>103</v>
      </c>
      <c r="OH21" t="s">
        <v>1692</v>
      </c>
      <c r="OI21" t="s">
        <v>2211</v>
      </c>
      <c r="OJ21" t="s">
        <v>1682</v>
      </c>
      <c r="OK21">
        <v>129</v>
      </c>
      <c r="OL21" t="s">
        <v>1692</v>
      </c>
      <c r="OM21" t="s">
        <v>1921</v>
      </c>
      <c r="VO21" t="s">
        <v>2215</v>
      </c>
      <c r="VP21" t="s">
        <v>1849</v>
      </c>
      <c r="VQ21" t="s">
        <v>1687</v>
      </c>
      <c r="WO21">
        <v>34.008139999999997</v>
      </c>
      <c r="WP21">
        <v>-6.85046</v>
      </c>
      <c r="WQ21">
        <v>1125</v>
      </c>
      <c r="WR21">
        <v>1</v>
      </c>
      <c r="WS21" t="s">
        <v>2972</v>
      </c>
      <c r="WT21">
        <v>3</v>
      </c>
      <c r="WU21" t="s">
        <v>2970</v>
      </c>
      <c r="WV21" t="s">
        <v>1683</v>
      </c>
      <c r="WW21" t="s">
        <v>1745</v>
      </c>
      <c r="WX21">
        <v>0</v>
      </c>
      <c r="WY21" t="s">
        <v>1682</v>
      </c>
      <c r="WZ21">
        <v>1111497610</v>
      </c>
      <c r="XA21" t="s">
        <v>1691</v>
      </c>
      <c r="XB21" t="s">
        <v>2973</v>
      </c>
      <c r="XC21" t="s">
        <v>2427</v>
      </c>
      <c r="XD21" t="s">
        <v>1682</v>
      </c>
      <c r="XE21" t="s">
        <v>1682</v>
      </c>
      <c r="XF21">
        <v>0</v>
      </c>
      <c r="XG21" t="s">
        <v>1682</v>
      </c>
      <c r="XH21">
        <v>1111497611</v>
      </c>
      <c r="XI21" t="s">
        <v>1691</v>
      </c>
      <c r="XJ21" t="s">
        <v>2974</v>
      </c>
      <c r="XK21" t="s">
        <v>2427</v>
      </c>
      <c r="XL21" t="s">
        <v>1682</v>
      </c>
      <c r="XM21" t="s">
        <v>1682</v>
      </c>
      <c r="XN21">
        <v>0</v>
      </c>
      <c r="XO21" t="s">
        <v>1682</v>
      </c>
      <c r="XP21">
        <v>1111497626</v>
      </c>
      <c r="XQ21" t="s">
        <v>1691</v>
      </c>
      <c r="XR21" t="s">
        <v>2975</v>
      </c>
      <c r="XS21" t="s">
        <v>2427</v>
      </c>
      <c r="XT21" t="s">
        <v>1682</v>
      </c>
      <c r="XU21" t="s">
        <v>1682</v>
      </c>
      <c r="XV21">
        <v>0</v>
      </c>
      <c r="XW21" t="s">
        <v>1682</v>
      </c>
      <c r="XX21">
        <v>1111497627</v>
      </c>
      <c r="XY21" t="s">
        <v>1691</v>
      </c>
      <c r="XZ21" t="s">
        <v>2976</v>
      </c>
      <c r="YA21" t="s">
        <v>2427</v>
      </c>
      <c r="YB21" t="s">
        <v>1682</v>
      </c>
      <c r="YC21" t="s">
        <v>1682</v>
      </c>
      <c r="YD21">
        <v>0</v>
      </c>
      <c r="YE21" t="s">
        <v>1682</v>
      </c>
      <c r="YF21">
        <v>1111497621</v>
      </c>
      <c r="YG21" t="s">
        <v>1691</v>
      </c>
      <c r="YH21" t="s">
        <v>2977</v>
      </c>
      <c r="YI21" t="s">
        <v>2427</v>
      </c>
      <c r="YJ21" t="s">
        <v>1682</v>
      </c>
      <c r="YK21" t="s">
        <v>1682</v>
      </c>
      <c r="YL21">
        <v>0</v>
      </c>
      <c r="YM21" t="s">
        <v>1682</v>
      </c>
      <c r="YN21">
        <v>1111497607</v>
      </c>
      <c r="YO21" t="s">
        <v>1691</v>
      </c>
      <c r="YP21" t="s">
        <v>2978</v>
      </c>
      <c r="YQ21" t="s">
        <v>2427</v>
      </c>
      <c r="YR21" t="s">
        <v>1682</v>
      </c>
      <c r="YS21" t="s">
        <v>1682</v>
      </c>
      <c r="YT21">
        <v>0</v>
      </c>
      <c r="YU21" t="s">
        <v>1682</v>
      </c>
      <c r="YV21">
        <v>1111497618</v>
      </c>
      <c r="YW21" t="s">
        <v>1691</v>
      </c>
      <c r="YX21" t="s">
        <v>2979</v>
      </c>
      <c r="YY21" t="s">
        <v>2427</v>
      </c>
      <c r="YZ21" t="s">
        <v>1682</v>
      </c>
      <c r="ZA21" t="s">
        <v>1682</v>
      </c>
      <c r="ZB21">
        <v>0</v>
      </c>
      <c r="ZC21" t="s">
        <v>1682</v>
      </c>
      <c r="ZD21">
        <v>1111497628</v>
      </c>
      <c r="ZE21" t="s">
        <v>1691</v>
      </c>
      <c r="ZF21" t="s">
        <v>2980</v>
      </c>
      <c r="ZG21" t="s">
        <v>2427</v>
      </c>
      <c r="ZH21" t="s">
        <v>1682</v>
      </c>
      <c r="ZI21" t="s">
        <v>1682</v>
      </c>
      <c r="ZJ21">
        <v>0</v>
      </c>
      <c r="ZK21" t="s">
        <v>1682</v>
      </c>
      <c r="ZL21">
        <v>1111497620</v>
      </c>
      <c r="ZM21" t="s">
        <v>1691</v>
      </c>
      <c r="ZN21" t="s">
        <v>2981</v>
      </c>
      <c r="ZO21" t="s">
        <v>2427</v>
      </c>
      <c r="ZP21" t="s">
        <v>1682</v>
      </c>
      <c r="ZQ21" t="s">
        <v>1682</v>
      </c>
      <c r="AZN21" t="s">
        <v>1757</v>
      </c>
      <c r="AZO21" t="s">
        <v>1758</v>
      </c>
      <c r="AZP21" t="s">
        <v>2693</v>
      </c>
      <c r="AZQ21" t="s">
        <v>1868</v>
      </c>
      <c r="AZR21" t="s">
        <v>1869</v>
      </c>
      <c r="AZS21" t="s">
        <v>2287</v>
      </c>
      <c r="AZZ21">
        <v>634</v>
      </c>
      <c r="BAA21" t="s">
        <v>2982</v>
      </c>
      <c r="BAB21" t="s">
        <v>1761</v>
      </c>
      <c r="BAC21" t="s">
        <v>1691</v>
      </c>
      <c r="BAD21" t="s">
        <v>1762</v>
      </c>
      <c r="BAE21">
        <v>634</v>
      </c>
      <c r="BAF21" t="s">
        <v>2982</v>
      </c>
      <c r="BAG21" t="s">
        <v>1761</v>
      </c>
      <c r="BAH21" t="s">
        <v>1691</v>
      </c>
      <c r="BAI21" t="s">
        <v>1907</v>
      </c>
      <c r="BAJ21">
        <v>227</v>
      </c>
      <c r="BAK21" t="s">
        <v>1763</v>
      </c>
      <c r="BAL21" t="s">
        <v>2983</v>
      </c>
      <c r="BAM21" t="s">
        <v>2984</v>
      </c>
      <c r="BAO21" t="s">
        <v>1766</v>
      </c>
      <c r="BAP21" t="s">
        <v>1767</v>
      </c>
      <c r="BAT21" t="s">
        <v>1903</v>
      </c>
      <c r="BAU21" t="s">
        <v>1691</v>
      </c>
      <c r="BAV21" t="s">
        <v>2985</v>
      </c>
      <c r="BAW21" t="s">
        <v>1770</v>
      </c>
      <c r="BAX21" t="s">
        <v>2986</v>
      </c>
      <c r="BAY21">
        <v>302273271</v>
      </c>
      <c r="BAZ21" t="s">
        <v>1691</v>
      </c>
      <c r="BBH21">
        <v>10</v>
      </c>
      <c r="BBI21" t="s">
        <v>2987</v>
      </c>
      <c r="BBJ21" t="s">
        <v>1903</v>
      </c>
      <c r="BBK21" t="s">
        <v>2988</v>
      </c>
      <c r="BBL21" t="s">
        <v>2989</v>
      </c>
      <c r="BBM21" t="s">
        <v>2619</v>
      </c>
      <c r="BBN21" t="s">
        <v>1776</v>
      </c>
      <c r="BBO21">
        <v>11</v>
      </c>
      <c r="BBP21" t="s">
        <v>1682</v>
      </c>
      <c r="BBQ21">
        <v>0</v>
      </c>
      <c r="BBR21">
        <v>15</v>
      </c>
      <c r="BBS21" t="s">
        <v>1777</v>
      </c>
      <c r="BBT21" t="s">
        <v>2391</v>
      </c>
      <c r="BBU21">
        <v>0.90600000000000003</v>
      </c>
      <c r="BBV21">
        <v>9</v>
      </c>
      <c r="BBW21" t="s">
        <v>1779</v>
      </c>
      <c r="BBX21" t="s">
        <v>1884</v>
      </c>
      <c r="BBY21">
        <v>0.94600000000000006</v>
      </c>
      <c r="BBZ21">
        <v>9</v>
      </c>
      <c r="BCA21" t="s">
        <v>1781</v>
      </c>
      <c r="BCB21" t="s">
        <v>1884</v>
      </c>
      <c r="BCC21">
        <v>0.93399999999999994</v>
      </c>
      <c r="BCD21">
        <v>9</v>
      </c>
      <c r="BCE21" t="s">
        <v>1783</v>
      </c>
      <c r="BCF21" t="s">
        <v>1884</v>
      </c>
      <c r="BCG21">
        <v>0.93399999999999994</v>
      </c>
      <c r="BCH21">
        <v>9</v>
      </c>
      <c r="BCI21" t="s">
        <v>1784</v>
      </c>
      <c r="BCJ21" t="s">
        <v>1884</v>
      </c>
      <c r="BCK21">
        <v>0.93399999999999994</v>
      </c>
      <c r="BCL21">
        <v>9</v>
      </c>
      <c r="BCM21" t="s">
        <v>1785</v>
      </c>
      <c r="BCN21" t="s">
        <v>1782</v>
      </c>
      <c r="BCO21">
        <v>0.91999999999999993</v>
      </c>
      <c r="BCP21">
        <v>9</v>
      </c>
      <c r="BCQ21" t="s">
        <v>2990</v>
      </c>
      <c r="BCR21" t="s">
        <v>1692</v>
      </c>
      <c r="BCS21">
        <v>391636429</v>
      </c>
      <c r="BCT21" t="s">
        <v>2991</v>
      </c>
      <c r="BCU21" t="s">
        <v>2990</v>
      </c>
      <c r="BCV21" t="s">
        <v>2992</v>
      </c>
      <c r="BCW21">
        <v>391636429</v>
      </c>
      <c r="BCX21" t="s">
        <v>1691</v>
      </c>
      <c r="BCZ21" t="s">
        <v>2993</v>
      </c>
      <c r="BDA21" t="s">
        <v>2994</v>
      </c>
      <c r="BDB21">
        <v>765882827</v>
      </c>
      <c r="BDC21" t="s">
        <v>2995</v>
      </c>
      <c r="BDD21" t="s">
        <v>1792</v>
      </c>
      <c r="BDE21">
        <v>46531856</v>
      </c>
      <c r="BDF21" t="s">
        <v>2971</v>
      </c>
      <c r="BDG21" t="s">
        <v>2972</v>
      </c>
      <c r="BDH21">
        <v>46531856</v>
      </c>
      <c r="BDI21">
        <v>5</v>
      </c>
      <c r="BDJ21" t="s">
        <v>1903</v>
      </c>
      <c r="BDK21" t="s">
        <v>1692</v>
      </c>
      <c r="BDL21">
        <v>302273271</v>
      </c>
      <c r="BDM21" t="s">
        <v>2989</v>
      </c>
      <c r="BDN21" t="s">
        <v>1903</v>
      </c>
      <c r="BDO21" t="s">
        <v>2996</v>
      </c>
      <c r="BDP21">
        <v>302273271</v>
      </c>
      <c r="BDQ21" t="s">
        <v>1682</v>
      </c>
      <c r="BDR21" t="s">
        <v>1794</v>
      </c>
      <c r="BEI21" t="s">
        <v>2296</v>
      </c>
      <c r="BEJ21" t="str">
        <f t="shared" si="3"/>
        <v>4.67 / 5</v>
      </c>
      <c r="BEK21" t="s">
        <v>1796</v>
      </c>
      <c r="BEL21" t="s">
        <v>1893</v>
      </c>
      <c r="BEM21" t="s">
        <v>1798</v>
      </c>
      <c r="BEN21">
        <v>21</v>
      </c>
      <c r="BEO21">
        <v>4</v>
      </c>
      <c r="BEP21">
        <v>9</v>
      </c>
      <c r="BEQ21">
        <v>8</v>
      </c>
      <c r="BER21" t="s">
        <v>1799</v>
      </c>
      <c r="BES21" t="s">
        <v>1682</v>
      </c>
      <c r="BET21" t="s">
        <v>1800</v>
      </c>
      <c r="BFA21" t="s">
        <v>1722</v>
      </c>
      <c r="BFB21" t="s">
        <v>2997</v>
      </c>
      <c r="BFC21" t="s">
        <v>2584</v>
      </c>
      <c r="BFE21" t="s">
        <v>1690</v>
      </c>
      <c r="BFF21" t="s">
        <v>1804</v>
      </c>
      <c r="BFG21" t="s">
        <v>2972</v>
      </c>
      <c r="BFK21" t="s">
        <v>2997</v>
      </c>
      <c r="BFM21">
        <v>45</v>
      </c>
      <c r="BFN21">
        <v>41</v>
      </c>
      <c r="BFO21">
        <v>77</v>
      </c>
      <c r="BFP21">
        <v>611</v>
      </c>
      <c r="BFY21" t="s">
        <v>1895</v>
      </c>
      <c r="BFZ21" t="s">
        <v>1682</v>
      </c>
      <c r="BGA21" t="s">
        <v>1896</v>
      </c>
      <c r="BGB21">
        <v>46</v>
      </c>
      <c r="BGC21">
        <v>44</v>
      </c>
      <c r="BGD21">
        <v>33</v>
      </c>
      <c r="BGE21">
        <v>40</v>
      </c>
      <c r="BGF21">
        <v>85</v>
      </c>
      <c r="BGG21">
        <v>86</v>
      </c>
      <c r="BGN21" t="s">
        <v>1897</v>
      </c>
      <c r="BGO21" t="s">
        <v>1682</v>
      </c>
      <c r="BGP21" t="s">
        <v>1898</v>
      </c>
      <c r="BGQ21">
        <v>1</v>
      </c>
      <c r="BHC21" t="s">
        <v>1807</v>
      </c>
      <c r="BHD21" t="s">
        <v>1682</v>
      </c>
      <c r="BHE21" t="s">
        <v>1808</v>
      </c>
      <c r="BHF21">
        <v>71</v>
      </c>
      <c r="BHG21">
        <v>64</v>
      </c>
      <c r="BHR21" t="s">
        <v>2081</v>
      </c>
      <c r="BHS21" t="s">
        <v>1682</v>
      </c>
      <c r="BHT21" t="s">
        <v>2082</v>
      </c>
      <c r="BHU21">
        <v>5</v>
      </c>
      <c r="BHV21">
        <v>30</v>
      </c>
      <c r="BIK21" t="s">
        <v>1899</v>
      </c>
      <c r="BIL21" t="s">
        <v>1682</v>
      </c>
      <c r="BIM21" t="s">
        <v>1900</v>
      </c>
      <c r="BIN21">
        <v>36</v>
      </c>
      <c r="BIO21">
        <v>39</v>
      </c>
      <c r="BIP21">
        <v>37</v>
      </c>
      <c r="BIQ21">
        <v>35</v>
      </c>
      <c r="BIZ21" t="s">
        <v>1968</v>
      </c>
      <c r="BJA21" t="s">
        <v>1682</v>
      </c>
      <c r="BJB21" t="s">
        <v>1969</v>
      </c>
      <c r="BJC21">
        <v>4</v>
      </c>
      <c r="BJD21">
        <v>47</v>
      </c>
      <c r="BJR21" t="s">
        <v>1809</v>
      </c>
      <c r="BJS21" t="s">
        <v>1682</v>
      </c>
      <c r="BJT21" t="s">
        <v>1810</v>
      </c>
      <c r="BJU21">
        <v>8</v>
      </c>
      <c r="BJV21">
        <v>90</v>
      </c>
      <c r="BJW21">
        <v>94</v>
      </c>
      <c r="BJX21">
        <v>93</v>
      </c>
      <c r="BJY21">
        <v>89</v>
      </c>
      <c r="BJZ21">
        <v>91</v>
      </c>
      <c r="BKA21">
        <v>96</v>
      </c>
      <c r="BKL21" t="s">
        <v>1811</v>
      </c>
      <c r="BKM21" t="s">
        <v>1682</v>
      </c>
      <c r="BKN21" t="s">
        <v>1812</v>
      </c>
      <c r="BKO21">
        <v>57</v>
      </c>
      <c r="BKX21" t="s">
        <v>1901</v>
      </c>
      <c r="BKY21" t="s">
        <v>1682</v>
      </c>
      <c r="BKZ21" t="s">
        <v>1902</v>
      </c>
      <c r="BLA21">
        <v>101</v>
      </c>
      <c r="BLB21">
        <v>100</v>
      </c>
      <c r="BLI21" t="s">
        <v>2083</v>
      </c>
      <c r="BLJ21" t="s">
        <v>1682</v>
      </c>
      <c r="BLK21" t="s">
        <v>2084</v>
      </c>
      <c r="BLL21">
        <v>21</v>
      </c>
      <c r="BLM21">
        <v>9</v>
      </c>
      <c r="BLN21">
        <v>23</v>
      </c>
      <c r="BLS21" t="s">
        <v>1813</v>
      </c>
      <c r="BLT21" t="s">
        <v>1682</v>
      </c>
      <c r="BLU21" t="s">
        <v>1814</v>
      </c>
      <c r="BLV21">
        <v>104</v>
      </c>
      <c r="BLW21">
        <v>103</v>
      </c>
      <c r="BLX21">
        <v>129</v>
      </c>
      <c r="BMA21" t="s">
        <v>1970</v>
      </c>
      <c r="BMB21" t="s">
        <v>1682</v>
      </c>
      <c r="BMC21" t="s">
        <v>1971</v>
      </c>
      <c r="BMK21" t="s">
        <v>1691</v>
      </c>
      <c r="BML21">
        <v>4.5</v>
      </c>
      <c r="BMM21" t="s">
        <v>1817</v>
      </c>
      <c r="BMN21">
        <v>0</v>
      </c>
    </row>
    <row r="22" spans="17:885 1366:1704" x14ac:dyDescent="0.35">
      <c r="AY22" t="s">
        <v>1682</v>
      </c>
      <c r="AZ22" t="s">
        <v>1683</v>
      </c>
      <c r="BA22">
        <v>33.99577</v>
      </c>
      <c r="BB22">
        <v>-6.8477800000000002</v>
      </c>
      <c r="BC22" t="s">
        <v>1687</v>
      </c>
      <c r="BD22" t="s">
        <v>1688</v>
      </c>
      <c r="BE22">
        <v>4</v>
      </c>
      <c r="BF22">
        <v>1</v>
      </c>
      <c r="BG22">
        <v>3</v>
      </c>
      <c r="BH22">
        <v>2</v>
      </c>
      <c r="BI22" t="s">
        <v>13734</v>
      </c>
      <c r="BJ22" t="s">
        <v>13741</v>
      </c>
      <c r="BK22" t="s">
        <v>2741</v>
      </c>
      <c r="BL22" t="str">
        <f t="shared" si="0"/>
        <v>MAD500 / nuit</v>
      </c>
      <c r="BM22" t="s">
        <v>3010</v>
      </c>
      <c r="BN22" t="s">
        <v>11534</v>
      </c>
      <c r="BO22" t="s">
        <v>13698</v>
      </c>
      <c r="BP22" s="1">
        <v>42095</v>
      </c>
      <c r="BQ22" t="s">
        <v>13709</v>
      </c>
      <c r="BT22" t="s">
        <v>1684</v>
      </c>
      <c r="BU22" t="s">
        <v>2998</v>
      </c>
      <c r="BV22" t="s">
        <v>1686</v>
      </c>
      <c r="BW22" t="s">
        <v>1687</v>
      </c>
      <c r="BX22" t="s">
        <v>1688</v>
      </c>
      <c r="BY22" t="s">
        <v>1689</v>
      </c>
      <c r="BZ22" t="s">
        <v>1690</v>
      </c>
      <c r="CA22" t="s">
        <v>1691</v>
      </c>
      <c r="CB22" t="s">
        <v>1692</v>
      </c>
      <c r="CC22" t="s">
        <v>1692</v>
      </c>
      <c r="CD22" t="s">
        <v>1691</v>
      </c>
      <c r="CE22" t="s">
        <v>1692</v>
      </c>
      <c r="CF22" t="s">
        <v>1692</v>
      </c>
      <c r="CG22" t="s">
        <v>1691</v>
      </c>
      <c r="CH22">
        <v>4</v>
      </c>
      <c r="CZ22" t="s">
        <v>1691</v>
      </c>
      <c r="DA22" t="s">
        <v>1691</v>
      </c>
      <c r="DB22" t="s">
        <v>1691</v>
      </c>
      <c r="DC22" t="s">
        <v>1691</v>
      </c>
      <c r="DD22" t="s">
        <v>1691</v>
      </c>
      <c r="DE22" t="s">
        <v>1691</v>
      </c>
      <c r="DF22" t="s">
        <v>1702</v>
      </c>
      <c r="DG22" t="s">
        <v>1696</v>
      </c>
      <c r="DH22" t="s">
        <v>1823</v>
      </c>
      <c r="DI22" t="s">
        <v>1704</v>
      </c>
      <c r="DJ22" t="s">
        <v>1705</v>
      </c>
      <c r="DK22" t="s">
        <v>1706</v>
      </c>
      <c r="DM22" t="s">
        <v>1707</v>
      </c>
      <c r="DN22" t="s">
        <v>1708</v>
      </c>
      <c r="DO22" t="s">
        <v>1709</v>
      </c>
      <c r="DP22" t="s">
        <v>2488</v>
      </c>
      <c r="DQ22" t="s">
        <v>2192</v>
      </c>
      <c r="DR22" t="s">
        <v>2193</v>
      </c>
      <c r="DS22" t="s">
        <v>1713</v>
      </c>
      <c r="DT22" t="s">
        <v>2194</v>
      </c>
      <c r="DZ22" t="s">
        <v>2999</v>
      </c>
      <c r="IK22" t="s">
        <v>1682</v>
      </c>
      <c r="IL22" t="s">
        <v>1720</v>
      </c>
      <c r="IM22">
        <v>54146438</v>
      </c>
      <c r="IN22" t="s">
        <v>3000</v>
      </c>
      <c r="IO22" t="s">
        <v>1722</v>
      </c>
      <c r="IP22" t="s">
        <v>1691</v>
      </c>
      <c r="IQ22" t="s">
        <v>1691</v>
      </c>
      <c r="IR22" t="s">
        <v>1691</v>
      </c>
      <c r="IS22" t="s">
        <v>1691</v>
      </c>
      <c r="IT22" t="s">
        <v>1691</v>
      </c>
      <c r="IU22" t="s">
        <v>1723</v>
      </c>
      <c r="IV22">
        <v>4</v>
      </c>
      <c r="IW22" t="s">
        <v>1692</v>
      </c>
      <c r="IX22" t="s">
        <v>1724</v>
      </c>
      <c r="IY22" t="s">
        <v>1682</v>
      </c>
      <c r="IZ22">
        <v>9</v>
      </c>
      <c r="JA22" t="s">
        <v>1692</v>
      </c>
      <c r="JB22" t="s">
        <v>1725</v>
      </c>
      <c r="JC22" t="s">
        <v>1726</v>
      </c>
      <c r="JD22">
        <v>8</v>
      </c>
      <c r="JE22" t="s">
        <v>1692</v>
      </c>
      <c r="JF22" t="s">
        <v>1727</v>
      </c>
      <c r="JG22" t="s">
        <v>1682</v>
      </c>
      <c r="JH22">
        <v>45</v>
      </c>
      <c r="JI22" t="s">
        <v>1691</v>
      </c>
      <c r="JJ22" t="s">
        <v>1728</v>
      </c>
      <c r="JK22" t="s">
        <v>1682</v>
      </c>
      <c r="JL22">
        <v>5</v>
      </c>
      <c r="JM22" t="s">
        <v>1692</v>
      </c>
      <c r="JN22" t="s">
        <v>1729</v>
      </c>
      <c r="JO22" t="s">
        <v>1682</v>
      </c>
      <c r="JP22">
        <v>30</v>
      </c>
      <c r="JQ22" t="s">
        <v>1691</v>
      </c>
      <c r="JR22" t="s">
        <v>1730</v>
      </c>
      <c r="JS22" t="s">
        <v>1682</v>
      </c>
      <c r="JT22">
        <v>41</v>
      </c>
      <c r="JU22" t="s">
        <v>1691</v>
      </c>
      <c r="JV22" t="s">
        <v>1731</v>
      </c>
      <c r="JW22" t="s">
        <v>1682</v>
      </c>
      <c r="JX22">
        <v>33</v>
      </c>
      <c r="JY22" t="s">
        <v>1692</v>
      </c>
      <c r="JZ22" t="s">
        <v>1732</v>
      </c>
      <c r="KA22" t="s">
        <v>1831</v>
      </c>
      <c r="KB22">
        <v>40</v>
      </c>
      <c r="KC22" t="str">
        <f t="shared" si="2"/>
        <v>40 / nuit</v>
      </c>
      <c r="KD22" t="s">
        <v>1692</v>
      </c>
      <c r="KE22" t="s">
        <v>1733</v>
      </c>
      <c r="KF22" t="s">
        <v>1682</v>
      </c>
      <c r="KG22">
        <v>1</v>
      </c>
      <c r="KH22" t="s">
        <v>1692</v>
      </c>
      <c r="KI22" t="s">
        <v>1734</v>
      </c>
      <c r="KJ22" t="s">
        <v>1682</v>
      </c>
      <c r="KK22">
        <v>167</v>
      </c>
      <c r="KL22" t="s">
        <v>1692</v>
      </c>
      <c r="KM22" t="s">
        <v>2633</v>
      </c>
      <c r="KN22" t="s">
        <v>1682</v>
      </c>
      <c r="KO22">
        <v>79</v>
      </c>
      <c r="KP22" t="s">
        <v>1692</v>
      </c>
      <c r="KQ22" t="s">
        <v>1832</v>
      </c>
      <c r="KR22" t="s">
        <v>1682</v>
      </c>
      <c r="KS22">
        <v>665</v>
      </c>
      <c r="KT22" t="s">
        <v>1692</v>
      </c>
      <c r="KU22" t="s">
        <v>1833</v>
      </c>
      <c r="KV22" t="s">
        <v>1682</v>
      </c>
      <c r="KW22">
        <v>77</v>
      </c>
      <c r="KX22" t="s">
        <v>1692</v>
      </c>
      <c r="KY22" t="s">
        <v>1834</v>
      </c>
      <c r="KZ22" t="s">
        <v>1682</v>
      </c>
      <c r="LA22">
        <v>85</v>
      </c>
      <c r="LB22" t="s">
        <v>1692</v>
      </c>
      <c r="LC22" t="s">
        <v>1837</v>
      </c>
      <c r="LD22" t="s">
        <v>1735</v>
      </c>
      <c r="LE22">
        <v>36</v>
      </c>
      <c r="LF22" t="s">
        <v>1691</v>
      </c>
      <c r="LG22" t="s">
        <v>1736</v>
      </c>
      <c r="LH22" t="s">
        <v>1737</v>
      </c>
      <c r="LI22">
        <v>35</v>
      </c>
      <c r="LJ22" t="s">
        <v>1691</v>
      </c>
      <c r="LK22" t="s">
        <v>1738</v>
      </c>
      <c r="LL22" t="s">
        <v>1682</v>
      </c>
      <c r="LM22">
        <v>90</v>
      </c>
      <c r="LN22" t="s">
        <v>1692</v>
      </c>
      <c r="LO22" t="s">
        <v>2006</v>
      </c>
      <c r="LP22" t="s">
        <v>1838</v>
      </c>
      <c r="LQ22">
        <v>94</v>
      </c>
      <c r="LR22" t="s">
        <v>1692</v>
      </c>
      <c r="LS22" t="s">
        <v>1839</v>
      </c>
      <c r="LT22" t="s">
        <v>1840</v>
      </c>
      <c r="LU22">
        <v>93</v>
      </c>
      <c r="LV22" t="s">
        <v>1692</v>
      </c>
      <c r="LW22" t="s">
        <v>1841</v>
      </c>
      <c r="LX22" t="s">
        <v>1682</v>
      </c>
      <c r="LY22">
        <v>308</v>
      </c>
      <c r="LZ22" t="s">
        <v>1692</v>
      </c>
      <c r="MA22" t="s">
        <v>1842</v>
      </c>
      <c r="MB22" t="s">
        <v>1682</v>
      </c>
      <c r="MC22">
        <v>95</v>
      </c>
      <c r="MD22" t="s">
        <v>1692</v>
      </c>
      <c r="ME22" t="s">
        <v>2010</v>
      </c>
      <c r="MF22" t="s">
        <v>1682</v>
      </c>
      <c r="MG22">
        <v>96</v>
      </c>
      <c r="MH22" t="s">
        <v>1692</v>
      </c>
      <c r="MI22" t="s">
        <v>2011</v>
      </c>
      <c r="MJ22" t="s">
        <v>1682</v>
      </c>
      <c r="MK22">
        <v>57</v>
      </c>
      <c r="ML22" t="s">
        <v>1691</v>
      </c>
      <c r="MM22" t="s">
        <v>1739</v>
      </c>
      <c r="VP22" t="s">
        <v>1682</v>
      </c>
      <c r="VQ22" t="s">
        <v>1687</v>
      </c>
      <c r="WO22">
        <v>33.99577</v>
      </c>
      <c r="WP22">
        <v>-6.8477800000000002</v>
      </c>
      <c r="WQ22">
        <v>365</v>
      </c>
      <c r="WR22">
        <v>1</v>
      </c>
      <c r="WS22" t="s">
        <v>3001</v>
      </c>
      <c r="WT22">
        <v>4</v>
      </c>
      <c r="WU22" t="s">
        <v>2999</v>
      </c>
      <c r="WV22" t="s">
        <v>1683</v>
      </c>
      <c r="WW22" t="s">
        <v>1745</v>
      </c>
      <c r="WX22">
        <v>0</v>
      </c>
      <c r="WY22" t="s">
        <v>1682</v>
      </c>
      <c r="WZ22">
        <v>1327315070</v>
      </c>
      <c r="XA22" t="s">
        <v>1691</v>
      </c>
      <c r="XB22" t="s">
        <v>3002</v>
      </c>
      <c r="XC22" t="s">
        <v>2427</v>
      </c>
      <c r="XD22" t="s">
        <v>1682</v>
      </c>
      <c r="XE22" t="s">
        <v>1682</v>
      </c>
      <c r="XF22">
        <v>1.3333333333333333</v>
      </c>
      <c r="XG22" t="s">
        <v>1682</v>
      </c>
      <c r="XH22">
        <v>1327314792</v>
      </c>
      <c r="XI22" t="s">
        <v>1691</v>
      </c>
      <c r="XJ22" t="s">
        <v>3003</v>
      </c>
      <c r="XK22" t="s">
        <v>1747</v>
      </c>
      <c r="XL22" t="s">
        <v>1682</v>
      </c>
      <c r="XM22" t="s">
        <v>1682</v>
      </c>
      <c r="XN22">
        <v>0</v>
      </c>
      <c r="XO22" t="s">
        <v>1682</v>
      </c>
      <c r="XP22">
        <v>1327315588</v>
      </c>
      <c r="XQ22" t="s">
        <v>1691</v>
      </c>
      <c r="XR22" t="s">
        <v>3004</v>
      </c>
      <c r="XS22" t="s">
        <v>2427</v>
      </c>
      <c r="XT22" t="s">
        <v>1682</v>
      </c>
      <c r="XU22" t="s">
        <v>1682</v>
      </c>
      <c r="XV22">
        <v>0</v>
      </c>
      <c r="XW22" t="s">
        <v>1682</v>
      </c>
      <c r="XX22">
        <v>1327315266</v>
      </c>
      <c r="XY22" t="s">
        <v>1691</v>
      </c>
      <c r="XZ22" t="s">
        <v>3005</v>
      </c>
      <c r="YA22" t="s">
        <v>2427</v>
      </c>
      <c r="YB22" t="s">
        <v>1682</v>
      </c>
      <c r="YC22" t="s">
        <v>1682</v>
      </c>
      <c r="YD22">
        <v>0</v>
      </c>
      <c r="YE22" t="s">
        <v>1682</v>
      </c>
      <c r="YF22">
        <v>1327315491</v>
      </c>
      <c r="YG22" t="s">
        <v>1691</v>
      </c>
      <c r="YH22" t="s">
        <v>3006</v>
      </c>
      <c r="YI22" t="s">
        <v>2427</v>
      </c>
      <c r="YJ22" t="s">
        <v>1682</v>
      </c>
      <c r="YK22" t="s">
        <v>1682</v>
      </c>
      <c r="YL22">
        <v>0</v>
      </c>
      <c r="YM22" t="s">
        <v>1682</v>
      </c>
      <c r="YN22">
        <v>1327315678</v>
      </c>
      <c r="YO22" t="s">
        <v>1691</v>
      </c>
      <c r="YP22" t="s">
        <v>3007</v>
      </c>
      <c r="YQ22" t="s">
        <v>2427</v>
      </c>
      <c r="YR22" t="s">
        <v>1682</v>
      </c>
      <c r="YS22" t="s">
        <v>1682</v>
      </c>
      <c r="AZN22" t="s">
        <v>1943</v>
      </c>
      <c r="AZO22" t="s">
        <v>1944</v>
      </c>
      <c r="AZP22" t="s">
        <v>3008</v>
      </c>
      <c r="AZQ22" t="s">
        <v>1757</v>
      </c>
      <c r="AZR22" t="s">
        <v>1758</v>
      </c>
      <c r="AZS22" t="s">
        <v>1759</v>
      </c>
      <c r="AZZ22">
        <v>500</v>
      </c>
      <c r="BAA22" t="s">
        <v>2741</v>
      </c>
      <c r="BAB22" t="s">
        <v>1761</v>
      </c>
      <c r="BAC22" t="s">
        <v>1691</v>
      </c>
      <c r="BAD22" t="s">
        <v>1762</v>
      </c>
      <c r="BAE22">
        <v>500</v>
      </c>
      <c r="BAF22" t="s">
        <v>2741</v>
      </c>
      <c r="BAG22" t="s">
        <v>1761</v>
      </c>
      <c r="BAH22" t="s">
        <v>1691</v>
      </c>
      <c r="BAI22" t="s">
        <v>1682</v>
      </c>
      <c r="BAJ22">
        <v>2</v>
      </c>
      <c r="BAK22" t="s">
        <v>1763</v>
      </c>
      <c r="BAL22" t="s">
        <v>2612</v>
      </c>
      <c r="BAM22" t="s">
        <v>3009</v>
      </c>
      <c r="BAT22" t="s">
        <v>3010</v>
      </c>
      <c r="BAU22" t="s">
        <v>1691</v>
      </c>
      <c r="BAV22" t="s">
        <v>2615</v>
      </c>
      <c r="BAX22" t="s">
        <v>3011</v>
      </c>
      <c r="BAY22">
        <v>31401207</v>
      </c>
      <c r="BAZ22" t="s">
        <v>1691</v>
      </c>
      <c r="BBA22" t="s">
        <v>1878</v>
      </c>
      <c r="BBB22" t="s">
        <v>1879</v>
      </c>
      <c r="BBC22" t="s">
        <v>1908</v>
      </c>
      <c r="BBH22">
        <v>2</v>
      </c>
      <c r="BBI22" t="s">
        <v>3012</v>
      </c>
      <c r="BBJ22" t="s">
        <v>3010</v>
      </c>
      <c r="BBK22" t="s">
        <v>3013</v>
      </c>
      <c r="BBL22" t="s">
        <v>3014</v>
      </c>
      <c r="BBM22" t="s">
        <v>3015</v>
      </c>
      <c r="BBN22" t="s">
        <v>1776</v>
      </c>
      <c r="BBO22">
        <v>2</v>
      </c>
      <c r="BBP22" t="s">
        <v>1682</v>
      </c>
      <c r="BBQ22">
        <v>0</v>
      </c>
      <c r="BBR22">
        <v>2</v>
      </c>
      <c r="BBS22" t="s">
        <v>1777</v>
      </c>
      <c r="BBT22" t="s">
        <v>1958</v>
      </c>
      <c r="BBU22">
        <v>1</v>
      </c>
      <c r="BBV22">
        <v>10</v>
      </c>
      <c r="BBW22" t="s">
        <v>1779</v>
      </c>
      <c r="BBX22" t="s">
        <v>1958</v>
      </c>
      <c r="BBY22">
        <v>1</v>
      </c>
      <c r="BBZ22">
        <v>10</v>
      </c>
      <c r="BCA22" t="s">
        <v>1781</v>
      </c>
      <c r="BCB22" t="s">
        <v>2391</v>
      </c>
      <c r="BCC22">
        <v>0.9</v>
      </c>
      <c r="BCD22">
        <v>9</v>
      </c>
      <c r="BCE22" t="s">
        <v>1783</v>
      </c>
      <c r="BCF22" t="s">
        <v>1958</v>
      </c>
      <c r="BCG22">
        <v>1</v>
      </c>
      <c r="BCH22">
        <v>10</v>
      </c>
      <c r="BCI22" t="s">
        <v>1784</v>
      </c>
      <c r="BCJ22" t="s">
        <v>1958</v>
      </c>
      <c r="BCK22">
        <v>1</v>
      </c>
      <c r="BCL22">
        <v>10</v>
      </c>
      <c r="BCM22" t="s">
        <v>1785</v>
      </c>
      <c r="BCN22" t="s">
        <v>2391</v>
      </c>
      <c r="BCO22">
        <v>0.9</v>
      </c>
      <c r="BCP22">
        <v>9</v>
      </c>
      <c r="BCQ22" t="s">
        <v>3016</v>
      </c>
      <c r="BCR22" t="s">
        <v>1692</v>
      </c>
      <c r="BCS22">
        <v>280993161</v>
      </c>
      <c r="BCT22" t="s">
        <v>3017</v>
      </c>
      <c r="BCU22" t="s">
        <v>3016</v>
      </c>
      <c r="BCV22" t="s">
        <v>3018</v>
      </c>
      <c r="BCW22">
        <v>280993161</v>
      </c>
      <c r="BCX22" t="s">
        <v>1691</v>
      </c>
      <c r="BCZ22" t="s">
        <v>3019</v>
      </c>
      <c r="BDA22" t="s">
        <v>3020</v>
      </c>
      <c r="BDB22">
        <v>5.6065778939337357E+17</v>
      </c>
      <c r="BDC22" t="s">
        <v>3021</v>
      </c>
      <c r="BDD22" t="s">
        <v>1792</v>
      </c>
      <c r="BDE22">
        <v>54146438</v>
      </c>
      <c r="BDF22" t="s">
        <v>3000</v>
      </c>
      <c r="BDG22" t="s">
        <v>3001</v>
      </c>
      <c r="BDH22">
        <v>54146438</v>
      </c>
      <c r="BDI22">
        <v>5</v>
      </c>
      <c r="BDJ22" t="s">
        <v>3010</v>
      </c>
      <c r="BDK22" t="s">
        <v>1692</v>
      </c>
      <c r="BDL22">
        <v>31401207</v>
      </c>
      <c r="BDM22" t="s">
        <v>3014</v>
      </c>
      <c r="BDN22" t="s">
        <v>3010</v>
      </c>
      <c r="BDO22" t="s">
        <v>3022</v>
      </c>
      <c r="BDP22">
        <v>31401207</v>
      </c>
      <c r="BDQ22" t="s">
        <v>1682</v>
      </c>
      <c r="BDR22" t="s">
        <v>1794</v>
      </c>
      <c r="BEJ22" t="str">
        <f t="shared" si="3"/>
        <v xml:space="preserve"> / 5</v>
      </c>
      <c r="BEK22" t="s">
        <v>1796</v>
      </c>
      <c r="BEL22" t="s">
        <v>1893</v>
      </c>
      <c r="BEM22" t="s">
        <v>1798</v>
      </c>
      <c r="BEN22">
        <v>4</v>
      </c>
      <c r="BEO22">
        <v>9</v>
      </c>
      <c r="BEP22">
        <v>8</v>
      </c>
      <c r="BEQ22">
        <v>5</v>
      </c>
      <c r="BER22" t="s">
        <v>1799</v>
      </c>
      <c r="BES22" t="s">
        <v>1682</v>
      </c>
      <c r="BET22" t="s">
        <v>1800</v>
      </c>
      <c r="BEU22">
        <v>35</v>
      </c>
      <c r="BEV22">
        <v>36</v>
      </c>
      <c r="BEW22" t="s">
        <v>1801</v>
      </c>
      <c r="BEX22" t="s">
        <v>1802</v>
      </c>
      <c r="BEY22" t="s">
        <v>1800</v>
      </c>
      <c r="BEZ22" t="s">
        <v>3023</v>
      </c>
      <c r="BFA22" t="s">
        <v>1722</v>
      </c>
      <c r="BFB22" t="s">
        <v>3024</v>
      </c>
      <c r="BFE22" t="s">
        <v>1690</v>
      </c>
      <c r="BFF22" t="s">
        <v>1804</v>
      </c>
      <c r="BFG22" t="s">
        <v>3001</v>
      </c>
      <c r="BFH22" t="s">
        <v>3025</v>
      </c>
      <c r="BFK22" t="s">
        <v>3026</v>
      </c>
      <c r="BFM22">
        <v>167</v>
      </c>
      <c r="BFN22">
        <v>79</v>
      </c>
      <c r="BFO22">
        <v>665</v>
      </c>
      <c r="BFP22">
        <v>77</v>
      </c>
      <c r="BFY22" t="s">
        <v>1895</v>
      </c>
      <c r="BFZ22" t="s">
        <v>1682</v>
      </c>
      <c r="BGA22" t="s">
        <v>1896</v>
      </c>
      <c r="BGB22">
        <v>33</v>
      </c>
      <c r="BGC22">
        <v>40</v>
      </c>
      <c r="BGD22">
        <v>85</v>
      </c>
      <c r="BGN22" t="s">
        <v>1897</v>
      </c>
      <c r="BGO22" t="s">
        <v>1682</v>
      </c>
      <c r="BGP22" t="s">
        <v>1898</v>
      </c>
      <c r="BGQ22">
        <v>1</v>
      </c>
      <c r="BHC22" t="s">
        <v>1807</v>
      </c>
      <c r="BHD22" t="s">
        <v>1682</v>
      </c>
      <c r="BHE22" t="s">
        <v>1808</v>
      </c>
      <c r="BHF22">
        <v>5</v>
      </c>
      <c r="BHR22" t="s">
        <v>1899</v>
      </c>
      <c r="BHS22" t="s">
        <v>1682</v>
      </c>
      <c r="BHT22" t="s">
        <v>1900</v>
      </c>
      <c r="BHU22">
        <v>4</v>
      </c>
      <c r="BIK22" t="s">
        <v>1809</v>
      </c>
      <c r="BIL22" t="s">
        <v>1682</v>
      </c>
      <c r="BIM22" t="s">
        <v>1810</v>
      </c>
      <c r="BIN22">
        <v>8</v>
      </c>
      <c r="BIO22">
        <v>90</v>
      </c>
      <c r="BIP22">
        <v>94</v>
      </c>
      <c r="BIQ22">
        <v>93</v>
      </c>
      <c r="BIR22">
        <v>308</v>
      </c>
      <c r="BIS22">
        <v>95</v>
      </c>
      <c r="BIT22">
        <v>96</v>
      </c>
      <c r="BIZ22" t="s">
        <v>1811</v>
      </c>
      <c r="BJA22" t="s">
        <v>1682</v>
      </c>
      <c r="BJB22" t="s">
        <v>1812</v>
      </c>
      <c r="BJC22">
        <v>9</v>
      </c>
      <c r="BJR22" t="s">
        <v>1813</v>
      </c>
      <c r="BJS22" t="s">
        <v>1682</v>
      </c>
      <c r="BJT22" t="s">
        <v>1814</v>
      </c>
      <c r="BJU22">
        <v>45</v>
      </c>
      <c r="BJV22">
        <v>30</v>
      </c>
      <c r="BJW22">
        <v>41</v>
      </c>
      <c r="BJX22">
        <v>36</v>
      </c>
      <c r="BJY22">
        <v>35</v>
      </c>
      <c r="BJZ22">
        <v>57</v>
      </c>
      <c r="BKL22" t="s">
        <v>1815</v>
      </c>
      <c r="BKM22" t="s">
        <v>1682</v>
      </c>
      <c r="BKN22" t="s">
        <v>1816</v>
      </c>
      <c r="BMK22" t="s">
        <v>1691</v>
      </c>
      <c r="BMM22" t="s">
        <v>1817</v>
      </c>
      <c r="BMN22">
        <v>0</v>
      </c>
    </row>
    <row r="23" spans="17:885 1366:1704" x14ac:dyDescent="0.35">
      <c r="AY23" t="s">
        <v>3027</v>
      </c>
      <c r="AZ23" t="s">
        <v>1683</v>
      </c>
      <c r="BA23">
        <v>33.999760000000002</v>
      </c>
      <c r="BB23">
        <v>-6.8479799999999997</v>
      </c>
      <c r="BC23" t="s">
        <v>1687</v>
      </c>
      <c r="BD23" t="s">
        <v>1688</v>
      </c>
      <c r="BE23">
        <v>5</v>
      </c>
      <c r="BF23">
        <v>1</v>
      </c>
      <c r="BG23">
        <v>3</v>
      </c>
      <c r="BH23">
        <v>1</v>
      </c>
      <c r="BI23" t="s">
        <v>13735</v>
      </c>
      <c r="BJ23" t="s">
        <v>13741</v>
      </c>
      <c r="BK23" t="s">
        <v>2741</v>
      </c>
      <c r="BL23" t="str">
        <f t="shared" si="0"/>
        <v>MAD500 / nuit</v>
      </c>
      <c r="BM23" t="s">
        <v>3132</v>
      </c>
      <c r="BN23" t="s">
        <v>11534</v>
      </c>
      <c r="BO23" t="s">
        <v>13700</v>
      </c>
      <c r="BP23" s="1">
        <v>43617</v>
      </c>
      <c r="BQ23" t="s">
        <v>13712</v>
      </c>
      <c r="BR23" t="s">
        <v>3145</v>
      </c>
      <c r="BS23" t="str">
        <f t="shared" si="1"/>
        <v>4.43 / 5</v>
      </c>
      <c r="BT23" t="s">
        <v>1684</v>
      </c>
      <c r="BU23" t="s">
        <v>3028</v>
      </c>
      <c r="BV23" t="s">
        <v>1686</v>
      </c>
      <c r="BW23" t="s">
        <v>1687</v>
      </c>
      <c r="BX23" t="s">
        <v>1688</v>
      </c>
      <c r="BY23" t="s">
        <v>1689</v>
      </c>
      <c r="BZ23" t="s">
        <v>1690</v>
      </c>
      <c r="CA23" t="s">
        <v>1691</v>
      </c>
      <c r="CB23" t="s">
        <v>1692</v>
      </c>
      <c r="CC23" t="s">
        <v>1691</v>
      </c>
      <c r="CD23" t="s">
        <v>1692</v>
      </c>
      <c r="CE23" t="s">
        <v>1692</v>
      </c>
      <c r="CF23" t="s">
        <v>1691</v>
      </c>
      <c r="CG23" t="s">
        <v>1691</v>
      </c>
      <c r="CH23">
        <v>5</v>
      </c>
      <c r="CI23" t="s">
        <v>1819</v>
      </c>
      <c r="CJ23" t="s">
        <v>1973</v>
      </c>
      <c r="CK23" t="s">
        <v>2700</v>
      </c>
      <c r="CL23" t="s">
        <v>1821</v>
      </c>
      <c r="CN23" t="s">
        <v>1822</v>
      </c>
      <c r="CP23" t="s">
        <v>1819</v>
      </c>
      <c r="CQ23" t="s">
        <v>1696</v>
      </c>
      <c r="CR23" t="s">
        <v>1975</v>
      </c>
      <c r="CS23" t="s">
        <v>1973</v>
      </c>
      <c r="CT23" t="s">
        <v>1700</v>
      </c>
      <c r="CU23" t="s">
        <v>1701</v>
      </c>
      <c r="CV23" t="s">
        <v>2700</v>
      </c>
      <c r="CZ23" t="s">
        <v>1691</v>
      </c>
      <c r="DA23" t="s">
        <v>1691</v>
      </c>
      <c r="DB23" t="s">
        <v>1692</v>
      </c>
      <c r="DC23" t="s">
        <v>1691</v>
      </c>
      <c r="DD23" t="s">
        <v>1691</v>
      </c>
      <c r="DE23" t="s">
        <v>1691</v>
      </c>
      <c r="DF23" t="s">
        <v>1702</v>
      </c>
      <c r="DG23" t="s">
        <v>1696</v>
      </c>
      <c r="DH23" t="s">
        <v>1823</v>
      </c>
      <c r="DI23" t="s">
        <v>1704</v>
      </c>
      <c r="DJ23" t="s">
        <v>1705</v>
      </c>
      <c r="DK23" t="s">
        <v>1724</v>
      </c>
      <c r="DL23" t="s">
        <v>2192</v>
      </c>
      <c r="DM23" t="s">
        <v>2193</v>
      </c>
      <c r="DN23" t="s">
        <v>1708</v>
      </c>
      <c r="DO23" t="s">
        <v>2194</v>
      </c>
      <c r="DZ23" t="s">
        <v>3029</v>
      </c>
      <c r="EA23" t="s">
        <v>1984</v>
      </c>
      <c r="EF23" t="s">
        <v>1985</v>
      </c>
      <c r="EG23" t="s">
        <v>1682</v>
      </c>
      <c r="EZ23">
        <v>81851669</v>
      </c>
      <c r="FA23" t="s">
        <v>1691</v>
      </c>
      <c r="FB23" t="s">
        <v>1682</v>
      </c>
      <c r="FC23" t="s">
        <v>1986</v>
      </c>
      <c r="FD23">
        <v>1</v>
      </c>
      <c r="FE23" t="s">
        <v>2777</v>
      </c>
      <c r="FF23" t="s">
        <v>2842</v>
      </c>
      <c r="FI23" t="s">
        <v>2491</v>
      </c>
      <c r="FJ23" t="s">
        <v>1682</v>
      </c>
      <c r="FK23" t="s">
        <v>2213</v>
      </c>
      <c r="FL23" t="s">
        <v>1682</v>
      </c>
      <c r="FU23">
        <v>81851697</v>
      </c>
      <c r="FV23" t="s">
        <v>1691</v>
      </c>
      <c r="FW23" t="s">
        <v>1682</v>
      </c>
      <c r="FX23" t="s">
        <v>2494</v>
      </c>
      <c r="FY23">
        <v>7</v>
      </c>
      <c r="IK23" t="s">
        <v>1682</v>
      </c>
      <c r="IL23" t="s">
        <v>1720</v>
      </c>
      <c r="IM23">
        <v>41630501</v>
      </c>
      <c r="IN23" t="s">
        <v>3030</v>
      </c>
      <c r="IO23" t="s">
        <v>1722</v>
      </c>
      <c r="IP23" t="s">
        <v>1691</v>
      </c>
      <c r="IQ23" t="s">
        <v>1691</v>
      </c>
      <c r="IR23" t="s">
        <v>1691</v>
      </c>
      <c r="IS23" t="s">
        <v>1691</v>
      </c>
      <c r="IT23" t="s">
        <v>1691</v>
      </c>
      <c r="IU23" t="s">
        <v>2094</v>
      </c>
      <c r="IV23">
        <v>21</v>
      </c>
      <c r="IW23" t="s">
        <v>1692</v>
      </c>
      <c r="IX23" t="s">
        <v>2095</v>
      </c>
      <c r="IY23" t="s">
        <v>1723</v>
      </c>
      <c r="IZ23">
        <v>4</v>
      </c>
      <c r="JA23" t="s">
        <v>1692</v>
      </c>
      <c r="JB23" t="s">
        <v>1724</v>
      </c>
      <c r="JC23" t="s">
        <v>1682</v>
      </c>
      <c r="JD23">
        <v>9</v>
      </c>
      <c r="JE23" t="s">
        <v>1692</v>
      </c>
      <c r="JF23" t="s">
        <v>1725</v>
      </c>
      <c r="JG23" t="s">
        <v>1682</v>
      </c>
      <c r="JH23">
        <v>34</v>
      </c>
      <c r="JI23" t="s">
        <v>1692</v>
      </c>
      <c r="JJ23" t="s">
        <v>1990</v>
      </c>
      <c r="JK23" t="s">
        <v>1726</v>
      </c>
      <c r="JL23">
        <v>8</v>
      </c>
      <c r="JM23" t="s">
        <v>1692</v>
      </c>
      <c r="JN23" t="s">
        <v>1727</v>
      </c>
      <c r="JO23" t="s">
        <v>1682</v>
      </c>
      <c r="JP23">
        <v>46</v>
      </c>
      <c r="JQ23" t="s">
        <v>1692</v>
      </c>
      <c r="JR23" t="s">
        <v>1992</v>
      </c>
      <c r="JS23" t="s">
        <v>1682</v>
      </c>
      <c r="JT23">
        <v>45</v>
      </c>
      <c r="JU23" t="s">
        <v>1692</v>
      </c>
      <c r="JV23" t="s">
        <v>1728</v>
      </c>
      <c r="JW23" t="s">
        <v>1682</v>
      </c>
      <c r="JX23">
        <v>5</v>
      </c>
      <c r="JY23" t="s">
        <v>1691</v>
      </c>
      <c r="JZ23" t="s">
        <v>1729</v>
      </c>
      <c r="KA23" t="s">
        <v>1682</v>
      </c>
      <c r="KB23">
        <v>30</v>
      </c>
      <c r="KC23" t="str">
        <f t="shared" si="2"/>
        <v>30 / nuit</v>
      </c>
      <c r="KD23" t="s">
        <v>1692</v>
      </c>
      <c r="KE23" t="s">
        <v>1730</v>
      </c>
      <c r="KF23" t="s">
        <v>1682</v>
      </c>
      <c r="KG23">
        <v>44</v>
      </c>
      <c r="KH23" t="s">
        <v>1692</v>
      </c>
      <c r="KI23" t="s">
        <v>1993</v>
      </c>
      <c r="KJ23" t="s">
        <v>1682</v>
      </c>
      <c r="KK23">
        <v>41</v>
      </c>
      <c r="KL23" t="s">
        <v>1692</v>
      </c>
      <c r="KM23" t="s">
        <v>1731</v>
      </c>
      <c r="KN23" t="s">
        <v>1682</v>
      </c>
      <c r="KO23">
        <v>33</v>
      </c>
      <c r="KP23" t="s">
        <v>1692</v>
      </c>
      <c r="KQ23" t="s">
        <v>1732</v>
      </c>
      <c r="KR23" t="s">
        <v>1831</v>
      </c>
      <c r="KS23">
        <v>40</v>
      </c>
      <c r="KT23" t="s">
        <v>1692</v>
      </c>
      <c r="KU23" t="s">
        <v>1733</v>
      </c>
      <c r="KV23" t="s">
        <v>1682</v>
      </c>
      <c r="KW23">
        <v>1</v>
      </c>
      <c r="KX23" t="s">
        <v>1692</v>
      </c>
      <c r="KY23" t="s">
        <v>1734</v>
      </c>
      <c r="KZ23" t="s">
        <v>1682</v>
      </c>
      <c r="LA23">
        <v>77</v>
      </c>
      <c r="LB23" t="s">
        <v>1692</v>
      </c>
      <c r="LC23" t="s">
        <v>1834</v>
      </c>
      <c r="LD23" t="s">
        <v>1682</v>
      </c>
      <c r="LE23">
        <v>36</v>
      </c>
      <c r="LF23" t="s">
        <v>1692</v>
      </c>
      <c r="LG23" t="s">
        <v>1736</v>
      </c>
      <c r="LH23" t="s">
        <v>1682</v>
      </c>
      <c r="LI23">
        <v>39</v>
      </c>
      <c r="LJ23" t="s">
        <v>1692</v>
      </c>
      <c r="LK23" t="s">
        <v>2203</v>
      </c>
      <c r="LL23" t="s">
        <v>1737</v>
      </c>
      <c r="LM23">
        <v>35</v>
      </c>
      <c r="LN23" t="s">
        <v>1691</v>
      </c>
      <c r="LO23" t="s">
        <v>1738</v>
      </c>
      <c r="LP23" t="s">
        <v>1919</v>
      </c>
      <c r="LQ23">
        <v>47</v>
      </c>
      <c r="LR23" t="s">
        <v>1692</v>
      </c>
      <c r="LS23" t="s">
        <v>1920</v>
      </c>
      <c r="LT23" t="s">
        <v>1682</v>
      </c>
      <c r="LU23">
        <v>90</v>
      </c>
      <c r="LV23" t="s">
        <v>1692</v>
      </c>
      <c r="LW23" t="s">
        <v>2006</v>
      </c>
      <c r="LX23" t="s">
        <v>1838</v>
      </c>
      <c r="LY23">
        <v>94</v>
      </c>
      <c r="LZ23" t="s">
        <v>1692</v>
      </c>
      <c r="MA23" t="s">
        <v>1839</v>
      </c>
      <c r="MB23" t="s">
        <v>1840</v>
      </c>
      <c r="MC23">
        <v>93</v>
      </c>
      <c r="MD23" t="s">
        <v>1692</v>
      </c>
      <c r="ME23" t="s">
        <v>1841</v>
      </c>
      <c r="MF23" t="s">
        <v>1682</v>
      </c>
      <c r="MG23">
        <v>89</v>
      </c>
      <c r="MH23" t="s">
        <v>1692</v>
      </c>
      <c r="MI23" t="s">
        <v>2009</v>
      </c>
      <c r="MJ23" t="s">
        <v>1682</v>
      </c>
      <c r="MK23">
        <v>95</v>
      </c>
      <c r="ML23" t="s">
        <v>1692</v>
      </c>
      <c r="MM23" t="s">
        <v>2010</v>
      </c>
      <c r="MN23" t="s">
        <v>1682</v>
      </c>
      <c r="MO23">
        <v>91</v>
      </c>
      <c r="MP23" t="s">
        <v>1692</v>
      </c>
      <c r="MQ23" t="s">
        <v>1843</v>
      </c>
      <c r="MR23" t="s">
        <v>1682</v>
      </c>
      <c r="MS23">
        <v>96</v>
      </c>
      <c r="MT23" t="s">
        <v>1692</v>
      </c>
      <c r="MU23" t="s">
        <v>2011</v>
      </c>
      <c r="MV23" t="s">
        <v>1682</v>
      </c>
      <c r="MW23">
        <v>57</v>
      </c>
      <c r="MX23" t="s">
        <v>1691</v>
      </c>
      <c r="MY23" t="s">
        <v>1739</v>
      </c>
      <c r="MZ23" t="s">
        <v>1682</v>
      </c>
      <c r="NA23">
        <v>280</v>
      </c>
      <c r="NB23" t="s">
        <v>1692</v>
      </c>
      <c r="NC23" t="s">
        <v>2016</v>
      </c>
      <c r="ND23" t="s">
        <v>1682</v>
      </c>
      <c r="NE23">
        <v>100</v>
      </c>
      <c r="NF23" t="s">
        <v>1692</v>
      </c>
      <c r="NG23" t="s">
        <v>2017</v>
      </c>
      <c r="NH23" t="s">
        <v>1682</v>
      </c>
      <c r="NI23">
        <v>23</v>
      </c>
      <c r="NJ23" t="s">
        <v>1692</v>
      </c>
      <c r="NK23" t="s">
        <v>2018</v>
      </c>
      <c r="SC23" t="s">
        <v>2412</v>
      </c>
      <c r="SD23" t="s">
        <v>2413</v>
      </c>
      <c r="SE23" t="s">
        <v>2414</v>
      </c>
      <c r="SY23" t="s">
        <v>3031</v>
      </c>
      <c r="SZ23">
        <v>1</v>
      </c>
      <c r="TA23" t="s">
        <v>2213</v>
      </c>
      <c r="TB23" t="s">
        <v>3032</v>
      </c>
      <c r="TC23">
        <v>1</v>
      </c>
      <c r="TD23" t="s">
        <v>2491</v>
      </c>
      <c r="TN23">
        <v>81851697</v>
      </c>
      <c r="TO23">
        <v>0</v>
      </c>
      <c r="TP23" t="s">
        <v>3033</v>
      </c>
      <c r="TQ23">
        <v>1</v>
      </c>
      <c r="TR23" t="s">
        <v>1985</v>
      </c>
      <c r="UB23">
        <v>81851669</v>
      </c>
      <c r="UC23">
        <v>1</v>
      </c>
      <c r="VO23" t="s">
        <v>2423</v>
      </c>
      <c r="VP23" t="s">
        <v>1743</v>
      </c>
      <c r="VQ23" t="s">
        <v>1687</v>
      </c>
      <c r="VS23" t="s">
        <v>2412</v>
      </c>
      <c r="VT23" t="s">
        <v>2413</v>
      </c>
      <c r="VU23" t="s">
        <v>2414</v>
      </c>
      <c r="WO23">
        <v>33.999760000000002</v>
      </c>
      <c r="WP23">
        <v>-6.8479799999999997</v>
      </c>
      <c r="WQ23">
        <v>30</v>
      </c>
      <c r="WR23">
        <v>1</v>
      </c>
      <c r="WS23" t="s">
        <v>3034</v>
      </c>
      <c r="WT23">
        <v>5</v>
      </c>
      <c r="WU23" t="s">
        <v>3029</v>
      </c>
      <c r="WV23" t="s">
        <v>1683</v>
      </c>
      <c r="WW23" t="s">
        <v>1745</v>
      </c>
      <c r="WX23">
        <v>1.3333333333333333</v>
      </c>
      <c r="WY23" t="s">
        <v>1682</v>
      </c>
      <c r="WZ23">
        <v>953939715</v>
      </c>
      <c r="XA23" t="s">
        <v>1691</v>
      </c>
      <c r="XB23" t="s">
        <v>3035</v>
      </c>
      <c r="XC23" t="s">
        <v>1747</v>
      </c>
      <c r="XD23" t="s">
        <v>3036</v>
      </c>
      <c r="XE23" t="s">
        <v>3037</v>
      </c>
      <c r="XF23">
        <v>1.3333333333333333</v>
      </c>
      <c r="XG23" t="s">
        <v>1682</v>
      </c>
      <c r="XH23">
        <v>953071322</v>
      </c>
      <c r="XI23" t="s">
        <v>1691</v>
      </c>
      <c r="XJ23" t="s">
        <v>3038</v>
      </c>
      <c r="XK23" t="s">
        <v>1747</v>
      </c>
      <c r="XL23" t="s">
        <v>3039</v>
      </c>
      <c r="XM23" t="s">
        <v>3040</v>
      </c>
      <c r="XN23">
        <v>1.5098039215686274</v>
      </c>
      <c r="XO23" t="s">
        <v>1682</v>
      </c>
      <c r="XP23">
        <v>953941461</v>
      </c>
      <c r="XQ23" t="s">
        <v>1691</v>
      </c>
      <c r="XR23" t="s">
        <v>3041</v>
      </c>
      <c r="XS23" t="s">
        <v>1747</v>
      </c>
      <c r="XT23" t="s">
        <v>3042</v>
      </c>
      <c r="XU23" t="s">
        <v>3043</v>
      </c>
      <c r="XV23">
        <v>1.3333333333333333</v>
      </c>
      <c r="XW23" t="s">
        <v>1682</v>
      </c>
      <c r="XX23">
        <v>953938233</v>
      </c>
      <c r="XY23" t="s">
        <v>1691</v>
      </c>
      <c r="XZ23" t="s">
        <v>3044</v>
      </c>
      <c r="YA23" t="s">
        <v>1747</v>
      </c>
      <c r="YB23" t="s">
        <v>3036</v>
      </c>
      <c r="YC23" t="s">
        <v>3045</v>
      </c>
      <c r="YD23">
        <v>0.75</v>
      </c>
      <c r="YE23" t="s">
        <v>1682</v>
      </c>
      <c r="YF23">
        <v>953938784</v>
      </c>
      <c r="YG23" t="s">
        <v>1691</v>
      </c>
      <c r="YH23" t="s">
        <v>3046</v>
      </c>
      <c r="YI23" t="s">
        <v>1752</v>
      </c>
      <c r="YJ23" t="s">
        <v>3047</v>
      </c>
      <c r="YK23" t="s">
        <v>3048</v>
      </c>
      <c r="YL23">
        <v>1.5098039215686274</v>
      </c>
      <c r="YM23" t="s">
        <v>1682</v>
      </c>
      <c r="YN23">
        <v>953941656</v>
      </c>
      <c r="YO23" t="s">
        <v>1691</v>
      </c>
      <c r="YP23" t="s">
        <v>3049</v>
      </c>
      <c r="YQ23" t="s">
        <v>1747</v>
      </c>
      <c r="YR23" t="s">
        <v>3050</v>
      </c>
      <c r="YS23" t="s">
        <v>3051</v>
      </c>
      <c r="YT23">
        <v>1.5098039215686274</v>
      </c>
      <c r="YU23" t="s">
        <v>1682</v>
      </c>
      <c r="YV23">
        <v>953941977</v>
      </c>
      <c r="YW23" t="s">
        <v>1691</v>
      </c>
      <c r="YX23" t="s">
        <v>3052</v>
      </c>
      <c r="YY23" t="s">
        <v>1747</v>
      </c>
      <c r="YZ23" t="s">
        <v>3053</v>
      </c>
      <c r="ZA23" t="s">
        <v>3054</v>
      </c>
      <c r="ZB23">
        <v>1.3333333333333333</v>
      </c>
      <c r="ZC23" t="s">
        <v>1682</v>
      </c>
      <c r="ZD23">
        <v>953937945</v>
      </c>
      <c r="ZE23" t="s">
        <v>1691</v>
      </c>
      <c r="ZF23" t="s">
        <v>3055</v>
      </c>
      <c r="ZG23" t="s">
        <v>1747</v>
      </c>
      <c r="ZH23" t="s">
        <v>3056</v>
      </c>
      <c r="ZI23" t="s">
        <v>3057</v>
      </c>
      <c r="ZJ23">
        <v>1.5101394169835234</v>
      </c>
      <c r="ZK23" t="s">
        <v>1682</v>
      </c>
      <c r="ZL23">
        <v>953941501</v>
      </c>
      <c r="ZM23" t="s">
        <v>1691</v>
      </c>
      <c r="ZN23" t="s">
        <v>3058</v>
      </c>
      <c r="ZO23" t="s">
        <v>1747</v>
      </c>
      <c r="ZP23" t="s">
        <v>3059</v>
      </c>
      <c r="ZQ23" t="s">
        <v>3060</v>
      </c>
      <c r="ZR23">
        <v>1.5098039215686274</v>
      </c>
      <c r="ZS23" t="s">
        <v>1682</v>
      </c>
      <c r="ZT23">
        <v>953941537</v>
      </c>
      <c r="ZU23" t="s">
        <v>1691</v>
      </c>
      <c r="ZV23" t="s">
        <v>3061</v>
      </c>
      <c r="ZW23" t="s">
        <v>1747</v>
      </c>
      <c r="ZX23" t="s">
        <v>3062</v>
      </c>
      <c r="ZY23" t="s">
        <v>3063</v>
      </c>
      <c r="ZZ23">
        <v>1.5098039215686274</v>
      </c>
      <c r="AAA23" t="s">
        <v>1682</v>
      </c>
      <c r="AAB23">
        <v>953941710</v>
      </c>
      <c r="AAC23" t="s">
        <v>1691</v>
      </c>
      <c r="AAD23" t="s">
        <v>3064</v>
      </c>
      <c r="AAE23" t="s">
        <v>1747</v>
      </c>
      <c r="AAF23" t="s">
        <v>3065</v>
      </c>
      <c r="AAG23" t="s">
        <v>3066</v>
      </c>
      <c r="AAH23">
        <v>0.75</v>
      </c>
      <c r="AAI23" t="s">
        <v>1682</v>
      </c>
      <c r="AAJ23">
        <v>953940473</v>
      </c>
      <c r="AAK23" t="s">
        <v>1691</v>
      </c>
      <c r="AAL23" t="s">
        <v>3067</v>
      </c>
      <c r="AAM23" t="s">
        <v>1752</v>
      </c>
      <c r="AAN23" t="s">
        <v>3047</v>
      </c>
      <c r="AAO23" t="s">
        <v>3048</v>
      </c>
      <c r="AAP23">
        <v>1.5098039215686274</v>
      </c>
      <c r="AAQ23" t="s">
        <v>1682</v>
      </c>
      <c r="AAR23">
        <v>953941880</v>
      </c>
      <c r="AAS23" t="s">
        <v>1691</v>
      </c>
      <c r="AAT23" t="s">
        <v>3068</v>
      </c>
      <c r="AAU23" t="s">
        <v>1747</v>
      </c>
      <c r="AAV23" t="s">
        <v>3069</v>
      </c>
      <c r="AAW23" t="s">
        <v>3070</v>
      </c>
      <c r="AAX23">
        <v>1.5098039215686274</v>
      </c>
      <c r="AAY23" t="s">
        <v>1682</v>
      </c>
      <c r="AAZ23">
        <v>953942029</v>
      </c>
      <c r="ABA23" t="s">
        <v>1691</v>
      </c>
      <c r="ABB23" t="s">
        <v>3071</v>
      </c>
      <c r="ABC23" t="s">
        <v>1747</v>
      </c>
      <c r="ABD23" t="s">
        <v>3072</v>
      </c>
      <c r="ABE23" t="s">
        <v>3073</v>
      </c>
      <c r="ABF23">
        <v>1.5103244837758112</v>
      </c>
      <c r="ABG23" t="s">
        <v>1682</v>
      </c>
      <c r="ABH23">
        <v>953942429</v>
      </c>
      <c r="ABI23" t="s">
        <v>1691</v>
      </c>
      <c r="ABJ23" t="s">
        <v>3074</v>
      </c>
      <c r="ABK23" t="s">
        <v>1747</v>
      </c>
      <c r="ABL23" t="s">
        <v>3075</v>
      </c>
      <c r="ABM23" t="s">
        <v>3076</v>
      </c>
      <c r="ABN23">
        <v>0.66233766233766234</v>
      </c>
      <c r="ABO23" t="s">
        <v>1682</v>
      </c>
      <c r="ABP23">
        <v>953941298</v>
      </c>
      <c r="ABQ23" t="s">
        <v>1691</v>
      </c>
      <c r="ABR23" t="s">
        <v>3077</v>
      </c>
      <c r="ABS23" t="s">
        <v>1752</v>
      </c>
      <c r="ABT23" t="s">
        <v>3078</v>
      </c>
      <c r="ABU23" t="s">
        <v>3079</v>
      </c>
      <c r="ABV23">
        <v>0.75</v>
      </c>
      <c r="ABW23" t="s">
        <v>1682</v>
      </c>
      <c r="ABX23">
        <v>953938458</v>
      </c>
      <c r="ABY23" t="s">
        <v>1691</v>
      </c>
      <c r="ABZ23" t="s">
        <v>3080</v>
      </c>
      <c r="ACA23" t="s">
        <v>1752</v>
      </c>
      <c r="ACB23" t="s">
        <v>3081</v>
      </c>
      <c r="ACC23" t="s">
        <v>3082</v>
      </c>
      <c r="ACD23">
        <v>1.5103244837758112</v>
      </c>
      <c r="ACE23" t="s">
        <v>1682</v>
      </c>
      <c r="ACF23">
        <v>953941241</v>
      </c>
      <c r="ACG23" t="s">
        <v>1691</v>
      </c>
      <c r="ACH23" t="s">
        <v>3083</v>
      </c>
      <c r="ACI23" t="s">
        <v>1747</v>
      </c>
      <c r="ACJ23" t="s">
        <v>3084</v>
      </c>
      <c r="ACK23" t="s">
        <v>3085</v>
      </c>
      <c r="ACL23">
        <v>1.5098039215686274</v>
      </c>
      <c r="ACM23" t="s">
        <v>1682</v>
      </c>
      <c r="ACN23">
        <v>953941051</v>
      </c>
      <c r="ACO23" t="s">
        <v>1691</v>
      </c>
      <c r="ACP23" t="s">
        <v>3086</v>
      </c>
      <c r="ACQ23" t="s">
        <v>1747</v>
      </c>
      <c r="ACR23" t="s">
        <v>3087</v>
      </c>
      <c r="ACS23" t="s">
        <v>3088</v>
      </c>
      <c r="ACT23">
        <v>1.3333333333333333</v>
      </c>
      <c r="ACU23" t="s">
        <v>1682</v>
      </c>
      <c r="ACV23">
        <v>953939486</v>
      </c>
      <c r="ACW23" t="s">
        <v>1691</v>
      </c>
      <c r="ACX23" t="s">
        <v>3089</v>
      </c>
      <c r="ACY23" t="s">
        <v>1747</v>
      </c>
      <c r="ACZ23" t="s">
        <v>3056</v>
      </c>
      <c r="ADA23" t="s">
        <v>3090</v>
      </c>
      <c r="ADB23">
        <v>1.3333333333333333</v>
      </c>
      <c r="ADC23" t="s">
        <v>1682</v>
      </c>
      <c r="ADD23">
        <v>953940956</v>
      </c>
      <c r="ADE23" t="s">
        <v>1691</v>
      </c>
      <c r="ADF23" t="s">
        <v>3091</v>
      </c>
      <c r="ADG23" t="s">
        <v>1747</v>
      </c>
      <c r="ADH23" t="s">
        <v>3092</v>
      </c>
      <c r="ADI23" t="s">
        <v>3093</v>
      </c>
      <c r="ADJ23">
        <v>0.75</v>
      </c>
      <c r="ADK23" t="s">
        <v>1682</v>
      </c>
      <c r="ADL23">
        <v>953940040</v>
      </c>
      <c r="ADM23" t="s">
        <v>1691</v>
      </c>
      <c r="ADN23" t="s">
        <v>3094</v>
      </c>
      <c r="ADO23" t="s">
        <v>1752</v>
      </c>
      <c r="ADP23" t="s">
        <v>3081</v>
      </c>
      <c r="ADQ23" t="s">
        <v>3095</v>
      </c>
      <c r="ADR23">
        <v>0.66233766233766234</v>
      </c>
      <c r="ADS23" t="s">
        <v>1682</v>
      </c>
      <c r="ADT23">
        <v>953941041</v>
      </c>
      <c r="ADU23" t="s">
        <v>1691</v>
      </c>
      <c r="ADV23" t="s">
        <v>3096</v>
      </c>
      <c r="ADW23" t="s">
        <v>1752</v>
      </c>
      <c r="ADX23" t="s">
        <v>3097</v>
      </c>
      <c r="ADY23" t="s">
        <v>3098</v>
      </c>
      <c r="ADZ23">
        <v>1.5098039215686274</v>
      </c>
      <c r="AEA23" t="s">
        <v>1682</v>
      </c>
      <c r="AEB23">
        <v>953941348</v>
      </c>
      <c r="AEC23" t="s">
        <v>1691</v>
      </c>
      <c r="AED23" t="s">
        <v>3099</v>
      </c>
      <c r="AEE23" t="s">
        <v>1747</v>
      </c>
      <c r="AEF23" t="s">
        <v>3100</v>
      </c>
      <c r="AEG23" t="s">
        <v>3101</v>
      </c>
      <c r="AEH23">
        <v>1.5098039215686274</v>
      </c>
      <c r="AEI23" t="s">
        <v>1682</v>
      </c>
      <c r="AEJ23">
        <v>953941408</v>
      </c>
      <c r="AEK23" t="s">
        <v>1691</v>
      </c>
      <c r="AEL23" t="s">
        <v>3102</v>
      </c>
      <c r="AEM23" t="s">
        <v>1747</v>
      </c>
      <c r="AEN23" t="s">
        <v>3103</v>
      </c>
      <c r="AEO23" t="s">
        <v>3104</v>
      </c>
      <c r="AEP23">
        <v>0.66233766233766234</v>
      </c>
      <c r="AEQ23" t="s">
        <v>1682</v>
      </c>
      <c r="AER23">
        <v>953941444</v>
      </c>
      <c r="AES23" t="s">
        <v>1691</v>
      </c>
      <c r="AET23" t="s">
        <v>3105</v>
      </c>
      <c r="AEU23" t="s">
        <v>1752</v>
      </c>
      <c r="AEV23" t="s">
        <v>3106</v>
      </c>
      <c r="AEW23" t="s">
        <v>3107</v>
      </c>
      <c r="AEX23">
        <v>1.5098039215686274</v>
      </c>
      <c r="AEY23" t="s">
        <v>1682</v>
      </c>
      <c r="AEZ23">
        <v>953941767</v>
      </c>
      <c r="AFA23" t="s">
        <v>1691</v>
      </c>
      <c r="AFB23" t="s">
        <v>3108</v>
      </c>
      <c r="AFC23" t="s">
        <v>1747</v>
      </c>
      <c r="AFD23" t="s">
        <v>3109</v>
      </c>
      <c r="AFE23" t="s">
        <v>3110</v>
      </c>
      <c r="AFF23">
        <v>1.5098039215686274</v>
      </c>
      <c r="AFG23" t="s">
        <v>1682</v>
      </c>
      <c r="AFH23">
        <v>953941825</v>
      </c>
      <c r="AFI23" t="s">
        <v>1691</v>
      </c>
      <c r="AFJ23" t="s">
        <v>3111</v>
      </c>
      <c r="AFK23" t="s">
        <v>1747</v>
      </c>
      <c r="AFL23" t="s">
        <v>3112</v>
      </c>
      <c r="AFM23" t="s">
        <v>3113</v>
      </c>
      <c r="AFN23">
        <v>1.5098039215686274</v>
      </c>
      <c r="AFO23" t="s">
        <v>1682</v>
      </c>
      <c r="AFP23">
        <v>953941912</v>
      </c>
      <c r="AFQ23" t="s">
        <v>1691</v>
      </c>
      <c r="AFR23" t="s">
        <v>3114</v>
      </c>
      <c r="AFS23" t="s">
        <v>1747</v>
      </c>
      <c r="AFT23" t="s">
        <v>3115</v>
      </c>
      <c r="AFU23" t="s">
        <v>3116</v>
      </c>
      <c r="AFV23">
        <v>1.5098039215686274</v>
      </c>
      <c r="AFW23" t="s">
        <v>1682</v>
      </c>
      <c r="AFX23">
        <v>953941975</v>
      </c>
      <c r="AFY23" t="s">
        <v>1691</v>
      </c>
      <c r="AFZ23" t="s">
        <v>3117</v>
      </c>
      <c r="AGA23" t="s">
        <v>1747</v>
      </c>
      <c r="AGB23" t="s">
        <v>3118</v>
      </c>
      <c r="AGC23" t="s">
        <v>3119</v>
      </c>
      <c r="AGD23">
        <v>1.5103244837758112</v>
      </c>
      <c r="AGE23" t="s">
        <v>1682</v>
      </c>
      <c r="AGF23">
        <v>953942223</v>
      </c>
      <c r="AGG23" t="s">
        <v>1691</v>
      </c>
      <c r="AGH23" t="s">
        <v>3120</v>
      </c>
      <c r="AGI23" t="s">
        <v>1747</v>
      </c>
      <c r="AGJ23" t="s">
        <v>3121</v>
      </c>
      <c r="AGK23" t="s">
        <v>3122</v>
      </c>
      <c r="AGL23">
        <v>1.5103244837758112</v>
      </c>
      <c r="AGM23" t="s">
        <v>1682</v>
      </c>
      <c r="AGN23">
        <v>953942570</v>
      </c>
      <c r="AGO23" t="s">
        <v>1691</v>
      </c>
      <c r="AGP23" t="s">
        <v>3123</v>
      </c>
      <c r="AGQ23" t="s">
        <v>1747</v>
      </c>
      <c r="AGR23" t="s">
        <v>3124</v>
      </c>
      <c r="AGS23" t="s">
        <v>3125</v>
      </c>
      <c r="AGT23">
        <v>0.662109375</v>
      </c>
      <c r="AGU23" t="s">
        <v>1682</v>
      </c>
      <c r="AGV23">
        <v>953942832</v>
      </c>
      <c r="AGW23" t="s">
        <v>1691</v>
      </c>
      <c r="AGX23" t="s">
        <v>3126</v>
      </c>
      <c r="AGY23" t="s">
        <v>1752</v>
      </c>
      <c r="AGZ23" t="s">
        <v>3127</v>
      </c>
      <c r="AHA23" t="s">
        <v>3128</v>
      </c>
      <c r="AZN23" t="s">
        <v>1943</v>
      </c>
      <c r="AZO23" t="s">
        <v>1944</v>
      </c>
      <c r="AZP23" t="s">
        <v>1945</v>
      </c>
      <c r="AZQ23" t="s">
        <v>1757</v>
      </c>
      <c r="AZR23" t="s">
        <v>1758</v>
      </c>
      <c r="AZS23" t="s">
        <v>1759</v>
      </c>
      <c r="AZZ23">
        <v>500</v>
      </c>
      <c r="BAA23" t="s">
        <v>2741</v>
      </c>
      <c r="BAB23" t="s">
        <v>1761</v>
      </c>
      <c r="BAC23" t="s">
        <v>1691</v>
      </c>
      <c r="BAD23" t="s">
        <v>1762</v>
      </c>
      <c r="BAE23">
        <v>500</v>
      </c>
      <c r="BAF23" t="s">
        <v>2741</v>
      </c>
      <c r="BAG23" t="s">
        <v>1761</v>
      </c>
      <c r="BAH23" t="s">
        <v>1691</v>
      </c>
      <c r="BAI23" t="s">
        <v>3129</v>
      </c>
      <c r="BAJ23">
        <v>192</v>
      </c>
      <c r="BAK23" t="s">
        <v>1763</v>
      </c>
      <c r="BAL23" t="s">
        <v>3130</v>
      </c>
      <c r="BAM23" t="s">
        <v>3131</v>
      </c>
      <c r="BAO23" t="s">
        <v>1766</v>
      </c>
      <c r="BAP23" t="s">
        <v>1767</v>
      </c>
      <c r="BAT23" t="s">
        <v>3132</v>
      </c>
      <c r="BAU23" t="s">
        <v>1691</v>
      </c>
      <c r="BAV23" t="s">
        <v>3133</v>
      </c>
      <c r="BAW23" t="s">
        <v>1770</v>
      </c>
      <c r="BAX23" t="s">
        <v>3134</v>
      </c>
      <c r="BAY23">
        <v>268219879</v>
      </c>
      <c r="BAZ23" t="s">
        <v>1691</v>
      </c>
      <c r="BBH23">
        <v>3</v>
      </c>
      <c r="BBI23" t="s">
        <v>3135</v>
      </c>
      <c r="BBJ23" t="s">
        <v>3132</v>
      </c>
      <c r="BBK23" t="s">
        <v>3136</v>
      </c>
      <c r="BBL23" t="s">
        <v>3137</v>
      </c>
      <c r="BBM23" t="s">
        <v>1883</v>
      </c>
      <c r="BBN23" t="s">
        <v>1776</v>
      </c>
      <c r="BBO23">
        <v>9</v>
      </c>
      <c r="BBP23" t="s">
        <v>1682</v>
      </c>
      <c r="BBQ23">
        <v>0</v>
      </c>
      <c r="BBR23">
        <v>37</v>
      </c>
      <c r="BBS23" t="s">
        <v>1777</v>
      </c>
      <c r="BBT23" t="s">
        <v>2391</v>
      </c>
      <c r="BBU23">
        <v>0.90199999999999991</v>
      </c>
      <c r="BBV23">
        <v>9</v>
      </c>
      <c r="BBW23" t="s">
        <v>1779</v>
      </c>
      <c r="BBX23" t="s">
        <v>1884</v>
      </c>
      <c r="BBY23">
        <v>0.94600000000000006</v>
      </c>
      <c r="BBZ23">
        <v>9</v>
      </c>
      <c r="BCA23" t="s">
        <v>1781</v>
      </c>
      <c r="BCB23" t="s">
        <v>2391</v>
      </c>
      <c r="BCC23">
        <v>0.89200000000000002</v>
      </c>
      <c r="BCD23">
        <v>9</v>
      </c>
      <c r="BCE23" t="s">
        <v>1783</v>
      </c>
      <c r="BCF23" t="s">
        <v>1884</v>
      </c>
      <c r="BCG23">
        <v>0.94600000000000006</v>
      </c>
      <c r="BCH23">
        <v>9</v>
      </c>
      <c r="BCI23" t="s">
        <v>1784</v>
      </c>
      <c r="BCJ23" t="s">
        <v>1884</v>
      </c>
      <c r="BCK23">
        <v>0.94600000000000006</v>
      </c>
      <c r="BCL23">
        <v>9</v>
      </c>
      <c r="BCM23" t="s">
        <v>1785</v>
      </c>
      <c r="BCN23" t="s">
        <v>2697</v>
      </c>
      <c r="BCO23">
        <v>0.86</v>
      </c>
      <c r="BCP23">
        <v>9</v>
      </c>
      <c r="BCQ23" t="s">
        <v>3138</v>
      </c>
      <c r="BCR23" t="s">
        <v>1692</v>
      </c>
      <c r="BCS23">
        <v>362842208</v>
      </c>
      <c r="BCT23" t="s">
        <v>3139</v>
      </c>
      <c r="BCU23" t="s">
        <v>3138</v>
      </c>
      <c r="BCV23" t="s">
        <v>3140</v>
      </c>
      <c r="BCW23">
        <v>362842208</v>
      </c>
      <c r="BCX23" t="s">
        <v>1691</v>
      </c>
      <c r="BCZ23" t="s">
        <v>3141</v>
      </c>
      <c r="BDA23" t="s">
        <v>3142</v>
      </c>
      <c r="BDB23">
        <v>4.8531104708139725E+17</v>
      </c>
      <c r="BDC23" t="s">
        <v>3143</v>
      </c>
      <c r="BDD23" t="s">
        <v>1792</v>
      </c>
      <c r="BDE23">
        <v>41630501</v>
      </c>
      <c r="BDF23" t="s">
        <v>3030</v>
      </c>
      <c r="BDG23" t="s">
        <v>3034</v>
      </c>
      <c r="BDH23">
        <v>41630501</v>
      </c>
      <c r="BDI23">
        <v>5</v>
      </c>
      <c r="BDJ23" t="s">
        <v>3132</v>
      </c>
      <c r="BDK23" t="s">
        <v>1692</v>
      </c>
      <c r="BDL23">
        <v>268219879</v>
      </c>
      <c r="BDM23" t="s">
        <v>3137</v>
      </c>
      <c r="BDN23" t="s">
        <v>3132</v>
      </c>
      <c r="BDO23" t="s">
        <v>3144</v>
      </c>
      <c r="BDP23">
        <v>268219879</v>
      </c>
      <c r="BDQ23" t="s">
        <v>1682</v>
      </c>
      <c r="BDR23" t="s">
        <v>1794</v>
      </c>
      <c r="BEI23" t="s">
        <v>3145</v>
      </c>
      <c r="BEJ23" t="str">
        <f t="shared" si="3"/>
        <v>4.43 / 5</v>
      </c>
      <c r="BEK23" t="s">
        <v>1796</v>
      </c>
      <c r="BEL23" t="s">
        <v>1893</v>
      </c>
      <c r="BEM23" t="s">
        <v>1798</v>
      </c>
      <c r="BEN23">
        <v>21</v>
      </c>
      <c r="BEO23">
        <v>4</v>
      </c>
      <c r="BEP23">
        <v>9</v>
      </c>
      <c r="BEQ23">
        <v>34</v>
      </c>
      <c r="BER23" t="s">
        <v>1799</v>
      </c>
      <c r="BES23" t="s">
        <v>1682</v>
      </c>
      <c r="BET23" t="s">
        <v>1800</v>
      </c>
      <c r="BEU23">
        <v>35</v>
      </c>
      <c r="BEW23" t="s">
        <v>1801</v>
      </c>
      <c r="BEX23" t="s">
        <v>1737</v>
      </c>
      <c r="BEY23" t="s">
        <v>1800</v>
      </c>
      <c r="BEZ23" t="s">
        <v>3146</v>
      </c>
      <c r="BFA23" t="s">
        <v>1722</v>
      </c>
      <c r="BFB23" t="s">
        <v>3147</v>
      </c>
      <c r="BFC23" t="s">
        <v>3027</v>
      </c>
      <c r="BFD23" t="s">
        <v>3148</v>
      </c>
      <c r="BFE23" t="s">
        <v>1690</v>
      </c>
      <c r="BFF23" t="s">
        <v>1804</v>
      </c>
      <c r="BFG23" t="s">
        <v>3034</v>
      </c>
      <c r="BFJ23" t="s">
        <v>3149</v>
      </c>
      <c r="BFK23" t="s">
        <v>3150</v>
      </c>
      <c r="BFM23">
        <v>45</v>
      </c>
      <c r="BFN23">
        <v>41</v>
      </c>
      <c r="BFO23">
        <v>77</v>
      </c>
      <c r="BFY23" t="s">
        <v>1895</v>
      </c>
      <c r="BFZ23" t="s">
        <v>1682</v>
      </c>
      <c r="BGA23" t="s">
        <v>1896</v>
      </c>
      <c r="BGB23">
        <v>34</v>
      </c>
      <c r="BGC23">
        <v>46</v>
      </c>
      <c r="BGD23">
        <v>44</v>
      </c>
      <c r="BGE23">
        <v>33</v>
      </c>
      <c r="BGF23">
        <v>40</v>
      </c>
      <c r="BGN23" t="s">
        <v>1897</v>
      </c>
      <c r="BGO23" t="s">
        <v>1682</v>
      </c>
      <c r="BGP23" t="s">
        <v>1898</v>
      </c>
      <c r="BGQ23">
        <v>1</v>
      </c>
      <c r="BHC23" t="s">
        <v>1807</v>
      </c>
      <c r="BHD23" t="s">
        <v>1682</v>
      </c>
      <c r="BHE23" t="s">
        <v>1808</v>
      </c>
      <c r="BHF23">
        <v>30</v>
      </c>
      <c r="BHR23" t="s">
        <v>1899</v>
      </c>
      <c r="BHS23" t="s">
        <v>1682</v>
      </c>
      <c r="BHT23" t="s">
        <v>1900</v>
      </c>
      <c r="BHU23">
        <v>36</v>
      </c>
      <c r="BHV23">
        <v>39</v>
      </c>
      <c r="BIK23" t="s">
        <v>1968</v>
      </c>
      <c r="BIL23" t="s">
        <v>1682</v>
      </c>
      <c r="BIM23" t="s">
        <v>1969</v>
      </c>
      <c r="BIN23">
        <v>4</v>
      </c>
      <c r="BIO23">
        <v>47</v>
      </c>
      <c r="BIZ23" t="s">
        <v>1809</v>
      </c>
      <c r="BJA23" t="s">
        <v>1682</v>
      </c>
      <c r="BJB23" t="s">
        <v>1810</v>
      </c>
      <c r="BJC23">
        <v>8</v>
      </c>
      <c r="BJD23">
        <v>90</v>
      </c>
      <c r="BJE23">
        <v>94</v>
      </c>
      <c r="BJF23">
        <v>93</v>
      </c>
      <c r="BJG23">
        <v>89</v>
      </c>
      <c r="BJH23">
        <v>95</v>
      </c>
      <c r="BJI23">
        <v>91</v>
      </c>
      <c r="BJJ23">
        <v>96</v>
      </c>
      <c r="BJR23" t="s">
        <v>1811</v>
      </c>
      <c r="BJS23" t="s">
        <v>1682</v>
      </c>
      <c r="BJT23" t="s">
        <v>1812</v>
      </c>
      <c r="BJU23">
        <v>280</v>
      </c>
      <c r="BJV23">
        <v>100</v>
      </c>
      <c r="BKL23" t="s">
        <v>2083</v>
      </c>
      <c r="BKM23" t="s">
        <v>1682</v>
      </c>
      <c r="BKN23" t="s">
        <v>2084</v>
      </c>
      <c r="BKO23">
        <v>21</v>
      </c>
      <c r="BKP23">
        <v>9</v>
      </c>
      <c r="BKQ23">
        <v>23</v>
      </c>
      <c r="BKX23" t="s">
        <v>1813</v>
      </c>
      <c r="BKY23" t="s">
        <v>1682</v>
      </c>
      <c r="BKZ23" t="s">
        <v>1814</v>
      </c>
      <c r="BLA23">
        <v>5</v>
      </c>
      <c r="BLB23">
        <v>35</v>
      </c>
      <c r="BLC23">
        <v>57</v>
      </c>
      <c r="BLI23" t="s">
        <v>1815</v>
      </c>
      <c r="BLJ23" t="s">
        <v>1682</v>
      </c>
      <c r="BLK23" t="s">
        <v>1816</v>
      </c>
      <c r="BMK23" t="s">
        <v>1691</v>
      </c>
      <c r="BML23">
        <v>4.5</v>
      </c>
      <c r="BMM23" t="s">
        <v>1817</v>
      </c>
      <c r="BMN23">
        <v>0</v>
      </c>
    </row>
    <row r="24" spans="17:885 1366:1704" x14ac:dyDescent="0.35">
      <c r="Q24" t="s">
        <v>1682</v>
      </c>
      <c r="R24" t="s">
        <v>1903</v>
      </c>
      <c r="S24" t="s">
        <v>1691</v>
      </c>
      <c r="T24">
        <v>437004895</v>
      </c>
      <c r="U24" t="s">
        <v>1691</v>
      </c>
      <c r="AB24" t="s">
        <v>1904</v>
      </c>
      <c r="AC24" t="s">
        <v>1903</v>
      </c>
      <c r="AD24" t="s">
        <v>1905</v>
      </c>
      <c r="AE24" t="s">
        <v>1906</v>
      </c>
      <c r="AH24" t="s">
        <v>1907</v>
      </c>
      <c r="AI24" t="s">
        <v>1903</v>
      </c>
      <c r="AJ24" t="s">
        <v>1691</v>
      </c>
      <c r="AK24">
        <v>233799794</v>
      </c>
      <c r="AL24" t="s">
        <v>1691</v>
      </c>
      <c r="AM24" t="s">
        <v>1877</v>
      </c>
      <c r="AN24" t="s">
        <v>1878</v>
      </c>
      <c r="AO24" t="s">
        <v>1879</v>
      </c>
      <c r="AP24" t="s">
        <v>1908</v>
      </c>
      <c r="AS24" t="s">
        <v>1909</v>
      </c>
      <c r="AT24" t="s">
        <v>1903</v>
      </c>
      <c r="AU24" t="s">
        <v>1910</v>
      </c>
      <c r="AV24" t="s">
        <v>1911</v>
      </c>
      <c r="AY24" t="s">
        <v>3151</v>
      </c>
      <c r="AZ24" t="s">
        <v>1683</v>
      </c>
      <c r="BA24">
        <v>34.003889999999998</v>
      </c>
      <c r="BB24">
        <v>-6.8483700000000001</v>
      </c>
      <c r="BC24" t="s">
        <v>1687</v>
      </c>
      <c r="BD24" t="s">
        <v>1688</v>
      </c>
      <c r="BE24">
        <v>4</v>
      </c>
      <c r="BF24">
        <v>2</v>
      </c>
      <c r="BG24">
        <v>1</v>
      </c>
      <c r="BH24">
        <v>1</v>
      </c>
      <c r="BI24" t="s">
        <v>13736</v>
      </c>
      <c r="BJ24" t="s">
        <v>13741</v>
      </c>
      <c r="BK24" t="s">
        <v>3188</v>
      </c>
      <c r="BL24" t="str">
        <f t="shared" si="0"/>
        <v>MAD814 / nuit</v>
      </c>
      <c r="BM24" t="s">
        <v>1903</v>
      </c>
      <c r="BN24" t="s">
        <v>11534</v>
      </c>
      <c r="BO24" t="s">
        <v>13699</v>
      </c>
      <c r="BP24" s="1">
        <v>43344</v>
      </c>
      <c r="BQ24" t="s">
        <v>13709</v>
      </c>
      <c r="BR24" t="s">
        <v>2177</v>
      </c>
      <c r="BS24" t="str">
        <f t="shared" si="1"/>
        <v>4.95 / 5</v>
      </c>
      <c r="BT24" t="s">
        <v>1684</v>
      </c>
      <c r="BU24" t="s">
        <v>3152</v>
      </c>
      <c r="BV24" t="s">
        <v>1686</v>
      </c>
      <c r="BW24" t="s">
        <v>1687</v>
      </c>
      <c r="BX24" t="s">
        <v>1688</v>
      </c>
      <c r="BY24" t="s">
        <v>1689</v>
      </c>
      <c r="BZ24" t="s">
        <v>1792</v>
      </c>
      <c r="CA24" t="s">
        <v>1691</v>
      </c>
      <c r="CB24" t="s">
        <v>1692</v>
      </c>
      <c r="CC24" t="s">
        <v>1691</v>
      </c>
      <c r="CD24" t="s">
        <v>1692</v>
      </c>
      <c r="CE24" t="s">
        <v>1692</v>
      </c>
      <c r="CF24" t="s">
        <v>1692</v>
      </c>
      <c r="CG24" t="s">
        <v>1691</v>
      </c>
      <c r="CH24">
        <v>4</v>
      </c>
      <c r="CI24" t="s">
        <v>1973</v>
      </c>
      <c r="CJ24" t="s">
        <v>2191</v>
      </c>
      <c r="CL24" t="s">
        <v>1696</v>
      </c>
      <c r="CN24" t="s">
        <v>1975</v>
      </c>
      <c r="CP24" t="s">
        <v>1973</v>
      </c>
      <c r="CQ24" t="s">
        <v>1700</v>
      </c>
      <c r="CR24" t="s">
        <v>1701</v>
      </c>
      <c r="CS24" t="s">
        <v>2191</v>
      </c>
      <c r="CZ24" t="s">
        <v>1691</v>
      </c>
      <c r="DA24" t="s">
        <v>1691</v>
      </c>
      <c r="DB24" t="s">
        <v>1692</v>
      </c>
      <c r="DC24" t="s">
        <v>1691</v>
      </c>
      <c r="DD24" t="s">
        <v>1691</v>
      </c>
      <c r="DE24" t="s">
        <v>1691</v>
      </c>
      <c r="DF24" t="s">
        <v>1702</v>
      </c>
      <c r="DG24" t="s">
        <v>1696</v>
      </c>
      <c r="DH24" t="s">
        <v>2090</v>
      </c>
      <c r="DI24" t="s">
        <v>1704</v>
      </c>
      <c r="DJ24" t="s">
        <v>1705</v>
      </c>
      <c r="DK24" t="s">
        <v>1706</v>
      </c>
      <c r="DM24" t="s">
        <v>1707</v>
      </c>
      <c r="DN24" t="s">
        <v>1708</v>
      </c>
      <c r="DO24" t="s">
        <v>1709</v>
      </c>
      <c r="DP24" t="s">
        <v>2488</v>
      </c>
      <c r="DQ24" t="s">
        <v>2192</v>
      </c>
      <c r="DR24" t="s">
        <v>2193</v>
      </c>
      <c r="DS24" t="s">
        <v>1713</v>
      </c>
      <c r="DT24" t="s">
        <v>2194</v>
      </c>
      <c r="DU24" t="s">
        <v>2195</v>
      </c>
      <c r="DV24" t="s">
        <v>2192</v>
      </c>
      <c r="DW24" t="s">
        <v>2196</v>
      </c>
      <c r="DX24" t="s">
        <v>1717</v>
      </c>
      <c r="DY24" t="s">
        <v>2197</v>
      </c>
      <c r="DZ24" t="s">
        <v>3153</v>
      </c>
      <c r="EA24" t="s">
        <v>1984</v>
      </c>
      <c r="EB24" t="s">
        <v>3154</v>
      </c>
      <c r="EF24" t="s">
        <v>1985</v>
      </c>
      <c r="EG24" t="s">
        <v>1682</v>
      </c>
      <c r="EH24" t="s">
        <v>3155</v>
      </c>
      <c r="EI24" t="s">
        <v>1682</v>
      </c>
      <c r="EZ24">
        <v>97838158</v>
      </c>
      <c r="FA24" t="s">
        <v>1691</v>
      </c>
      <c r="FB24" t="s">
        <v>1682</v>
      </c>
      <c r="FC24" t="s">
        <v>1986</v>
      </c>
      <c r="FD24">
        <v>1</v>
      </c>
      <c r="IK24" t="s">
        <v>1682</v>
      </c>
      <c r="IL24" t="s">
        <v>1720</v>
      </c>
      <c r="IM24">
        <v>43964429</v>
      </c>
      <c r="IN24" t="s">
        <v>3156</v>
      </c>
      <c r="IO24" t="s">
        <v>1722</v>
      </c>
      <c r="IP24" t="s">
        <v>1691</v>
      </c>
      <c r="IQ24" t="s">
        <v>1691</v>
      </c>
      <c r="IR24" t="s">
        <v>1691</v>
      </c>
      <c r="IS24" t="s">
        <v>1691</v>
      </c>
      <c r="IT24" t="s">
        <v>1692</v>
      </c>
      <c r="IU24" t="s">
        <v>2094</v>
      </c>
      <c r="IV24">
        <v>21</v>
      </c>
      <c r="IW24" t="s">
        <v>1692</v>
      </c>
      <c r="IX24" t="s">
        <v>2095</v>
      </c>
      <c r="IY24" t="s">
        <v>1723</v>
      </c>
      <c r="IZ24">
        <v>4</v>
      </c>
      <c r="JA24" t="s">
        <v>1692</v>
      </c>
      <c r="JB24" t="s">
        <v>1724</v>
      </c>
      <c r="JC24" t="s">
        <v>1682</v>
      </c>
      <c r="JD24">
        <v>9</v>
      </c>
      <c r="JE24" t="s">
        <v>1692</v>
      </c>
      <c r="JF24" t="s">
        <v>1725</v>
      </c>
      <c r="JG24" t="s">
        <v>1726</v>
      </c>
      <c r="JH24">
        <v>8</v>
      </c>
      <c r="JI24" t="s">
        <v>1692</v>
      </c>
      <c r="JJ24" t="s">
        <v>1727</v>
      </c>
      <c r="JK24" t="s">
        <v>1682</v>
      </c>
      <c r="JL24">
        <v>46</v>
      </c>
      <c r="JM24" t="s">
        <v>1692</v>
      </c>
      <c r="JN24" t="s">
        <v>1992</v>
      </c>
      <c r="JO24" t="s">
        <v>1682</v>
      </c>
      <c r="JP24">
        <v>45</v>
      </c>
      <c r="JQ24" t="s">
        <v>1692</v>
      </c>
      <c r="JR24" t="s">
        <v>1728</v>
      </c>
      <c r="JS24" t="s">
        <v>1682</v>
      </c>
      <c r="JT24">
        <v>5</v>
      </c>
      <c r="JU24" t="s">
        <v>1692</v>
      </c>
      <c r="JV24" t="s">
        <v>1729</v>
      </c>
      <c r="JW24" t="s">
        <v>1682</v>
      </c>
      <c r="JX24">
        <v>2</v>
      </c>
      <c r="JY24" t="s">
        <v>1692</v>
      </c>
      <c r="JZ24" t="s">
        <v>2200</v>
      </c>
      <c r="KA24" t="s">
        <v>1682</v>
      </c>
      <c r="KB24">
        <v>30</v>
      </c>
      <c r="KC24" t="str">
        <f t="shared" si="2"/>
        <v>30 / nuit</v>
      </c>
      <c r="KD24" t="s">
        <v>1692</v>
      </c>
      <c r="KE24" t="s">
        <v>1730</v>
      </c>
      <c r="KF24" t="s">
        <v>1682</v>
      </c>
      <c r="KG24">
        <v>44</v>
      </c>
      <c r="KH24" t="s">
        <v>1692</v>
      </c>
      <c r="KI24" t="s">
        <v>1993</v>
      </c>
      <c r="KJ24" t="s">
        <v>1682</v>
      </c>
      <c r="KK24">
        <v>41</v>
      </c>
      <c r="KL24" t="s">
        <v>1692</v>
      </c>
      <c r="KM24" t="s">
        <v>1731</v>
      </c>
      <c r="KN24" t="s">
        <v>1682</v>
      </c>
      <c r="KO24">
        <v>33</v>
      </c>
      <c r="KP24" t="s">
        <v>1692</v>
      </c>
      <c r="KQ24" t="s">
        <v>1732</v>
      </c>
      <c r="KR24" t="s">
        <v>1831</v>
      </c>
      <c r="KS24">
        <v>40</v>
      </c>
      <c r="KT24" t="s">
        <v>1692</v>
      </c>
      <c r="KU24" t="s">
        <v>1733</v>
      </c>
      <c r="KV24" t="s">
        <v>1682</v>
      </c>
      <c r="KW24">
        <v>1</v>
      </c>
      <c r="KX24" t="s">
        <v>1692</v>
      </c>
      <c r="KY24" t="s">
        <v>1734</v>
      </c>
      <c r="KZ24" t="s">
        <v>1682</v>
      </c>
      <c r="LA24">
        <v>77</v>
      </c>
      <c r="LB24" t="s">
        <v>1692</v>
      </c>
      <c r="LC24" t="s">
        <v>1834</v>
      </c>
      <c r="LD24" t="s">
        <v>1682</v>
      </c>
      <c r="LE24">
        <v>611</v>
      </c>
      <c r="LF24" t="s">
        <v>1692</v>
      </c>
      <c r="LG24" t="s">
        <v>1836</v>
      </c>
      <c r="LH24" t="s">
        <v>1682</v>
      </c>
      <c r="LI24">
        <v>85</v>
      </c>
      <c r="LJ24" t="s">
        <v>1692</v>
      </c>
      <c r="LK24" t="s">
        <v>1837</v>
      </c>
      <c r="LL24" t="s">
        <v>1682</v>
      </c>
      <c r="LM24">
        <v>86</v>
      </c>
      <c r="LN24" t="s">
        <v>1692</v>
      </c>
      <c r="LO24" t="s">
        <v>1995</v>
      </c>
      <c r="LP24" t="s">
        <v>1682</v>
      </c>
      <c r="LQ24">
        <v>73</v>
      </c>
      <c r="LR24" t="s">
        <v>1692</v>
      </c>
      <c r="LS24" t="s">
        <v>2201</v>
      </c>
      <c r="LT24" t="s">
        <v>1682</v>
      </c>
      <c r="LU24">
        <v>87</v>
      </c>
      <c r="LV24" t="s">
        <v>1692</v>
      </c>
      <c r="LW24" t="s">
        <v>1996</v>
      </c>
      <c r="LX24" t="s">
        <v>1682</v>
      </c>
      <c r="LY24">
        <v>71</v>
      </c>
      <c r="LZ24" t="s">
        <v>1692</v>
      </c>
      <c r="MA24" t="s">
        <v>2202</v>
      </c>
      <c r="MB24" t="s">
        <v>1682</v>
      </c>
      <c r="MC24">
        <v>72</v>
      </c>
      <c r="MD24" t="s">
        <v>1692</v>
      </c>
      <c r="ME24" t="s">
        <v>2002</v>
      </c>
      <c r="MF24" t="s">
        <v>1682</v>
      </c>
      <c r="MG24">
        <v>67</v>
      </c>
      <c r="MH24" t="s">
        <v>1692</v>
      </c>
      <c r="MI24" t="s">
        <v>2003</v>
      </c>
      <c r="MJ24" t="s">
        <v>1682</v>
      </c>
      <c r="MK24">
        <v>36</v>
      </c>
      <c r="ML24" t="s">
        <v>1692</v>
      </c>
      <c r="MM24" t="s">
        <v>1736</v>
      </c>
      <c r="MN24" t="s">
        <v>1682</v>
      </c>
      <c r="MO24">
        <v>39</v>
      </c>
      <c r="MP24" t="s">
        <v>1692</v>
      </c>
      <c r="MQ24" t="s">
        <v>2203</v>
      </c>
      <c r="MR24" t="s">
        <v>1682</v>
      </c>
      <c r="MS24">
        <v>37</v>
      </c>
      <c r="MT24" t="s">
        <v>1692</v>
      </c>
      <c r="MU24" t="s">
        <v>2004</v>
      </c>
      <c r="MV24" t="s">
        <v>1682</v>
      </c>
      <c r="MW24">
        <v>35</v>
      </c>
      <c r="MX24" t="s">
        <v>1692</v>
      </c>
      <c r="MY24" t="s">
        <v>1738</v>
      </c>
      <c r="MZ24" t="s">
        <v>1919</v>
      </c>
      <c r="NA24">
        <v>47</v>
      </c>
      <c r="NB24" t="s">
        <v>1692</v>
      </c>
      <c r="NC24" t="s">
        <v>1920</v>
      </c>
      <c r="ND24" t="s">
        <v>1682</v>
      </c>
      <c r="NE24">
        <v>625</v>
      </c>
      <c r="NF24" t="s">
        <v>1692</v>
      </c>
      <c r="NG24" t="s">
        <v>2205</v>
      </c>
      <c r="NH24" t="s">
        <v>1682</v>
      </c>
      <c r="NI24">
        <v>632</v>
      </c>
      <c r="NJ24" t="s">
        <v>1692</v>
      </c>
      <c r="NK24" t="s">
        <v>2005</v>
      </c>
      <c r="NL24" t="s">
        <v>1682</v>
      </c>
      <c r="NM24">
        <v>90</v>
      </c>
      <c r="NN24" t="s">
        <v>1692</v>
      </c>
      <c r="NO24" t="s">
        <v>2006</v>
      </c>
      <c r="NP24" t="s">
        <v>1838</v>
      </c>
      <c r="NQ24">
        <v>94</v>
      </c>
      <c r="NR24" t="s">
        <v>1692</v>
      </c>
      <c r="NS24" t="s">
        <v>1839</v>
      </c>
      <c r="NT24" t="s">
        <v>1840</v>
      </c>
      <c r="NU24">
        <v>93</v>
      </c>
      <c r="NV24" t="s">
        <v>1692</v>
      </c>
      <c r="NW24" t="s">
        <v>1841</v>
      </c>
      <c r="NX24" t="s">
        <v>1682</v>
      </c>
      <c r="NY24">
        <v>95</v>
      </c>
      <c r="NZ24" t="s">
        <v>1692</v>
      </c>
      <c r="OA24" t="s">
        <v>2010</v>
      </c>
      <c r="OB24" t="s">
        <v>1682</v>
      </c>
      <c r="OC24">
        <v>91</v>
      </c>
      <c r="OD24" t="s">
        <v>1692</v>
      </c>
      <c r="OE24" t="s">
        <v>1843</v>
      </c>
      <c r="OF24" t="s">
        <v>1682</v>
      </c>
      <c r="OG24">
        <v>96</v>
      </c>
      <c r="OH24" t="s">
        <v>1692</v>
      </c>
      <c r="OI24" t="s">
        <v>2011</v>
      </c>
      <c r="OJ24" t="s">
        <v>1844</v>
      </c>
      <c r="OK24">
        <v>57</v>
      </c>
      <c r="OL24" t="s">
        <v>1692</v>
      </c>
      <c r="OM24" t="s">
        <v>1739</v>
      </c>
      <c r="ON24" t="s">
        <v>2503</v>
      </c>
      <c r="OO24">
        <v>101</v>
      </c>
      <c r="OP24" t="s">
        <v>1692</v>
      </c>
      <c r="OQ24" t="s">
        <v>2504</v>
      </c>
      <c r="OR24" t="s">
        <v>1682</v>
      </c>
      <c r="OS24">
        <v>100</v>
      </c>
      <c r="OT24" t="s">
        <v>1692</v>
      </c>
      <c r="OU24" t="s">
        <v>2017</v>
      </c>
      <c r="OV24" t="s">
        <v>1682</v>
      </c>
      <c r="OW24">
        <v>23</v>
      </c>
      <c r="OX24" t="s">
        <v>1692</v>
      </c>
      <c r="OY24" t="s">
        <v>2018</v>
      </c>
      <c r="OZ24" t="s">
        <v>2022</v>
      </c>
      <c r="PA24">
        <v>104</v>
      </c>
      <c r="PB24" t="s">
        <v>1692</v>
      </c>
      <c r="PC24" t="s">
        <v>2023</v>
      </c>
      <c r="PD24" t="s">
        <v>2210</v>
      </c>
      <c r="PE24">
        <v>103</v>
      </c>
      <c r="PF24" t="s">
        <v>1692</v>
      </c>
      <c r="PG24" t="s">
        <v>2211</v>
      </c>
      <c r="PH24" t="s">
        <v>1682</v>
      </c>
      <c r="PI24">
        <v>129</v>
      </c>
      <c r="PJ24" t="s">
        <v>1692</v>
      </c>
      <c r="PK24" t="s">
        <v>1921</v>
      </c>
      <c r="SY24" t="s">
        <v>3157</v>
      </c>
      <c r="SZ24">
        <v>1</v>
      </c>
      <c r="TA24" t="s">
        <v>3155</v>
      </c>
      <c r="TB24" t="s">
        <v>3158</v>
      </c>
      <c r="TC24">
        <v>1</v>
      </c>
      <c r="TD24" t="s">
        <v>1985</v>
      </c>
      <c r="TN24">
        <v>97838158</v>
      </c>
      <c r="TO24">
        <v>1</v>
      </c>
      <c r="TP24" t="s">
        <v>3159</v>
      </c>
      <c r="TQ24">
        <v>1</v>
      </c>
      <c r="TR24" t="s">
        <v>2493</v>
      </c>
      <c r="UB24">
        <v>97838176</v>
      </c>
      <c r="UC24">
        <v>0</v>
      </c>
      <c r="VO24" t="s">
        <v>2215</v>
      </c>
      <c r="VP24" t="s">
        <v>1849</v>
      </c>
      <c r="VQ24" t="s">
        <v>1687</v>
      </c>
      <c r="WO24">
        <v>34.003889999999998</v>
      </c>
      <c r="WP24">
        <v>-6.8483700000000001</v>
      </c>
      <c r="WQ24">
        <v>1125</v>
      </c>
      <c r="WR24">
        <v>1</v>
      </c>
      <c r="WS24" t="s">
        <v>3160</v>
      </c>
      <c r="WT24">
        <v>4</v>
      </c>
      <c r="WU24" t="s">
        <v>3153</v>
      </c>
      <c r="WV24" t="s">
        <v>1683</v>
      </c>
      <c r="WW24" t="s">
        <v>1745</v>
      </c>
      <c r="WX24">
        <v>1.7778861788617886</v>
      </c>
      <c r="WY24" t="s">
        <v>1682</v>
      </c>
      <c r="WZ24">
        <v>1037665937</v>
      </c>
      <c r="XA24" t="s">
        <v>1691</v>
      </c>
      <c r="XB24" t="s">
        <v>3161</v>
      </c>
      <c r="XC24" t="s">
        <v>1747</v>
      </c>
      <c r="XD24" t="s">
        <v>3162</v>
      </c>
      <c r="XE24" t="s">
        <v>3163</v>
      </c>
      <c r="XF24">
        <v>1.4578347578347579</v>
      </c>
      <c r="XG24" t="s">
        <v>1682</v>
      </c>
      <c r="XH24">
        <v>1037668273</v>
      </c>
      <c r="XI24" t="s">
        <v>1691</v>
      </c>
      <c r="XJ24" t="s">
        <v>3164</v>
      </c>
      <c r="XK24" t="s">
        <v>1747</v>
      </c>
      <c r="XL24" t="s">
        <v>3165</v>
      </c>
      <c r="XM24" t="s">
        <v>3166</v>
      </c>
      <c r="XN24">
        <v>1.7777055573610661</v>
      </c>
      <c r="XO24" t="s">
        <v>1682</v>
      </c>
      <c r="XP24">
        <v>1037669599</v>
      </c>
      <c r="XQ24" t="s">
        <v>1691</v>
      </c>
      <c r="XR24" t="s">
        <v>3167</v>
      </c>
      <c r="XS24" t="s">
        <v>1747</v>
      </c>
      <c r="XT24" t="s">
        <v>3168</v>
      </c>
      <c r="XU24" t="s">
        <v>3169</v>
      </c>
      <c r="XV24">
        <v>1.5</v>
      </c>
      <c r="XW24" t="s">
        <v>1682</v>
      </c>
      <c r="XX24">
        <v>1037668267</v>
      </c>
      <c r="XY24" t="s">
        <v>1691</v>
      </c>
      <c r="XZ24" t="s">
        <v>3170</v>
      </c>
      <c r="YA24" t="s">
        <v>1747</v>
      </c>
      <c r="YB24" t="s">
        <v>3171</v>
      </c>
      <c r="YC24" t="s">
        <v>3172</v>
      </c>
      <c r="YD24">
        <v>1.777633289986996</v>
      </c>
      <c r="YE24" t="s">
        <v>1682</v>
      </c>
      <c r="YF24">
        <v>1037666048</v>
      </c>
      <c r="YG24" t="s">
        <v>1691</v>
      </c>
      <c r="YH24" t="s">
        <v>3173</v>
      </c>
      <c r="YI24" t="s">
        <v>1747</v>
      </c>
      <c r="YJ24" t="s">
        <v>3174</v>
      </c>
      <c r="YK24" t="s">
        <v>3175</v>
      </c>
      <c r="YL24">
        <v>1.7778672032193159</v>
      </c>
      <c r="YM24" t="s">
        <v>1682</v>
      </c>
      <c r="YN24">
        <v>1037673607</v>
      </c>
      <c r="YO24" t="s">
        <v>1691</v>
      </c>
      <c r="YP24" t="s">
        <v>3176</v>
      </c>
      <c r="YQ24" t="s">
        <v>1747</v>
      </c>
      <c r="YR24" t="s">
        <v>3177</v>
      </c>
      <c r="YS24" t="s">
        <v>3178</v>
      </c>
      <c r="YT24">
        <v>1.777633289986996</v>
      </c>
      <c r="YU24" t="s">
        <v>1682</v>
      </c>
      <c r="YV24">
        <v>1037666059</v>
      </c>
      <c r="YW24" t="s">
        <v>1691</v>
      </c>
      <c r="YX24" t="s">
        <v>3179</v>
      </c>
      <c r="YY24" t="s">
        <v>1747</v>
      </c>
      <c r="YZ24" t="s">
        <v>3180</v>
      </c>
      <c r="ZA24" t="s">
        <v>3181</v>
      </c>
      <c r="ZB24">
        <v>1.777633289986996</v>
      </c>
      <c r="ZC24" t="s">
        <v>1682</v>
      </c>
      <c r="ZD24">
        <v>1037666068</v>
      </c>
      <c r="ZE24" t="s">
        <v>1691</v>
      </c>
      <c r="ZF24" t="s">
        <v>3182</v>
      </c>
      <c r="ZG24" t="s">
        <v>1747</v>
      </c>
      <c r="ZH24" t="s">
        <v>3183</v>
      </c>
      <c r="ZI24" t="s">
        <v>3184</v>
      </c>
      <c r="ZJ24">
        <v>1.5</v>
      </c>
      <c r="ZK24" t="s">
        <v>1682</v>
      </c>
      <c r="ZL24">
        <v>1037669683</v>
      </c>
      <c r="ZM24" t="s">
        <v>1691</v>
      </c>
      <c r="ZN24" t="s">
        <v>3185</v>
      </c>
      <c r="ZO24" t="s">
        <v>1747</v>
      </c>
      <c r="ZP24" t="s">
        <v>3186</v>
      </c>
      <c r="ZQ24" t="s">
        <v>3187</v>
      </c>
      <c r="AZN24" t="s">
        <v>1943</v>
      </c>
      <c r="AZO24" t="s">
        <v>1944</v>
      </c>
      <c r="AZP24" t="s">
        <v>2143</v>
      </c>
      <c r="AZQ24" t="s">
        <v>1757</v>
      </c>
      <c r="AZR24" t="s">
        <v>1758</v>
      </c>
      <c r="AZS24" t="s">
        <v>2286</v>
      </c>
      <c r="AZT24" t="s">
        <v>1868</v>
      </c>
      <c r="AZU24" t="s">
        <v>1869</v>
      </c>
      <c r="AZV24" t="s">
        <v>2287</v>
      </c>
      <c r="AZZ24">
        <v>814</v>
      </c>
      <c r="BAA24" t="s">
        <v>3188</v>
      </c>
      <c r="BAB24" t="s">
        <v>1761</v>
      </c>
      <c r="BAC24" t="s">
        <v>1691</v>
      </c>
      <c r="BAD24" t="s">
        <v>1762</v>
      </c>
      <c r="BAE24">
        <v>814</v>
      </c>
      <c r="BAF24" t="s">
        <v>3188</v>
      </c>
      <c r="BAG24" t="s">
        <v>1761</v>
      </c>
      <c r="BAH24" t="s">
        <v>1691</v>
      </c>
      <c r="BAI24" t="s">
        <v>1907</v>
      </c>
      <c r="BAJ24">
        <v>424</v>
      </c>
      <c r="BAK24" t="s">
        <v>1763</v>
      </c>
      <c r="BAL24" t="s">
        <v>1948</v>
      </c>
      <c r="BAM24" t="s">
        <v>1949</v>
      </c>
      <c r="BAO24" t="s">
        <v>1766</v>
      </c>
      <c r="BAP24" t="s">
        <v>1767</v>
      </c>
      <c r="BAT24" t="s">
        <v>1903</v>
      </c>
      <c r="BAU24" t="s">
        <v>1691</v>
      </c>
      <c r="BAV24" t="s">
        <v>1950</v>
      </c>
      <c r="BAW24" t="s">
        <v>1770</v>
      </c>
      <c r="BAX24" t="s">
        <v>1951</v>
      </c>
      <c r="BAY24">
        <v>218129855</v>
      </c>
      <c r="BAZ24" t="s">
        <v>1691</v>
      </c>
      <c r="BBA24" t="s">
        <v>1877</v>
      </c>
      <c r="BBB24" t="s">
        <v>1952</v>
      </c>
      <c r="BBC24" t="s">
        <v>1878</v>
      </c>
      <c r="BBD24" t="s">
        <v>1879</v>
      </c>
      <c r="BBE24" t="s">
        <v>1953</v>
      </c>
      <c r="BBF24" t="s">
        <v>1908</v>
      </c>
      <c r="BBG24" t="s">
        <v>1954</v>
      </c>
      <c r="BBH24">
        <v>11</v>
      </c>
      <c r="BBI24" t="s">
        <v>1955</v>
      </c>
      <c r="BBJ24" t="s">
        <v>1903</v>
      </c>
      <c r="BBK24" t="s">
        <v>1956</v>
      </c>
      <c r="BBL24" t="s">
        <v>1957</v>
      </c>
      <c r="BBM24" t="s">
        <v>1883</v>
      </c>
      <c r="BBN24" t="s">
        <v>1776</v>
      </c>
      <c r="BBO24">
        <v>17</v>
      </c>
      <c r="BBP24" t="s">
        <v>1682</v>
      </c>
      <c r="BBQ24">
        <v>0</v>
      </c>
      <c r="BBR24">
        <v>22</v>
      </c>
      <c r="BBS24" t="s">
        <v>1777</v>
      </c>
      <c r="BBT24" t="s">
        <v>1958</v>
      </c>
      <c r="BBU24">
        <v>0.99</v>
      </c>
      <c r="BBV24">
        <v>10</v>
      </c>
      <c r="BBW24" t="s">
        <v>1779</v>
      </c>
      <c r="BBX24" t="s">
        <v>1958</v>
      </c>
      <c r="BBY24">
        <v>0.99</v>
      </c>
      <c r="BBZ24">
        <v>10</v>
      </c>
      <c r="BCA24" t="s">
        <v>1781</v>
      </c>
      <c r="BCB24" t="s">
        <v>1958</v>
      </c>
      <c r="BCC24">
        <v>0.99</v>
      </c>
      <c r="BCD24">
        <v>10</v>
      </c>
      <c r="BCE24" t="s">
        <v>1783</v>
      </c>
      <c r="BCF24" t="s">
        <v>1958</v>
      </c>
      <c r="BCG24">
        <v>0.99</v>
      </c>
      <c r="BCH24">
        <v>10</v>
      </c>
      <c r="BCI24" t="s">
        <v>1784</v>
      </c>
      <c r="BCJ24" t="s">
        <v>1958</v>
      </c>
      <c r="BCK24">
        <v>0.99</v>
      </c>
      <c r="BCL24">
        <v>10</v>
      </c>
      <c r="BCM24" t="s">
        <v>1785</v>
      </c>
      <c r="BCN24" t="s">
        <v>1780</v>
      </c>
      <c r="BCO24">
        <v>0.98199999999999998</v>
      </c>
      <c r="BCP24">
        <v>10</v>
      </c>
      <c r="BCQ24" t="s">
        <v>3189</v>
      </c>
      <c r="BCR24" t="s">
        <v>1692</v>
      </c>
      <c r="BCS24">
        <v>108174888</v>
      </c>
      <c r="BCT24" t="s">
        <v>3190</v>
      </c>
      <c r="BCU24" t="s">
        <v>3189</v>
      </c>
      <c r="BCV24" t="s">
        <v>3191</v>
      </c>
      <c r="BCW24">
        <v>108174888</v>
      </c>
      <c r="BCX24" t="s">
        <v>1691</v>
      </c>
      <c r="BCZ24" t="s">
        <v>3192</v>
      </c>
      <c r="BDA24" t="s">
        <v>3193</v>
      </c>
      <c r="BDB24">
        <v>640400688</v>
      </c>
      <c r="BDC24" t="s">
        <v>3194</v>
      </c>
      <c r="BDD24" t="s">
        <v>1792</v>
      </c>
      <c r="BDE24">
        <v>43964429</v>
      </c>
      <c r="BDF24" t="s">
        <v>3156</v>
      </c>
      <c r="BDG24" t="s">
        <v>3160</v>
      </c>
      <c r="BDH24">
        <v>43964429</v>
      </c>
      <c r="BDI24">
        <v>5</v>
      </c>
      <c r="BDJ24" t="s">
        <v>1903</v>
      </c>
      <c r="BDK24" t="s">
        <v>1692</v>
      </c>
      <c r="BDL24">
        <v>218129855</v>
      </c>
      <c r="BDM24" t="s">
        <v>1957</v>
      </c>
      <c r="BDN24" t="s">
        <v>1903</v>
      </c>
      <c r="BDO24" t="s">
        <v>1965</v>
      </c>
      <c r="BDP24">
        <v>218129855</v>
      </c>
      <c r="BDQ24" t="s">
        <v>1682</v>
      </c>
      <c r="BDR24" t="s">
        <v>1794</v>
      </c>
      <c r="BDT24" t="s">
        <v>2172</v>
      </c>
      <c r="BDU24" t="s">
        <v>1717</v>
      </c>
      <c r="BDV24" t="s">
        <v>2173</v>
      </c>
      <c r="BDW24" t="s">
        <v>2164</v>
      </c>
      <c r="BDX24" t="s">
        <v>1717</v>
      </c>
      <c r="BDY24" t="s">
        <v>2166</v>
      </c>
      <c r="BDZ24" t="s">
        <v>2167</v>
      </c>
      <c r="BEA24" t="s">
        <v>1717</v>
      </c>
      <c r="BEB24" t="s">
        <v>2168</v>
      </c>
      <c r="BEI24" t="s">
        <v>2177</v>
      </c>
      <c r="BEJ24" t="str">
        <f t="shared" si="3"/>
        <v>4.95 / 5</v>
      </c>
      <c r="BEK24" t="s">
        <v>1796</v>
      </c>
      <c r="BEL24" t="s">
        <v>2178</v>
      </c>
      <c r="BEM24" t="s">
        <v>1798</v>
      </c>
      <c r="BEN24">
        <v>21</v>
      </c>
      <c r="BEO24">
        <v>4</v>
      </c>
      <c r="BEP24">
        <v>9</v>
      </c>
      <c r="BEQ24">
        <v>8</v>
      </c>
      <c r="BER24" t="s">
        <v>1799</v>
      </c>
      <c r="BES24" t="s">
        <v>1682</v>
      </c>
      <c r="BET24" t="s">
        <v>1800</v>
      </c>
      <c r="BEZ24" t="s">
        <v>3195</v>
      </c>
      <c r="BFA24" t="s">
        <v>1722</v>
      </c>
      <c r="BFB24" t="s">
        <v>3196</v>
      </c>
      <c r="BFC24" t="s">
        <v>3151</v>
      </c>
      <c r="BFD24" t="s">
        <v>3197</v>
      </c>
      <c r="BFE24" t="s">
        <v>1792</v>
      </c>
      <c r="BFF24" t="s">
        <v>1878</v>
      </c>
      <c r="BFG24" t="s">
        <v>3160</v>
      </c>
      <c r="BFI24" t="s">
        <v>3198</v>
      </c>
      <c r="BFJ24" t="s">
        <v>3199</v>
      </c>
      <c r="BFK24" t="s">
        <v>3200</v>
      </c>
      <c r="BFM24">
        <v>45</v>
      </c>
      <c r="BFN24">
        <v>41</v>
      </c>
      <c r="BFO24">
        <v>77</v>
      </c>
      <c r="BFP24">
        <v>611</v>
      </c>
      <c r="BFY24" t="s">
        <v>1895</v>
      </c>
      <c r="BFZ24" t="s">
        <v>1682</v>
      </c>
      <c r="BGA24" t="s">
        <v>1896</v>
      </c>
      <c r="BGB24">
        <v>46</v>
      </c>
      <c r="BGC24">
        <v>44</v>
      </c>
      <c r="BGD24">
        <v>33</v>
      </c>
      <c r="BGE24">
        <v>40</v>
      </c>
      <c r="BGF24">
        <v>85</v>
      </c>
      <c r="BGG24">
        <v>86</v>
      </c>
      <c r="BGH24">
        <v>73</v>
      </c>
      <c r="BGN24" t="s">
        <v>1897</v>
      </c>
      <c r="BGO24" t="s">
        <v>1682</v>
      </c>
      <c r="BGP24" t="s">
        <v>1898</v>
      </c>
      <c r="BGQ24">
        <v>2</v>
      </c>
      <c r="BGR24">
        <v>1</v>
      </c>
      <c r="BGS24">
        <v>87</v>
      </c>
      <c r="BHC24" t="s">
        <v>1807</v>
      </c>
      <c r="BHD24" t="s">
        <v>1682</v>
      </c>
      <c r="BHE24" t="s">
        <v>1808</v>
      </c>
      <c r="BHF24">
        <v>71</v>
      </c>
      <c r="BHG24">
        <v>72</v>
      </c>
      <c r="BHH24">
        <v>67</v>
      </c>
      <c r="BHR24" t="s">
        <v>2081</v>
      </c>
      <c r="BHS24" t="s">
        <v>1682</v>
      </c>
      <c r="BHT24" t="s">
        <v>2082</v>
      </c>
      <c r="BHU24">
        <v>5</v>
      </c>
      <c r="BHV24">
        <v>30</v>
      </c>
      <c r="BIK24" t="s">
        <v>1899</v>
      </c>
      <c r="BIL24" t="s">
        <v>1682</v>
      </c>
      <c r="BIM24" t="s">
        <v>1900</v>
      </c>
      <c r="BIN24">
        <v>36</v>
      </c>
      <c r="BIO24">
        <v>39</v>
      </c>
      <c r="BIP24">
        <v>37</v>
      </c>
      <c r="BIQ24">
        <v>35</v>
      </c>
      <c r="BIZ24" t="s">
        <v>1968</v>
      </c>
      <c r="BJA24" t="s">
        <v>1682</v>
      </c>
      <c r="BJB24" t="s">
        <v>1969</v>
      </c>
      <c r="BJC24">
        <v>4</v>
      </c>
      <c r="BJD24">
        <v>47</v>
      </c>
      <c r="BJR24" t="s">
        <v>1809</v>
      </c>
      <c r="BJS24" t="s">
        <v>1682</v>
      </c>
      <c r="BJT24" t="s">
        <v>1810</v>
      </c>
      <c r="BJU24">
        <v>8</v>
      </c>
      <c r="BJV24">
        <v>625</v>
      </c>
      <c r="BJW24">
        <v>632</v>
      </c>
      <c r="BJX24">
        <v>90</v>
      </c>
      <c r="BJY24">
        <v>94</v>
      </c>
      <c r="BJZ24">
        <v>93</v>
      </c>
      <c r="BKA24">
        <v>95</v>
      </c>
      <c r="BKB24">
        <v>91</v>
      </c>
      <c r="BKC24">
        <v>96</v>
      </c>
      <c r="BKL24" t="s">
        <v>1811</v>
      </c>
      <c r="BKM24" t="s">
        <v>1682</v>
      </c>
      <c r="BKN24" t="s">
        <v>1812</v>
      </c>
      <c r="BKO24">
        <v>57</v>
      </c>
      <c r="BKX24" t="s">
        <v>1901</v>
      </c>
      <c r="BKY24" t="s">
        <v>1682</v>
      </c>
      <c r="BKZ24" t="s">
        <v>1902</v>
      </c>
      <c r="BLA24">
        <v>101</v>
      </c>
      <c r="BLB24">
        <v>100</v>
      </c>
      <c r="BLI24" t="s">
        <v>2083</v>
      </c>
      <c r="BLJ24" t="s">
        <v>1682</v>
      </c>
      <c r="BLK24" t="s">
        <v>2084</v>
      </c>
      <c r="BLL24">
        <v>21</v>
      </c>
      <c r="BLM24">
        <v>9</v>
      </c>
      <c r="BLN24">
        <v>23</v>
      </c>
      <c r="BLS24" t="s">
        <v>1813</v>
      </c>
      <c r="BLT24" t="s">
        <v>1682</v>
      </c>
      <c r="BLU24" t="s">
        <v>1814</v>
      </c>
      <c r="BLV24">
        <v>104</v>
      </c>
      <c r="BLW24">
        <v>103</v>
      </c>
      <c r="BLX24">
        <v>129</v>
      </c>
      <c r="BMA24" t="s">
        <v>1970</v>
      </c>
      <c r="BMB24" t="s">
        <v>1682</v>
      </c>
      <c r="BMC24" t="s">
        <v>1971</v>
      </c>
      <c r="BMK24" t="s">
        <v>1691</v>
      </c>
      <c r="BML24">
        <v>5</v>
      </c>
      <c r="BMM24" t="s">
        <v>1817</v>
      </c>
      <c r="BMN24">
        <v>0</v>
      </c>
    </row>
    <row r="25" spans="17:885 1366:1704" x14ac:dyDescent="0.35">
      <c r="AY25" t="s">
        <v>3201</v>
      </c>
      <c r="AZ25" t="s">
        <v>3202</v>
      </c>
      <c r="BA25">
        <v>34.020740000000004</v>
      </c>
      <c r="BB25">
        <v>-6.8387599999999997</v>
      </c>
      <c r="BC25" t="s">
        <v>1687</v>
      </c>
      <c r="BD25" t="s">
        <v>1688</v>
      </c>
      <c r="BE25">
        <v>6</v>
      </c>
      <c r="BF25" t="s">
        <v>13750</v>
      </c>
      <c r="BG25">
        <v>2</v>
      </c>
      <c r="BH25">
        <v>2</v>
      </c>
      <c r="BI25" t="s">
        <v>13736</v>
      </c>
      <c r="BJ25" t="s">
        <v>13744</v>
      </c>
      <c r="BK25" t="s">
        <v>3265</v>
      </c>
      <c r="BL25" t="str">
        <f t="shared" si="0"/>
        <v>MAD522 / nuit</v>
      </c>
      <c r="BM25" t="s">
        <v>3269</v>
      </c>
      <c r="BN25" t="s">
        <v>13692</v>
      </c>
      <c r="BO25" t="s">
        <v>13701</v>
      </c>
      <c r="BP25" s="1">
        <v>42461</v>
      </c>
      <c r="BQ25" t="s">
        <v>13718</v>
      </c>
      <c r="BR25" t="s">
        <v>3282</v>
      </c>
      <c r="BS25" t="str">
        <f t="shared" si="1"/>
        <v>4.82 / 5</v>
      </c>
      <c r="BT25" t="s">
        <v>1684</v>
      </c>
      <c r="BU25" t="s">
        <v>3203</v>
      </c>
      <c r="BV25" t="s">
        <v>1686</v>
      </c>
      <c r="BW25" t="s">
        <v>1687</v>
      </c>
      <c r="BX25" t="s">
        <v>1688</v>
      </c>
      <c r="BY25" t="s">
        <v>1689</v>
      </c>
      <c r="BZ25" t="s">
        <v>1690</v>
      </c>
      <c r="CA25" t="s">
        <v>1691</v>
      </c>
      <c r="CB25" t="s">
        <v>1692</v>
      </c>
      <c r="CC25" t="s">
        <v>1691</v>
      </c>
      <c r="CD25" t="s">
        <v>1692</v>
      </c>
      <c r="CE25" t="s">
        <v>1692</v>
      </c>
      <c r="CF25" t="s">
        <v>1692</v>
      </c>
      <c r="CG25" t="s">
        <v>1691</v>
      </c>
      <c r="CH25">
        <v>6</v>
      </c>
      <c r="CI25" t="s">
        <v>1973</v>
      </c>
      <c r="CJ25" t="s">
        <v>2686</v>
      </c>
      <c r="CL25" t="s">
        <v>1696</v>
      </c>
      <c r="CN25" t="s">
        <v>1975</v>
      </c>
      <c r="CP25" t="s">
        <v>1973</v>
      </c>
      <c r="CQ25" t="s">
        <v>1700</v>
      </c>
      <c r="CR25" t="s">
        <v>1701</v>
      </c>
      <c r="CS25" t="s">
        <v>2686</v>
      </c>
      <c r="CT25" t="s">
        <v>1976</v>
      </c>
      <c r="CU25" t="s">
        <v>1977</v>
      </c>
      <c r="CV25" t="s">
        <v>3204</v>
      </c>
      <c r="CZ25" t="s">
        <v>1691</v>
      </c>
      <c r="DA25" t="s">
        <v>1691</v>
      </c>
      <c r="DB25" t="s">
        <v>1692</v>
      </c>
      <c r="DC25" t="s">
        <v>1691</v>
      </c>
      <c r="DD25" t="s">
        <v>1691</v>
      </c>
      <c r="DE25" t="s">
        <v>1691</v>
      </c>
      <c r="DF25" t="s">
        <v>1702</v>
      </c>
      <c r="DG25" t="s">
        <v>1696</v>
      </c>
      <c r="DH25" t="s">
        <v>1823</v>
      </c>
      <c r="DI25" t="s">
        <v>1704</v>
      </c>
      <c r="DJ25" t="s">
        <v>1705</v>
      </c>
      <c r="DK25" t="s">
        <v>1706</v>
      </c>
      <c r="DM25" t="s">
        <v>1707</v>
      </c>
      <c r="DN25" t="s">
        <v>1708</v>
      </c>
      <c r="DO25" t="s">
        <v>1709</v>
      </c>
      <c r="DP25" t="s">
        <v>1979</v>
      </c>
      <c r="DQ25" t="s">
        <v>1976</v>
      </c>
      <c r="DR25" t="s">
        <v>3205</v>
      </c>
      <c r="DS25" t="s">
        <v>1713</v>
      </c>
      <c r="DT25" t="s">
        <v>1981</v>
      </c>
      <c r="DU25" t="s">
        <v>3206</v>
      </c>
      <c r="DV25" t="s">
        <v>1825</v>
      </c>
      <c r="DW25" t="s">
        <v>1826</v>
      </c>
      <c r="DX25" t="s">
        <v>1717</v>
      </c>
      <c r="DY25" t="s">
        <v>1827</v>
      </c>
      <c r="DZ25" t="s">
        <v>3207</v>
      </c>
      <c r="EA25" t="s">
        <v>1984</v>
      </c>
      <c r="EF25" t="s">
        <v>1985</v>
      </c>
      <c r="EG25" t="s">
        <v>1682</v>
      </c>
      <c r="EZ25">
        <v>11935616</v>
      </c>
      <c r="FA25" t="s">
        <v>1691</v>
      </c>
      <c r="FB25" t="s">
        <v>1682</v>
      </c>
      <c r="FC25" t="s">
        <v>1986</v>
      </c>
      <c r="FD25">
        <v>1</v>
      </c>
      <c r="FE25" t="s">
        <v>2310</v>
      </c>
      <c r="FI25" t="s">
        <v>2311</v>
      </c>
      <c r="FJ25" t="s">
        <v>1682</v>
      </c>
      <c r="FU25">
        <v>11935618</v>
      </c>
      <c r="FV25" t="s">
        <v>1691</v>
      </c>
      <c r="FW25" t="s">
        <v>1682</v>
      </c>
      <c r="FX25" t="s">
        <v>1987</v>
      </c>
      <c r="FY25">
        <v>1</v>
      </c>
      <c r="IK25" t="s">
        <v>1682</v>
      </c>
      <c r="IL25" t="s">
        <v>1720</v>
      </c>
      <c r="IM25">
        <v>18328965</v>
      </c>
      <c r="IN25" t="s">
        <v>3208</v>
      </c>
      <c r="IO25" t="s">
        <v>1722</v>
      </c>
      <c r="IP25" t="s">
        <v>1691</v>
      </c>
      <c r="IQ25" t="s">
        <v>1692</v>
      </c>
      <c r="IR25" t="s">
        <v>1691</v>
      </c>
      <c r="IS25" t="s">
        <v>1691</v>
      </c>
      <c r="IT25" t="s">
        <v>1691</v>
      </c>
      <c r="IU25" t="s">
        <v>2094</v>
      </c>
      <c r="IV25">
        <v>21</v>
      </c>
      <c r="IW25" t="s">
        <v>1692</v>
      </c>
      <c r="IX25" t="s">
        <v>2095</v>
      </c>
      <c r="IY25" t="s">
        <v>1723</v>
      </c>
      <c r="IZ25">
        <v>4</v>
      </c>
      <c r="JA25" t="s">
        <v>1692</v>
      </c>
      <c r="JB25" t="s">
        <v>1724</v>
      </c>
      <c r="JC25" t="s">
        <v>1682</v>
      </c>
      <c r="JD25">
        <v>34</v>
      </c>
      <c r="JE25" t="s">
        <v>1692</v>
      </c>
      <c r="JF25" t="s">
        <v>1990</v>
      </c>
      <c r="JG25" t="s">
        <v>1726</v>
      </c>
      <c r="JH25">
        <v>8</v>
      </c>
      <c r="JI25" t="s">
        <v>1692</v>
      </c>
      <c r="JJ25" t="s">
        <v>1727</v>
      </c>
      <c r="JK25" t="s">
        <v>1682</v>
      </c>
      <c r="JL25">
        <v>46</v>
      </c>
      <c r="JM25" t="s">
        <v>1692</v>
      </c>
      <c r="JN25" t="s">
        <v>1992</v>
      </c>
      <c r="JO25" t="s">
        <v>1682</v>
      </c>
      <c r="JP25">
        <v>45</v>
      </c>
      <c r="JQ25" t="s">
        <v>1692</v>
      </c>
      <c r="JR25" t="s">
        <v>1728</v>
      </c>
      <c r="JS25" t="s">
        <v>1682</v>
      </c>
      <c r="JT25">
        <v>5</v>
      </c>
      <c r="JU25" t="s">
        <v>1692</v>
      </c>
      <c r="JV25" t="s">
        <v>1729</v>
      </c>
      <c r="JW25" t="s">
        <v>1682</v>
      </c>
      <c r="JX25">
        <v>2</v>
      </c>
      <c r="JY25" t="s">
        <v>1692</v>
      </c>
      <c r="JZ25" t="s">
        <v>2200</v>
      </c>
      <c r="KA25" t="s">
        <v>1682</v>
      </c>
      <c r="KB25">
        <v>30</v>
      </c>
      <c r="KC25" t="str">
        <f t="shared" si="2"/>
        <v>30 / nuit</v>
      </c>
      <c r="KD25" t="s">
        <v>1692</v>
      </c>
      <c r="KE25" t="s">
        <v>1730</v>
      </c>
      <c r="KF25" t="s">
        <v>1682</v>
      </c>
      <c r="KG25">
        <v>44</v>
      </c>
      <c r="KH25" t="s">
        <v>1692</v>
      </c>
      <c r="KI25" t="s">
        <v>1993</v>
      </c>
      <c r="KJ25" t="s">
        <v>1682</v>
      </c>
      <c r="KK25">
        <v>41</v>
      </c>
      <c r="KL25" t="s">
        <v>1692</v>
      </c>
      <c r="KM25" t="s">
        <v>1731</v>
      </c>
      <c r="KN25" t="s">
        <v>1682</v>
      </c>
      <c r="KO25">
        <v>33</v>
      </c>
      <c r="KP25" t="s">
        <v>1692</v>
      </c>
      <c r="KQ25" t="s">
        <v>1732</v>
      </c>
      <c r="KR25" t="s">
        <v>1831</v>
      </c>
      <c r="KS25">
        <v>40</v>
      </c>
      <c r="KT25" t="s">
        <v>1692</v>
      </c>
      <c r="KU25" t="s">
        <v>1733</v>
      </c>
      <c r="KV25" t="s">
        <v>1682</v>
      </c>
      <c r="KW25">
        <v>1</v>
      </c>
      <c r="KX25" t="s">
        <v>1692</v>
      </c>
      <c r="KY25" t="s">
        <v>1734</v>
      </c>
      <c r="KZ25" t="s">
        <v>1682</v>
      </c>
      <c r="LA25">
        <v>167</v>
      </c>
      <c r="LB25" t="s">
        <v>1692</v>
      </c>
      <c r="LC25" t="s">
        <v>2633</v>
      </c>
      <c r="LD25" t="s">
        <v>1682</v>
      </c>
      <c r="LE25">
        <v>79</v>
      </c>
      <c r="LF25" t="s">
        <v>1692</v>
      </c>
      <c r="LG25" t="s">
        <v>1832</v>
      </c>
      <c r="LH25" t="s">
        <v>1682</v>
      </c>
      <c r="LI25">
        <v>665</v>
      </c>
      <c r="LJ25" t="s">
        <v>1692</v>
      </c>
      <c r="LK25" t="s">
        <v>1833</v>
      </c>
      <c r="LL25" t="s">
        <v>1682</v>
      </c>
      <c r="LM25">
        <v>77</v>
      </c>
      <c r="LN25" t="s">
        <v>1692</v>
      </c>
      <c r="LO25" t="s">
        <v>1834</v>
      </c>
      <c r="LP25" t="s">
        <v>1682</v>
      </c>
      <c r="LQ25">
        <v>611</v>
      </c>
      <c r="LR25" t="s">
        <v>1692</v>
      </c>
      <c r="LS25" t="s">
        <v>1836</v>
      </c>
      <c r="LT25" t="s">
        <v>1682</v>
      </c>
      <c r="LU25">
        <v>85</v>
      </c>
      <c r="LV25" t="s">
        <v>1692</v>
      </c>
      <c r="LW25" t="s">
        <v>1837</v>
      </c>
      <c r="LX25" t="s">
        <v>1682</v>
      </c>
      <c r="LY25">
        <v>671</v>
      </c>
      <c r="LZ25" t="s">
        <v>1692</v>
      </c>
      <c r="MA25" t="s">
        <v>1994</v>
      </c>
      <c r="MB25" t="s">
        <v>1682</v>
      </c>
      <c r="MC25">
        <v>86</v>
      </c>
      <c r="MD25" t="s">
        <v>1692</v>
      </c>
      <c r="ME25" t="s">
        <v>1995</v>
      </c>
      <c r="MF25" t="s">
        <v>1682</v>
      </c>
      <c r="MG25">
        <v>73</v>
      </c>
      <c r="MH25" t="s">
        <v>1692</v>
      </c>
      <c r="MI25" t="s">
        <v>2201</v>
      </c>
      <c r="MJ25" t="s">
        <v>1682</v>
      </c>
      <c r="MK25">
        <v>87</v>
      </c>
      <c r="ML25" t="s">
        <v>1692</v>
      </c>
      <c r="MM25" t="s">
        <v>1996</v>
      </c>
      <c r="MN25" t="s">
        <v>1682</v>
      </c>
      <c r="MO25">
        <v>70</v>
      </c>
      <c r="MP25" t="s">
        <v>1692</v>
      </c>
      <c r="MQ25" t="s">
        <v>1998</v>
      </c>
      <c r="MR25" t="s">
        <v>1682</v>
      </c>
      <c r="MS25">
        <v>71</v>
      </c>
      <c r="MT25" t="s">
        <v>1692</v>
      </c>
      <c r="MU25" t="s">
        <v>2202</v>
      </c>
      <c r="MV25" t="s">
        <v>1682</v>
      </c>
      <c r="MW25">
        <v>67</v>
      </c>
      <c r="MX25" t="s">
        <v>1692</v>
      </c>
      <c r="MY25" t="s">
        <v>2003</v>
      </c>
      <c r="MZ25" t="s">
        <v>1682</v>
      </c>
      <c r="NA25">
        <v>522</v>
      </c>
      <c r="NB25" t="s">
        <v>1692</v>
      </c>
      <c r="NC25" t="s">
        <v>3209</v>
      </c>
      <c r="ND25" t="s">
        <v>1682</v>
      </c>
      <c r="NE25">
        <v>36</v>
      </c>
      <c r="NF25" t="s">
        <v>1692</v>
      </c>
      <c r="NG25" t="s">
        <v>1736</v>
      </c>
      <c r="NH25" t="s">
        <v>1682</v>
      </c>
      <c r="NI25">
        <v>39</v>
      </c>
      <c r="NJ25" t="s">
        <v>1692</v>
      </c>
      <c r="NK25" t="s">
        <v>2203</v>
      </c>
      <c r="NL25" t="s">
        <v>1682</v>
      </c>
      <c r="NM25">
        <v>37</v>
      </c>
      <c r="NN25" t="s">
        <v>1692</v>
      </c>
      <c r="NO25" t="s">
        <v>2004</v>
      </c>
      <c r="NP25" t="s">
        <v>1682</v>
      </c>
      <c r="NQ25">
        <v>35</v>
      </c>
      <c r="NR25" t="s">
        <v>1692</v>
      </c>
      <c r="NS25" t="s">
        <v>1738</v>
      </c>
      <c r="NT25" t="s">
        <v>1919</v>
      </c>
      <c r="NU25">
        <v>47</v>
      </c>
      <c r="NV25" t="s">
        <v>1692</v>
      </c>
      <c r="NW25" t="s">
        <v>1920</v>
      </c>
      <c r="NX25" t="s">
        <v>1682</v>
      </c>
      <c r="NY25">
        <v>88</v>
      </c>
      <c r="NZ25" t="s">
        <v>1692</v>
      </c>
      <c r="OA25" t="s">
        <v>2204</v>
      </c>
      <c r="OB25" t="s">
        <v>1682</v>
      </c>
      <c r="OC25">
        <v>632</v>
      </c>
      <c r="OD25" t="s">
        <v>1692</v>
      </c>
      <c r="OE25" t="s">
        <v>2005</v>
      </c>
      <c r="OF25" t="s">
        <v>1682</v>
      </c>
      <c r="OG25">
        <v>90</v>
      </c>
      <c r="OH25" t="s">
        <v>1692</v>
      </c>
      <c r="OI25" t="s">
        <v>2006</v>
      </c>
      <c r="OJ25" t="s">
        <v>1838</v>
      </c>
      <c r="OK25">
        <v>94</v>
      </c>
      <c r="OL25" t="s">
        <v>1692</v>
      </c>
      <c r="OM25" t="s">
        <v>1839</v>
      </c>
      <c r="ON25" t="s">
        <v>1840</v>
      </c>
      <c r="OO25">
        <v>93</v>
      </c>
      <c r="OP25" t="s">
        <v>1692</v>
      </c>
      <c r="OQ25" t="s">
        <v>1841</v>
      </c>
      <c r="OR25" t="s">
        <v>1682</v>
      </c>
      <c r="OS25">
        <v>308</v>
      </c>
      <c r="OT25" t="s">
        <v>1692</v>
      </c>
      <c r="OU25" t="s">
        <v>1842</v>
      </c>
      <c r="OV25" t="s">
        <v>1682</v>
      </c>
      <c r="OW25">
        <v>89</v>
      </c>
      <c r="OX25" t="s">
        <v>1692</v>
      </c>
      <c r="OY25" t="s">
        <v>2009</v>
      </c>
      <c r="OZ25" t="s">
        <v>1682</v>
      </c>
      <c r="PA25">
        <v>91</v>
      </c>
      <c r="PB25" t="s">
        <v>1692</v>
      </c>
      <c r="PC25" t="s">
        <v>1843</v>
      </c>
      <c r="PD25" t="s">
        <v>1682</v>
      </c>
      <c r="PE25">
        <v>96</v>
      </c>
      <c r="PF25" t="s">
        <v>1692</v>
      </c>
      <c r="PG25" t="s">
        <v>2011</v>
      </c>
      <c r="PH25" t="s">
        <v>1682</v>
      </c>
      <c r="PI25">
        <v>251</v>
      </c>
      <c r="PJ25" t="s">
        <v>1692</v>
      </c>
      <c r="PK25" t="s">
        <v>2012</v>
      </c>
      <c r="PL25" t="s">
        <v>1682</v>
      </c>
      <c r="PM25">
        <v>672</v>
      </c>
      <c r="PN25" t="s">
        <v>1692</v>
      </c>
      <c r="PO25" t="s">
        <v>2013</v>
      </c>
      <c r="PP25" t="s">
        <v>1682</v>
      </c>
      <c r="PQ25">
        <v>57</v>
      </c>
      <c r="PR25" t="s">
        <v>1691</v>
      </c>
      <c r="PS25" t="s">
        <v>1739</v>
      </c>
      <c r="PT25" t="s">
        <v>1682</v>
      </c>
      <c r="PU25">
        <v>100</v>
      </c>
      <c r="PV25" t="s">
        <v>1692</v>
      </c>
      <c r="PW25" t="s">
        <v>2017</v>
      </c>
      <c r="PX25" t="s">
        <v>1682</v>
      </c>
      <c r="PY25">
        <v>23</v>
      </c>
      <c r="PZ25" t="s">
        <v>1692</v>
      </c>
      <c r="QA25" t="s">
        <v>2018</v>
      </c>
      <c r="QB25" t="s">
        <v>1682</v>
      </c>
      <c r="QC25">
        <v>10</v>
      </c>
      <c r="QD25" t="s">
        <v>1692</v>
      </c>
      <c r="QE25" t="s">
        <v>2505</v>
      </c>
      <c r="QF25" t="s">
        <v>1682</v>
      </c>
      <c r="QG25">
        <v>287</v>
      </c>
      <c r="QH25" t="s">
        <v>1692</v>
      </c>
      <c r="QI25" t="s">
        <v>2019</v>
      </c>
      <c r="QJ25" t="s">
        <v>2020</v>
      </c>
      <c r="QK25">
        <v>98</v>
      </c>
      <c r="QL25" t="s">
        <v>1692</v>
      </c>
      <c r="QM25" t="s">
        <v>2021</v>
      </c>
      <c r="QN25" t="s">
        <v>2022</v>
      </c>
      <c r="QO25">
        <v>104</v>
      </c>
      <c r="QP25" t="s">
        <v>1692</v>
      </c>
      <c r="QQ25" t="s">
        <v>2023</v>
      </c>
      <c r="QR25" t="s">
        <v>2210</v>
      </c>
      <c r="QS25">
        <v>103</v>
      </c>
      <c r="QT25" t="s">
        <v>1692</v>
      </c>
      <c r="QU25" t="s">
        <v>2211</v>
      </c>
      <c r="QV25" t="s">
        <v>3210</v>
      </c>
      <c r="QW25">
        <v>55</v>
      </c>
      <c r="QX25" t="s">
        <v>1692</v>
      </c>
      <c r="QY25" t="s">
        <v>3211</v>
      </c>
      <c r="SY25" t="s">
        <v>3212</v>
      </c>
      <c r="SZ25">
        <v>1</v>
      </c>
      <c r="TA25" t="s">
        <v>1985</v>
      </c>
      <c r="TN25">
        <v>11935616</v>
      </c>
      <c r="TO25">
        <v>1</v>
      </c>
      <c r="TP25" t="s">
        <v>3213</v>
      </c>
      <c r="TQ25">
        <v>1</v>
      </c>
      <c r="TR25" t="s">
        <v>2311</v>
      </c>
      <c r="UB25">
        <v>11935618</v>
      </c>
      <c r="UC25">
        <v>2</v>
      </c>
      <c r="VO25" t="s">
        <v>2028</v>
      </c>
      <c r="VP25" t="s">
        <v>1849</v>
      </c>
      <c r="VQ25" t="s">
        <v>1687</v>
      </c>
      <c r="WO25">
        <v>34.020740000000004</v>
      </c>
      <c r="WP25">
        <v>-6.8387599999999997</v>
      </c>
      <c r="WQ25">
        <v>365</v>
      </c>
      <c r="WR25">
        <v>1</v>
      </c>
      <c r="WS25" t="s">
        <v>3214</v>
      </c>
      <c r="WT25">
        <v>6</v>
      </c>
      <c r="WU25" t="s">
        <v>3207</v>
      </c>
      <c r="WV25" t="s">
        <v>3202</v>
      </c>
      <c r="WW25" t="s">
        <v>1745</v>
      </c>
      <c r="WX25">
        <v>1.3333333333333333</v>
      </c>
      <c r="WY25" t="s">
        <v>3215</v>
      </c>
      <c r="WZ25">
        <v>308561636</v>
      </c>
      <c r="XA25" t="s">
        <v>1691</v>
      </c>
      <c r="XB25" t="s">
        <v>3216</v>
      </c>
      <c r="XC25" t="s">
        <v>1747</v>
      </c>
      <c r="XD25" t="s">
        <v>3217</v>
      </c>
      <c r="XE25" t="s">
        <v>3110</v>
      </c>
      <c r="XF25">
        <v>1.3333333333333333</v>
      </c>
      <c r="XG25" t="s">
        <v>3215</v>
      </c>
      <c r="XH25">
        <v>308561769</v>
      </c>
      <c r="XI25" t="s">
        <v>1691</v>
      </c>
      <c r="XJ25" t="s">
        <v>3218</v>
      </c>
      <c r="XK25" t="s">
        <v>1747</v>
      </c>
      <c r="XL25" t="s">
        <v>3219</v>
      </c>
      <c r="XM25" t="s">
        <v>3220</v>
      </c>
      <c r="XN25">
        <v>1.3333333333333333</v>
      </c>
      <c r="XO25" t="s">
        <v>3215</v>
      </c>
      <c r="XP25">
        <v>315846264</v>
      </c>
      <c r="XQ25" t="s">
        <v>1691</v>
      </c>
      <c r="XR25" t="s">
        <v>3221</v>
      </c>
      <c r="XS25" t="s">
        <v>1747</v>
      </c>
      <c r="XT25" t="s">
        <v>3222</v>
      </c>
      <c r="XU25" t="s">
        <v>3223</v>
      </c>
      <c r="XV25">
        <v>1.3333333333333333</v>
      </c>
      <c r="XW25" t="s">
        <v>1682</v>
      </c>
      <c r="XX25">
        <v>308562021</v>
      </c>
      <c r="XY25" t="s">
        <v>1691</v>
      </c>
      <c r="XZ25" t="s">
        <v>3224</v>
      </c>
      <c r="YA25" t="s">
        <v>1747</v>
      </c>
      <c r="YB25" t="s">
        <v>3225</v>
      </c>
      <c r="YC25" t="s">
        <v>3226</v>
      </c>
      <c r="YD25">
        <v>1.3333333333333333</v>
      </c>
      <c r="YE25" t="s">
        <v>3227</v>
      </c>
      <c r="YF25">
        <v>315846545</v>
      </c>
      <c r="YG25" t="s">
        <v>1691</v>
      </c>
      <c r="YH25" t="s">
        <v>3228</v>
      </c>
      <c r="YI25" t="s">
        <v>1747</v>
      </c>
      <c r="YJ25" t="s">
        <v>3229</v>
      </c>
      <c r="YK25" t="s">
        <v>3230</v>
      </c>
      <c r="YL25">
        <v>1.3333333333333333</v>
      </c>
      <c r="YM25" t="s">
        <v>1682</v>
      </c>
      <c r="YN25">
        <v>308562129</v>
      </c>
      <c r="YO25" t="s">
        <v>1691</v>
      </c>
      <c r="YP25" t="s">
        <v>3231</v>
      </c>
      <c r="YQ25" t="s">
        <v>1747</v>
      </c>
      <c r="YR25" t="s">
        <v>3232</v>
      </c>
      <c r="YS25" t="s">
        <v>3233</v>
      </c>
      <c r="YT25">
        <v>2.0571428571428569</v>
      </c>
      <c r="YU25" t="s">
        <v>1682</v>
      </c>
      <c r="YV25">
        <v>794380591</v>
      </c>
      <c r="YW25" t="s">
        <v>1691</v>
      </c>
      <c r="YX25" t="s">
        <v>3234</v>
      </c>
      <c r="YY25" t="s">
        <v>1747</v>
      </c>
      <c r="YZ25" t="s">
        <v>3235</v>
      </c>
      <c r="ZA25" t="s">
        <v>3236</v>
      </c>
      <c r="ZB25">
        <v>1.3333333333333333</v>
      </c>
      <c r="ZC25" t="s">
        <v>3237</v>
      </c>
      <c r="ZD25">
        <v>308562519</v>
      </c>
      <c r="ZE25" t="s">
        <v>1691</v>
      </c>
      <c r="ZF25" t="s">
        <v>3238</v>
      </c>
      <c r="ZG25" t="s">
        <v>1747</v>
      </c>
      <c r="ZH25" t="s">
        <v>3239</v>
      </c>
      <c r="ZI25" t="s">
        <v>3240</v>
      </c>
      <c r="ZJ25">
        <v>1.3333333333333333</v>
      </c>
      <c r="ZK25" t="s">
        <v>3241</v>
      </c>
      <c r="ZL25">
        <v>308562671</v>
      </c>
      <c r="ZM25" t="s">
        <v>1691</v>
      </c>
      <c r="ZN25" t="s">
        <v>3242</v>
      </c>
      <c r="ZO25" t="s">
        <v>1747</v>
      </c>
      <c r="ZP25" t="s">
        <v>3243</v>
      </c>
      <c r="ZQ25" t="s">
        <v>3244</v>
      </c>
      <c r="ZR25">
        <v>2.0571428571428569</v>
      </c>
      <c r="ZS25" t="s">
        <v>1682</v>
      </c>
      <c r="ZT25">
        <v>794381455</v>
      </c>
      <c r="ZU25" t="s">
        <v>1691</v>
      </c>
      <c r="ZV25" t="s">
        <v>3245</v>
      </c>
      <c r="ZW25" t="s">
        <v>1747</v>
      </c>
      <c r="ZX25" t="s">
        <v>3246</v>
      </c>
      <c r="ZY25" t="s">
        <v>3247</v>
      </c>
      <c r="ZZ25">
        <v>0.75</v>
      </c>
      <c r="AAA25" t="s">
        <v>1682</v>
      </c>
      <c r="AAB25">
        <v>308563078</v>
      </c>
      <c r="AAC25" t="s">
        <v>1691</v>
      </c>
      <c r="AAD25" t="s">
        <v>3248</v>
      </c>
      <c r="AAE25" t="s">
        <v>1752</v>
      </c>
      <c r="AAF25" t="s">
        <v>3249</v>
      </c>
      <c r="AAG25" t="s">
        <v>3250</v>
      </c>
      <c r="AAH25">
        <v>0.75</v>
      </c>
      <c r="AAI25" t="s">
        <v>1682</v>
      </c>
      <c r="AAJ25">
        <v>308563157</v>
      </c>
      <c r="AAK25" t="s">
        <v>1691</v>
      </c>
      <c r="AAL25" t="s">
        <v>3251</v>
      </c>
      <c r="AAM25" t="s">
        <v>1752</v>
      </c>
      <c r="AAN25" t="s">
        <v>3252</v>
      </c>
      <c r="AAO25" t="s">
        <v>3253</v>
      </c>
      <c r="AAP25">
        <v>0.75</v>
      </c>
      <c r="AAQ25" t="s">
        <v>1682</v>
      </c>
      <c r="AAR25">
        <v>308563392</v>
      </c>
      <c r="AAS25" t="s">
        <v>1691</v>
      </c>
      <c r="AAT25" t="s">
        <v>3254</v>
      </c>
      <c r="AAU25" t="s">
        <v>1752</v>
      </c>
      <c r="AAV25" t="s">
        <v>3255</v>
      </c>
      <c r="AAW25" t="s">
        <v>3256</v>
      </c>
      <c r="AAX25">
        <v>1.3333333333333333</v>
      </c>
      <c r="AAY25" t="s">
        <v>3257</v>
      </c>
      <c r="AAZ25">
        <v>308563477</v>
      </c>
      <c r="ABA25" t="s">
        <v>1691</v>
      </c>
      <c r="ABB25" t="s">
        <v>3258</v>
      </c>
      <c r="ABC25" t="s">
        <v>1747</v>
      </c>
      <c r="ABD25" t="s">
        <v>3259</v>
      </c>
      <c r="ABE25" t="s">
        <v>3260</v>
      </c>
      <c r="ABF25">
        <v>0.75</v>
      </c>
      <c r="ABG25" t="s">
        <v>1682</v>
      </c>
      <c r="ABH25">
        <v>308563561</v>
      </c>
      <c r="ABI25" t="s">
        <v>1691</v>
      </c>
      <c r="ABJ25" t="s">
        <v>3261</v>
      </c>
      <c r="ABK25" t="s">
        <v>1752</v>
      </c>
      <c r="ABL25" t="s">
        <v>3262</v>
      </c>
      <c r="ABM25" t="s">
        <v>3263</v>
      </c>
      <c r="AZN25" t="s">
        <v>1943</v>
      </c>
      <c r="AZO25" t="s">
        <v>1944</v>
      </c>
      <c r="AZP25" t="s">
        <v>1945</v>
      </c>
      <c r="AZQ25" t="s">
        <v>1757</v>
      </c>
      <c r="AZR25" t="s">
        <v>1758</v>
      </c>
      <c r="AZS25" t="s">
        <v>2286</v>
      </c>
      <c r="AZT25" t="s">
        <v>1868</v>
      </c>
      <c r="AZU25" t="s">
        <v>1869</v>
      </c>
      <c r="AZV25" t="s">
        <v>3264</v>
      </c>
      <c r="AZZ25">
        <v>522</v>
      </c>
      <c r="BAA25" t="s">
        <v>3265</v>
      </c>
      <c r="BAB25" t="s">
        <v>1761</v>
      </c>
      <c r="BAC25" t="s">
        <v>1691</v>
      </c>
      <c r="BAD25" t="s">
        <v>1762</v>
      </c>
      <c r="BAE25">
        <v>522</v>
      </c>
      <c r="BAF25" t="s">
        <v>3265</v>
      </c>
      <c r="BAG25" t="s">
        <v>1761</v>
      </c>
      <c r="BAH25" t="s">
        <v>1691</v>
      </c>
      <c r="BAI25" t="s">
        <v>3266</v>
      </c>
      <c r="BAJ25">
        <v>709</v>
      </c>
      <c r="BAK25" t="s">
        <v>1763</v>
      </c>
      <c r="BAL25" t="s">
        <v>3267</v>
      </c>
      <c r="BAM25" t="s">
        <v>3268</v>
      </c>
      <c r="BAO25" t="s">
        <v>1766</v>
      </c>
      <c r="BAP25" t="s">
        <v>1767</v>
      </c>
      <c r="BAT25" t="s">
        <v>3269</v>
      </c>
      <c r="BAU25" t="s">
        <v>1691</v>
      </c>
      <c r="BAV25" t="s">
        <v>3270</v>
      </c>
      <c r="BAW25" t="s">
        <v>1770</v>
      </c>
      <c r="BAX25" t="s">
        <v>3271</v>
      </c>
      <c r="BAY25">
        <v>66552242</v>
      </c>
      <c r="BAZ25" t="s">
        <v>1692</v>
      </c>
      <c r="BBA25" t="s">
        <v>1877</v>
      </c>
      <c r="BBB25" t="s">
        <v>1878</v>
      </c>
      <c r="BBC25" t="s">
        <v>1879</v>
      </c>
      <c r="BBH25">
        <v>11</v>
      </c>
      <c r="BBI25" t="s">
        <v>3272</v>
      </c>
      <c r="BBJ25" t="s">
        <v>3269</v>
      </c>
      <c r="BBK25" t="s">
        <v>3273</v>
      </c>
      <c r="BBL25" t="s">
        <v>3274</v>
      </c>
      <c r="BBM25" t="s">
        <v>1883</v>
      </c>
      <c r="BBN25" t="s">
        <v>1776</v>
      </c>
      <c r="BBO25">
        <v>11</v>
      </c>
      <c r="BBP25" t="s">
        <v>1682</v>
      </c>
      <c r="BBQ25">
        <v>0</v>
      </c>
      <c r="BBR25">
        <v>238</v>
      </c>
      <c r="BBS25" t="s">
        <v>1777</v>
      </c>
      <c r="BBT25" t="s">
        <v>1780</v>
      </c>
      <c r="BBU25">
        <v>0.97399999999999998</v>
      </c>
      <c r="BBV25">
        <v>10</v>
      </c>
      <c r="BBW25" t="s">
        <v>1779</v>
      </c>
      <c r="BBX25" t="s">
        <v>1958</v>
      </c>
      <c r="BBY25">
        <v>0.99600000000000011</v>
      </c>
      <c r="BBZ25">
        <v>10</v>
      </c>
      <c r="BCA25" t="s">
        <v>1781</v>
      </c>
      <c r="BCB25" t="s">
        <v>1778</v>
      </c>
      <c r="BCC25">
        <v>0.96400000000000008</v>
      </c>
      <c r="BCD25">
        <v>10</v>
      </c>
      <c r="BCE25" t="s">
        <v>1783</v>
      </c>
      <c r="BCF25" t="s">
        <v>1958</v>
      </c>
      <c r="BCG25">
        <v>0.99199999999999999</v>
      </c>
      <c r="BCH25">
        <v>10</v>
      </c>
      <c r="BCI25" t="s">
        <v>1784</v>
      </c>
      <c r="BCJ25" t="s">
        <v>1780</v>
      </c>
      <c r="BCK25">
        <v>0.9880000000000001</v>
      </c>
      <c r="BCL25">
        <v>10</v>
      </c>
      <c r="BCM25" t="s">
        <v>1785</v>
      </c>
      <c r="BCN25" t="s">
        <v>1884</v>
      </c>
      <c r="BCO25">
        <v>0.93800000000000006</v>
      </c>
      <c r="BCP25">
        <v>10</v>
      </c>
      <c r="BCQ25" t="s">
        <v>3275</v>
      </c>
      <c r="BCR25" t="s">
        <v>1692</v>
      </c>
      <c r="BCS25">
        <v>406087912</v>
      </c>
      <c r="BCT25" t="s">
        <v>3276</v>
      </c>
      <c r="BCU25" t="s">
        <v>3275</v>
      </c>
      <c r="BCV25" t="s">
        <v>3277</v>
      </c>
      <c r="BCW25">
        <v>406087912</v>
      </c>
      <c r="BCX25" t="s">
        <v>1691</v>
      </c>
      <c r="BCZ25" t="s">
        <v>3278</v>
      </c>
      <c r="BDA25" t="s">
        <v>3279</v>
      </c>
      <c r="BDB25">
        <v>5.1067656437275514E+17</v>
      </c>
      <c r="BDC25" t="s">
        <v>3280</v>
      </c>
      <c r="BDD25" t="s">
        <v>1792</v>
      </c>
      <c r="BDE25">
        <v>18328965</v>
      </c>
      <c r="BDF25" t="s">
        <v>3208</v>
      </c>
      <c r="BDG25" t="s">
        <v>3214</v>
      </c>
      <c r="BDH25">
        <v>18328965</v>
      </c>
      <c r="BDI25">
        <v>5</v>
      </c>
      <c r="BDJ25" t="s">
        <v>3269</v>
      </c>
      <c r="BDK25" t="s">
        <v>1692</v>
      </c>
      <c r="BDL25">
        <v>66552242</v>
      </c>
      <c r="BDM25" t="s">
        <v>3274</v>
      </c>
      <c r="BDN25" t="s">
        <v>3269</v>
      </c>
      <c r="BDO25" t="s">
        <v>3281</v>
      </c>
      <c r="BDP25">
        <v>66552242</v>
      </c>
      <c r="BDQ25" t="s">
        <v>1682</v>
      </c>
      <c r="BDR25" t="s">
        <v>1794</v>
      </c>
      <c r="BDT25" t="s">
        <v>2172</v>
      </c>
      <c r="BDU25" t="s">
        <v>1717</v>
      </c>
      <c r="BDV25" t="s">
        <v>2173</v>
      </c>
      <c r="BDW25" t="s">
        <v>2167</v>
      </c>
      <c r="BDX25" t="s">
        <v>1717</v>
      </c>
      <c r="BDY25" t="s">
        <v>2168</v>
      </c>
      <c r="BEI25" t="s">
        <v>3282</v>
      </c>
      <c r="BEJ25" t="str">
        <f t="shared" si="3"/>
        <v>4.82 / 5</v>
      </c>
      <c r="BEK25" t="s">
        <v>1796</v>
      </c>
      <c r="BEL25" t="s">
        <v>1893</v>
      </c>
      <c r="BEM25" t="s">
        <v>1798</v>
      </c>
      <c r="BEN25">
        <v>21</v>
      </c>
      <c r="BEO25">
        <v>4</v>
      </c>
      <c r="BEP25">
        <v>34</v>
      </c>
      <c r="BEQ25">
        <v>8</v>
      </c>
      <c r="BER25" t="s">
        <v>1799</v>
      </c>
      <c r="BES25" t="s">
        <v>1682</v>
      </c>
      <c r="BET25" t="s">
        <v>1800</v>
      </c>
      <c r="BEZ25" t="s">
        <v>3283</v>
      </c>
      <c r="BFA25" t="s">
        <v>1722</v>
      </c>
      <c r="BFB25" t="s">
        <v>3284</v>
      </c>
      <c r="BFC25" t="s">
        <v>3201</v>
      </c>
      <c r="BFD25" t="s">
        <v>3285</v>
      </c>
      <c r="BFE25" t="s">
        <v>1690</v>
      </c>
      <c r="BFF25" t="s">
        <v>1804</v>
      </c>
      <c r="BFG25" t="s">
        <v>3214</v>
      </c>
      <c r="BFH25" t="s">
        <v>3286</v>
      </c>
      <c r="BFI25" t="s">
        <v>3287</v>
      </c>
      <c r="BFJ25" t="s">
        <v>3288</v>
      </c>
      <c r="BFK25" t="s">
        <v>3289</v>
      </c>
      <c r="BFL25" t="s">
        <v>3290</v>
      </c>
      <c r="BFM25">
        <v>45</v>
      </c>
      <c r="BFN25">
        <v>41</v>
      </c>
      <c r="BFO25">
        <v>167</v>
      </c>
      <c r="BFP25">
        <v>79</v>
      </c>
      <c r="BFQ25">
        <v>665</v>
      </c>
      <c r="BFR25">
        <v>77</v>
      </c>
      <c r="BFS25">
        <v>611</v>
      </c>
      <c r="BFY25" t="s">
        <v>1895</v>
      </c>
      <c r="BFZ25" t="s">
        <v>1682</v>
      </c>
      <c r="BGA25" t="s">
        <v>1896</v>
      </c>
      <c r="BGB25">
        <v>34</v>
      </c>
      <c r="BGC25">
        <v>46</v>
      </c>
      <c r="BGD25">
        <v>44</v>
      </c>
      <c r="BGE25">
        <v>33</v>
      </c>
      <c r="BGF25">
        <v>40</v>
      </c>
      <c r="BGG25">
        <v>85</v>
      </c>
      <c r="BGH25">
        <v>671</v>
      </c>
      <c r="BGI25">
        <v>86</v>
      </c>
      <c r="BGJ25">
        <v>73</v>
      </c>
      <c r="BGN25" t="s">
        <v>1897</v>
      </c>
      <c r="BGO25" t="s">
        <v>1682</v>
      </c>
      <c r="BGP25" t="s">
        <v>1898</v>
      </c>
      <c r="BGQ25">
        <v>2</v>
      </c>
      <c r="BGR25">
        <v>1</v>
      </c>
      <c r="BGS25">
        <v>87</v>
      </c>
      <c r="BHC25" t="s">
        <v>1807</v>
      </c>
      <c r="BHD25" t="s">
        <v>1682</v>
      </c>
      <c r="BHE25" t="s">
        <v>1808</v>
      </c>
      <c r="BHF25">
        <v>70</v>
      </c>
      <c r="BHG25">
        <v>71</v>
      </c>
      <c r="BHH25">
        <v>67</v>
      </c>
      <c r="BHR25" t="s">
        <v>2081</v>
      </c>
      <c r="BHS25" t="s">
        <v>1682</v>
      </c>
      <c r="BHT25" t="s">
        <v>2082</v>
      </c>
      <c r="BHU25">
        <v>5</v>
      </c>
      <c r="BHV25">
        <v>30</v>
      </c>
      <c r="BHW25">
        <v>522</v>
      </c>
      <c r="BIK25" t="s">
        <v>1899</v>
      </c>
      <c r="BIL25" t="s">
        <v>1682</v>
      </c>
      <c r="BIM25" t="s">
        <v>1900</v>
      </c>
      <c r="BIN25">
        <v>36</v>
      </c>
      <c r="BIO25">
        <v>39</v>
      </c>
      <c r="BIP25">
        <v>37</v>
      </c>
      <c r="BIQ25">
        <v>35</v>
      </c>
      <c r="BIZ25" t="s">
        <v>1968</v>
      </c>
      <c r="BJA25" t="s">
        <v>1682</v>
      </c>
      <c r="BJB25" t="s">
        <v>1969</v>
      </c>
      <c r="BJC25">
        <v>4</v>
      </c>
      <c r="BJD25">
        <v>47</v>
      </c>
      <c r="BJE25">
        <v>88</v>
      </c>
      <c r="BJR25" t="s">
        <v>1809</v>
      </c>
      <c r="BJS25" t="s">
        <v>1682</v>
      </c>
      <c r="BJT25" t="s">
        <v>1810</v>
      </c>
      <c r="BJU25">
        <v>8</v>
      </c>
      <c r="BJV25">
        <v>632</v>
      </c>
      <c r="BJW25">
        <v>90</v>
      </c>
      <c r="BJX25">
        <v>94</v>
      </c>
      <c r="BJY25">
        <v>93</v>
      </c>
      <c r="BJZ25">
        <v>308</v>
      </c>
      <c r="BKA25">
        <v>89</v>
      </c>
      <c r="BKB25">
        <v>91</v>
      </c>
      <c r="BKC25">
        <v>96</v>
      </c>
      <c r="BKD25">
        <v>251</v>
      </c>
      <c r="BKE25">
        <v>672</v>
      </c>
      <c r="BKL25" t="s">
        <v>1811</v>
      </c>
      <c r="BKM25" t="s">
        <v>1682</v>
      </c>
      <c r="BKN25" t="s">
        <v>1812</v>
      </c>
      <c r="BKO25">
        <v>100</v>
      </c>
      <c r="BKX25" t="s">
        <v>2083</v>
      </c>
      <c r="BKY25" t="s">
        <v>1682</v>
      </c>
      <c r="BKZ25" t="s">
        <v>2084</v>
      </c>
      <c r="BLA25">
        <v>21</v>
      </c>
      <c r="BLB25">
        <v>23</v>
      </c>
      <c r="BLC25">
        <v>10</v>
      </c>
      <c r="BLD25">
        <v>287</v>
      </c>
      <c r="BLE25">
        <v>98</v>
      </c>
      <c r="BLI25" t="s">
        <v>1813</v>
      </c>
      <c r="BLJ25" t="s">
        <v>1682</v>
      </c>
      <c r="BLK25" t="s">
        <v>1814</v>
      </c>
      <c r="BLL25">
        <v>104</v>
      </c>
      <c r="BLM25">
        <v>103</v>
      </c>
      <c r="BLN25">
        <v>55</v>
      </c>
      <c r="BLS25" t="s">
        <v>1970</v>
      </c>
      <c r="BLT25" t="s">
        <v>1682</v>
      </c>
      <c r="BLU25" t="s">
        <v>1971</v>
      </c>
      <c r="BLV25">
        <v>57</v>
      </c>
      <c r="BMA25" t="s">
        <v>1815</v>
      </c>
      <c r="BMB25" t="s">
        <v>1682</v>
      </c>
      <c r="BMC25" t="s">
        <v>1816</v>
      </c>
      <c r="BMK25" t="s">
        <v>1691</v>
      </c>
      <c r="BML25">
        <v>5</v>
      </c>
      <c r="BMM25" t="s">
        <v>3291</v>
      </c>
      <c r="BMN25">
        <v>0</v>
      </c>
    </row>
    <row r="26" spans="17:885 1366:1704" x14ac:dyDescent="0.35">
      <c r="Q26" t="s">
        <v>1682</v>
      </c>
      <c r="R26" t="s">
        <v>2962</v>
      </c>
      <c r="S26" t="s">
        <v>1691</v>
      </c>
      <c r="T26">
        <v>437005386</v>
      </c>
      <c r="U26" t="s">
        <v>1691</v>
      </c>
      <c r="AB26" t="s">
        <v>1904</v>
      </c>
      <c r="AC26" t="s">
        <v>2962</v>
      </c>
      <c r="AD26" t="s">
        <v>2963</v>
      </c>
      <c r="AE26" t="s">
        <v>2964</v>
      </c>
      <c r="AH26" t="s">
        <v>1907</v>
      </c>
      <c r="AI26" t="s">
        <v>1903</v>
      </c>
      <c r="AJ26" t="s">
        <v>1691</v>
      </c>
      <c r="AK26">
        <v>233799794</v>
      </c>
      <c r="AL26" t="s">
        <v>1691</v>
      </c>
      <c r="AM26" t="s">
        <v>1877</v>
      </c>
      <c r="AN26" t="s">
        <v>1878</v>
      </c>
      <c r="AO26" t="s">
        <v>1879</v>
      </c>
      <c r="AP26" t="s">
        <v>1908</v>
      </c>
      <c r="AS26" t="s">
        <v>1909</v>
      </c>
      <c r="AT26" t="s">
        <v>1903</v>
      </c>
      <c r="AU26" t="s">
        <v>1910</v>
      </c>
      <c r="AV26" t="s">
        <v>1911</v>
      </c>
      <c r="AY26" t="s">
        <v>2584</v>
      </c>
      <c r="AZ26" t="s">
        <v>1683</v>
      </c>
      <c r="BA26">
        <v>34.007579999999997</v>
      </c>
      <c r="BB26">
        <v>-6.8505000000000003</v>
      </c>
      <c r="BC26" t="s">
        <v>1687</v>
      </c>
      <c r="BD26" t="s">
        <v>1688</v>
      </c>
      <c r="BE26">
        <v>3</v>
      </c>
      <c r="BF26">
        <v>1</v>
      </c>
      <c r="BG26">
        <v>2</v>
      </c>
      <c r="BH26">
        <v>1</v>
      </c>
      <c r="BI26" t="s">
        <v>13728</v>
      </c>
      <c r="BJ26" t="s">
        <v>13744</v>
      </c>
      <c r="BK26" t="s">
        <v>3306</v>
      </c>
      <c r="BL26" t="str">
        <f t="shared" si="0"/>
        <v>MAD723 / nuit</v>
      </c>
      <c r="BM26" t="s">
        <v>1903</v>
      </c>
      <c r="BN26" t="s">
        <v>11534</v>
      </c>
      <c r="BO26" t="s">
        <v>13702</v>
      </c>
      <c r="BP26" s="1">
        <v>43739</v>
      </c>
      <c r="BQ26" t="s">
        <v>13719</v>
      </c>
      <c r="BR26" t="s">
        <v>1892</v>
      </c>
      <c r="BS26" t="str">
        <f t="shared" si="1"/>
        <v>4.88 / 5</v>
      </c>
      <c r="BT26" t="s">
        <v>1684</v>
      </c>
      <c r="BU26" t="s">
        <v>2965</v>
      </c>
      <c r="BV26" t="s">
        <v>1686</v>
      </c>
      <c r="BW26" t="s">
        <v>1687</v>
      </c>
      <c r="BX26" t="s">
        <v>1688</v>
      </c>
      <c r="BY26" t="s">
        <v>1689</v>
      </c>
      <c r="BZ26" t="s">
        <v>1690</v>
      </c>
      <c r="CA26" t="s">
        <v>1691</v>
      </c>
      <c r="CB26" t="s">
        <v>1692</v>
      </c>
      <c r="CC26" t="s">
        <v>1691</v>
      </c>
      <c r="CD26" t="s">
        <v>1692</v>
      </c>
      <c r="CE26" t="s">
        <v>1692</v>
      </c>
      <c r="CF26" t="s">
        <v>1691</v>
      </c>
      <c r="CG26" t="s">
        <v>1691</v>
      </c>
      <c r="CH26">
        <v>3</v>
      </c>
      <c r="CI26" t="s">
        <v>1819</v>
      </c>
      <c r="CJ26" t="s">
        <v>1973</v>
      </c>
      <c r="CK26" t="s">
        <v>2191</v>
      </c>
      <c r="CL26" t="s">
        <v>1821</v>
      </c>
      <c r="CN26" t="s">
        <v>1822</v>
      </c>
      <c r="CP26" t="s">
        <v>1819</v>
      </c>
      <c r="CQ26" t="s">
        <v>1696</v>
      </c>
      <c r="CR26" t="s">
        <v>1975</v>
      </c>
      <c r="CS26" t="s">
        <v>1973</v>
      </c>
      <c r="CT26" t="s">
        <v>1700</v>
      </c>
      <c r="CU26" t="s">
        <v>1701</v>
      </c>
      <c r="CV26" t="s">
        <v>2191</v>
      </c>
      <c r="CZ26" t="s">
        <v>1691</v>
      </c>
      <c r="DA26" t="s">
        <v>1691</v>
      </c>
      <c r="DB26" t="s">
        <v>1692</v>
      </c>
      <c r="DC26" t="s">
        <v>1691</v>
      </c>
      <c r="DD26" t="s">
        <v>1691</v>
      </c>
      <c r="DE26" t="s">
        <v>1691</v>
      </c>
      <c r="DF26" t="s">
        <v>1702</v>
      </c>
      <c r="DG26" t="s">
        <v>1696</v>
      </c>
      <c r="DH26" t="s">
        <v>1823</v>
      </c>
      <c r="DI26" t="s">
        <v>1704</v>
      </c>
      <c r="DJ26" t="s">
        <v>1705</v>
      </c>
      <c r="DK26" t="s">
        <v>1706</v>
      </c>
      <c r="DM26" t="s">
        <v>1707</v>
      </c>
      <c r="DN26" t="s">
        <v>1708</v>
      </c>
      <c r="DO26" t="s">
        <v>1709</v>
      </c>
      <c r="DP26" t="s">
        <v>1710</v>
      </c>
      <c r="DQ26" t="s">
        <v>1711</v>
      </c>
      <c r="DR26" t="s">
        <v>3292</v>
      </c>
      <c r="DS26" t="s">
        <v>1713</v>
      </c>
      <c r="DT26" t="s">
        <v>1714</v>
      </c>
      <c r="DU26" t="s">
        <v>1715</v>
      </c>
      <c r="DV26" t="s">
        <v>1700</v>
      </c>
      <c r="DW26" t="s">
        <v>1716</v>
      </c>
      <c r="DX26" t="s">
        <v>1717</v>
      </c>
      <c r="DY26" t="s">
        <v>1718</v>
      </c>
      <c r="DZ26" t="s">
        <v>3293</v>
      </c>
      <c r="IK26" t="s">
        <v>1682</v>
      </c>
      <c r="IL26" t="s">
        <v>1720</v>
      </c>
      <c r="IM26">
        <v>46560373</v>
      </c>
      <c r="IN26" t="s">
        <v>3294</v>
      </c>
      <c r="IO26" t="s">
        <v>1722</v>
      </c>
      <c r="IP26" t="s">
        <v>1691</v>
      </c>
      <c r="IQ26" t="s">
        <v>1691</v>
      </c>
      <c r="IR26" t="s">
        <v>1691</v>
      </c>
      <c r="IS26" t="s">
        <v>1691</v>
      </c>
      <c r="IT26" t="s">
        <v>1692</v>
      </c>
      <c r="IU26" t="s">
        <v>2094</v>
      </c>
      <c r="IV26">
        <v>21</v>
      </c>
      <c r="IW26" t="s">
        <v>1692</v>
      </c>
      <c r="IX26" t="s">
        <v>2095</v>
      </c>
      <c r="IY26" t="s">
        <v>1723</v>
      </c>
      <c r="IZ26">
        <v>4</v>
      </c>
      <c r="JA26" t="s">
        <v>1692</v>
      </c>
      <c r="JB26" t="s">
        <v>1724</v>
      </c>
      <c r="JC26" t="s">
        <v>1682</v>
      </c>
      <c r="JD26">
        <v>9</v>
      </c>
      <c r="JE26" t="s">
        <v>1692</v>
      </c>
      <c r="JF26" t="s">
        <v>1725</v>
      </c>
      <c r="JG26" t="s">
        <v>1726</v>
      </c>
      <c r="JH26">
        <v>8</v>
      </c>
      <c r="JI26" t="s">
        <v>1692</v>
      </c>
      <c r="JJ26" t="s">
        <v>1727</v>
      </c>
      <c r="JK26" t="s">
        <v>1682</v>
      </c>
      <c r="JL26">
        <v>46</v>
      </c>
      <c r="JM26" t="s">
        <v>1692</v>
      </c>
      <c r="JN26" t="s">
        <v>1992</v>
      </c>
      <c r="JO26" t="s">
        <v>1682</v>
      </c>
      <c r="JP26">
        <v>45</v>
      </c>
      <c r="JQ26" t="s">
        <v>1692</v>
      </c>
      <c r="JR26" t="s">
        <v>1728</v>
      </c>
      <c r="JS26" t="s">
        <v>1682</v>
      </c>
      <c r="JT26">
        <v>5</v>
      </c>
      <c r="JU26" t="s">
        <v>1692</v>
      </c>
      <c r="JV26" t="s">
        <v>1729</v>
      </c>
      <c r="JW26" t="s">
        <v>1682</v>
      </c>
      <c r="JX26">
        <v>30</v>
      </c>
      <c r="JY26" t="s">
        <v>1692</v>
      </c>
      <c r="JZ26" t="s">
        <v>1730</v>
      </c>
      <c r="KA26" t="s">
        <v>1682</v>
      </c>
      <c r="KB26">
        <v>44</v>
      </c>
      <c r="KC26" t="str">
        <f t="shared" si="2"/>
        <v>44 / nuit</v>
      </c>
      <c r="KD26" t="s">
        <v>1692</v>
      </c>
      <c r="KE26" t="s">
        <v>1993</v>
      </c>
      <c r="KF26" t="s">
        <v>1682</v>
      </c>
      <c r="KG26">
        <v>41</v>
      </c>
      <c r="KH26" t="s">
        <v>1692</v>
      </c>
      <c r="KI26" t="s">
        <v>1731</v>
      </c>
      <c r="KJ26" t="s">
        <v>1682</v>
      </c>
      <c r="KK26">
        <v>33</v>
      </c>
      <c r="KL26" t="s">
        <v>1692</v>
      </c>
      <c r="KM26" t="s">
        <v>1732</v>
      </c>
      <c r="KN26" t="s">
        <v>1831</v>
      </c>
      <c r="KO26">
        <v>40</v>
      </c>
      <c r="KP26" t="s">
        <v>1692</v>
      </c>
      <c r="KQ26" t="s">
        <v>1733</v>
      </c>
      <c r="KR26" t="s">
        <v>1682</v>
      </c>
      <c r="KS26">
        <v>1</v>
      </c>
      <c r="KT26" t="s">
        <v>1692</v>
      </c>
      <c r="KU26" t="s">
        <v>1734</v>
      </c>
      <c r="KV26" t="s">
        <v>1682</v>
      </c>
      <c r="KW26">
        <v>77</v>
      </c>
      <c r="KX26" t="s">
        <v>1692</v>
      </c>
      <c r="KY26" t="s">
        <v>1834</v>
      </c>
      <c r="KZ26" t="s">
        <v>1682</v>
      </c>
      <c r="LA26">
        <v>611</v>
      </c>
      <c r="LB26" t="s">
        <v>1692</v>
      </c>
      <c r="LC26" t="s">
        <v>1836</v>
      </c>
      <c r="LD26" t="s">
        <v>1682</v>
      </c>
      <c r="LE26">
        <v>85</v>
      </c>
      <c r="LF26" t="s">
        <v>1692</v>
      </c>
      <c r="LG26" t="s">
        <v>1837</v>
      </c>
      <c r="LH26" t="s">
        <v>1682</v>
      </c>
      <c r="LI26">
        <v>86</v>
      </c>
      <c r="LJ26" t="s">
        <v>1692</v>
      </c>
      <c r="LK26" t="s">
        <v>1995</v>
      </c>
      <c r="LL26" t="s">
        <v>1682</v>
      </c>
      <c r="LM26">
        <v>71</v>
      </c>
      <c r="LN26" t="s">
        <v>1692</v>
      </c>
      <c r="LO26" t="s">
        <v>2202</v>
      </c>
      <c r="LP26" t="s">
        <v>1682</v>
      </c>
      <c r="LQ26">
        <v>64</v>
      </c>
      <c r="LR26" t="s">
        <v>1692</v>
      </c>
      <c r="LS26" t="s">
        <v>2001</v>
      </c>
      <c r="LT26" t="s">
        <v>1682</v>
      </c>
      <c r="LU26">
        <v>36</v>
      </c>
      <c r="LV26" t="s">
        <v>1692</v>
      </c>
      <c r="LW26" t="s">
        <v>1736</v>
      </c>
      <c r="LX26" t="s">
        <v>1682</v>
      </c>
      <c r="LY26">
        <v>39</v>
      </c>
      <c r="LZ26" t="s">
        <v>1692</v>
      </c>
      <c r="MA26" t="s">
        <v>2203</v>
      </c>
      <c r="MB26" t="s">
        <v>1682</v>
      </c>
      <c r="MC26">
        <v>37</v>
      </c>
      <c r="MD26" t="s">
        <v>1692</v>
      </c>
      <c r="ME26" t="s">
        <v>2004</v>
      </c>
      <c r="MF26" t="s">
        <v>1682</v>
      </c>
      <c r="MG26">
        <v>35</v>
      </c>
      <c r="MH26" t="s">
        <v>1692</v>
      </c>
      <c r="MI26" t="s">
        <v>1738</v>
      </c>
      <c r="MJ26" t="s">
        <v>1919</v>
      </c>
      <c r="MK26">
        <v>47</v>
      </c>
      <c r="ML26" t="s">
        <v>1692</v>
      </c>
      <c r="MM26" t="s">
        <v>1920</v>
      </c>
      <c r="MN26" t="s">
        <v>1682</v>
      </c>
      <c r="MO26">
        <v>90</v>
      </c>
      <c r="MP26" t="s">
        <v>1692</v>
      </c>
      <c r="MQ26" t="s">
        <v>2006</v>
      </c>
      <c r="MR26" t="s">
        <v>1838</v>
      </c>
      <c r="MS26">
        <v>94</v>
      </c>
      <c r="MT26" t="s">
        <v>1692</v>
      </c>
      <c r="MU26" t="s">
        <v>1839</v>
      </c>
      <c r="MV26" t="s">
        <v>1840</v>
      </c>
      <c r="MW26">
        <v>93</v>
      </c>
      <c r="MX26" t="s">
        <v>1692</v>
      </c>
      <c r="MY26" t="s">
        <v>1841</v>
      </c>
      <c r="MZ26" t="s">
        <v>1682</v>
      </c>
      <c r="NA26">
        <v>89</v>
      </c>
      <c r="NB26" t="s">
        <v>1692</v>
      </c>
      <c r="NC26" t="s">
        <v>2009</v>
      </c>
      <c r="ND26" t="s">
        <v>1682</v>
      </c>
      <c r="NE26">
        <v>91</v>
      </c>
      <c r="NF26" t="s">
        <v>1692</v>
      </c>
      <c r="NG26" t="s">
        <v>1843</v>
      </c>
      <c r="NH26" t="s">
        <v>1682</v>
      </c>
      <c r="NI26">
        <v>96</v>
      </c>
      <c r="NJ26" t="s">
        <v>1692</v>
      </c>
      <c r="NK26" t="s">
        <v>2011</v>
      </c>
      <c r="NL26" t="s">
        <v>1844</v>
      </c>
      <c r="NM26">
        <v>57</v>
      </c>
      <c r="NN26" t="s">
        <v>1692</v>
      </c>
      <c r="NO26" t="s">
        <v>1739</v>
      </c>
      <c r="NP26" t="s">
        <v>2503</v>
      </c>
      <c r="NQ26">
        <v>101</v>
      </c>
      <c r="NR26" t="s">
        <v>1692</v>
      </c>
      <c r="NS26" t="s">
        <v>2504</v>
      </c>
      <c r="NT26" t="s">
        <v>1682</v>
      </c>
      <c r="NU26">
        <v>100</v>
      </c>
      <c r="NV26" t="s">
        <v>1692</v>
      </c>
      <c r="NW26" t="s">
        <v>2017</v>
      </c>
      <c r="NX26" t="s">
        <v>1682</v>
      </c>
      <c r="NY26">
        <v>23</v>
      </c>
      <c r="NZ26" t="s">
        <v>1692</v>
      </c>
      <c r="OA26" t="s">
        <v>2018</v>
      </c>
      <c r="OB26" t="s">
        <v>2022</v>
      </c>
      <c r="OC26">
        <v>104</v>
      </c>
      <c r="OD26" t="s">
        <v>1692</v>
      </c>
      <c r="OE26" t="s">
        <v>2023</v>
      </c>
      <c r="OF26" t="s">
        <v>2210</v>
      </c>
      <c r="OG26">
        <v>103</v>
      </c>
      <c r="OH26" t="s">
        <v>1692</v>
      </c>
      <c r="OI26" t="s">
        <v>2211</v>
      </c>
      <c r="OJ26" t="s">
        <v>1682</v>
      </c>
      <c r="OK26">
        <v>129</v>
      </c>
      <c r="OL26" t="s">
        <v>1692</v>
      </c>
      <c r="OM26" t="s">
        <v>1921</v>
      </c>
      <c r="VO26" t="s">
        <v>2215</v>
      </c>
      <c r="VP26" t="s">
        <v>1849</v>
      </c>
      <c r="VQ26" t="s">
        <v>1687</v>
      </c>
      <c r="WO26">
        <v>34.007579999999997</v>
      </c>
      <c r="WP26">
        <v>-6.8505000000000003</v>
      </c>
      <c r="WQ26">
        <v>1125</v>
      </c>
      <c r="WR26">
        <v>1</v>
      </c>
      <c r="WS26" t="s">
        <v>3295</v>
      </c>
      <c r="WT26">
        <v>3</v>
      </c>
      <c r="WU26" t="s">
        <v>3293</v>
      </c>
      <c r="WV26" t="s">
        <v>1683</v>
      </c>
      <c r="WW26" t="s">
        <v>1745</v>
      </c>
      <c r="WX26">
        <v>0</v>
      </c>
      <c r="WY26" t="s">
        <v>1682</v>
      </c>
      <c r="WZ26">
        <v>1111582261</v>
      </c>
      <c r="XA26" t="s">
        <v>1691</v>
      </c>
      <c r="XB26" t="s">
        <v>3296</v>
      </c>
      <c r="XC26" t="s">
        <v>2427</v>
      </c>
      <c r="XD26" t="s">
        <v>1682</v>
      </c>
      <c r="XE26" t="s">
        <v>1682</v>
      </c>
      <c r="XF26">
        <v>0</v>
      </c>
      <c r="XG26" t="s">
        <v>1682</v>
      </c>
      <c r="XH26">
        <v>1111582259</v>
      </c>
      <c r="XI26" t="s">
        <v>1691</v>
      </c>
      <c r="XJ26" t="s">
        <v>3297</v>
      </c>
      <c r="XK26" t="s">
        <v>2427</v>
      </c>
      <c r="XL26" t="s">
        <v>1682</v>
      </c>
      <c r="XM26" t="s">
        <v>1682</v>
      </c>
      <c r="XN26">
        <v>0</v>
      </c>
      <c r="XO26" t="s">
        <v>1682</v>
      </c>
      <c r="XP26">
        <v>1111582257</v>
      </c>
      <c r="XQ26" t="s">
        <v>1691</v>
      </c>
      <c r="XR26" t="s">
        <v>3298</v>
      </c>
      <c r="XS26" t="s">
        <v>2427</v>
      </c>
      <c r="XT26" t="s">
        <v>1682</v>
      </c>
      <c r="XU26" t="s">
        <v>1682</v>
      </c>
      <c r="XV26">
        <v>0</v>
      </c>
      <c r="XW26" t="s">
        <v>1682</v>
      </c>
      <c r="XX26">
        <v>1111582249</v>
      </c>
      <c r="XY26" t="s">
        <v>1691</v>
      </c>
      <c r="XZ26" t="s">
        <v>3299</v>
      </c>
      <c r="YA26" t="s">
        <v>2427</v>
      </c>
      <c r="YB26" t="s">
        <v>1682</v>
      </c>
      <c r="YC26" t="s">
        <v>1682</v>
      </c>
      <c r="YD26">
        <v>0</v>
      </c>
      <c r="YE26" t="s">
        <v>1682</v>
      </c>
      <c r="YF26">
        <v>1111582245</v>
      </c>
      <c r="YG26" t="s">
        <v>1691</v>
      </c>
      <c r="YH26" t="s">
        <v>3300</v>
      </c>
      <c r="YI26" t="s">
        <v>2427</v>
      </c>
      <c r="YJ26" t="s">
        <v>1682</v>
      </c>
      <c r="YK26" t="s">
        <v>1682</v>
      </c>
      <c r="YL26">
        <v>0</v>
      </c>
      <c r="YM26" t="s">
        <v>1682</v>
      </c>
      <c r="YN26">
        <v>1111582256</v>
      </c>
      <c r="YO26" t="s">
        <v>1691</v>
      </c>
      <c r="YP26" t="s">
        <v>3301</v>
      </c>
      <c r="YQ26" t="s">
        <v>2427</v>
      </c>
      <c r="YR26" t="s">
        <v>1682</v>
      </c>
      <c r="YS26" t="s">
        <v>1682</v>
      </c>
      <c r="YT26">
        <v>0</v>
      </c>
      <c r="YU26" t="s">
        <v>1682</v>
      </c>
      <c r="YV26">
        <v>1111582262</v>
      </c>
      <c r="YW26" t="s">
        <v>1691</v>
      </c>
      <c r="YX26" t="s">
        <v>3302</v>
      </c>
      <c r="YY26" t="s">
        <v>2427</v>
      </c>
      <c r="YZ26" t="s">
        <v>1682</v>
      </c>
      <c r="ZA26" t="s">
        <v>1682</v>
      </c>
      <c r="ZB26">
        <v>0</v>
      </c>
      <c r="ZC26" t="s">
        <v>1682</v>
      </c>
      <c r="ZD26">
        <v>1111582247</v>
      </c>
      <c r="ZE26" t="s">
        <v>1691</v>
      </c>
      <c r="ZF26" t="s">
        <v>3303</v>
      </c>
      <c r="ZG26" t="s">
        <v>2427</v>
      </c>
      <c r="ZH26" t="s">
        <v>1682</v>
      </c>
      <c r="ZI26" t="s">
        <v>1682</v>
      </c>
      <c r="ZJ26">
        <v>0</v>
      </c>
      <c r="ZK26" t="s">
        <v>1682</v>
      </c>
      <c r="ZL26">
        <v>1111582240</v>
      </c>
      <c r="ZM26" t="s">
        <v>1691</v>
      </c>
      <c r="ZN26" t="s">
        <v>3304</v>
      </c>
      <c r="ZO26" t="s">
        <v>2427</v>
      </c>
      <c r="ZP26" t="s">
        <v>1682</v>
      </c>
      <c r="ZQ26" t="s">
        <v>1682</v>
      </c>
      <c r="ZR26">
        <v>0</v>
      </c>
      <c r="ZS26" t="s">
        <v>1682</v>
      </c>
      <c r="ZT26">
        <v>1111582246</v>
      </c>
      <c r="ZU26" t="s">
        <v>1691</v>
      </c>
      <c r="ZV26" t="s">
        <v>3305</v>
      </c>
      <c r="ZW26" t="s">
        <v>2427</v>
      </c>
      <c r="ZX26" t="s">
        <v>1682</v>
      </c>
      <c r="ZY26" t="s">
        <v>1682</v>
      </c>
      <c r="AZN26" t="s">
        <v>1757</v>
      </c>
      <c r="AZO26" t="s">
        <v>1758</v>
      </c>
      <c r="AZP26" t="s">
        <v>2286</v>
      </c>
      <c r="AZQ26" t="s">
        <v>1868</v>
      </c>
      <c r="AZR26" t="s">
        <v>1869</v>
      </c>
      <c r="AZS26" t="s">
        <v>2287</v>
      </c>
      <c r="AZZ26">
        <v>723</v>
      </c>
      <c r="BAA26" t="s">
        <v>3306</v>
      </c>
      <c r="BAB26" t="s">
        <v>1761</v>
      </c>
      <c r="BAC26" t="s">
        <v>1691</v>
      </c>
      <c r="BAD26" t="s">
        <v>1762</v>
      </c>
      <c r="BAE26">
        <v>723</v>
      </c>
      <c r="BAF26" t="s">
        <v>3306</v>
      </c>
      <c r="BAG26" t="s">
        <v>1761</v>
      </c>
      <c r="BAH26" t="s">
        <v>1691</v>
      </c>
      <c r="BAI26" t="s">
        <v>1907</v>
      </c>
      <c r="BAJ26">
        <v>227</v>
      </c>
      <c r="BAK26" t="s">
        <v>1763</v>
      </c>
      <c r="BAL26" t="s">
        <v>2983</v>
      </c>
      <c r="BAM26" t="s">
        <v>2984</v>
      </c>
      <c r="BAO26" t="s">
        <v>1766</v>
      </c>
      <c r="BAP26" t="s">
        <v>1767</v>
      </c>
      <c r="BAT26" t="s">
        <v>1903</v>
      </c>
      <c r="BAU26" t="s">
        <v>1691</v>
      </c>
      <c r="BAV26" t="s">
        <v>2985</v>
      </c>
      <c r="BAW26" t="s">
        <v>1770</v>
      </c>
      <c r="BAX26" t="s">
        <v>2986</v>
      </c>
      <c r="BAY26">
        <v>302273271</v>
      </c>
      <c r="BAZ26" t="s">
        <v>1691</v>
      </c>
      <c r="BBH26">
        <v>10</v>
      </c>
      <c r="BBI26" t="s">
        <v>2987</v>
      </c>
      <c r="BBJ26" t="s">
        <v>1903</v>
      </c>
      <c r="BBK26" t="s">
        <v>2988</v>
      </c>
      <c r="BBL26" t="s">
        <v>2989</v>
      </c>
      <c r="BBM26" t="s">
        <v>2619</v>
      </c>
      <c r="BBN26" t="s">
        <v>1776</v>
      </c>
      <c r="BBO26">
        <v>11</v>
      </c>
      <c r="BBP26" t="s">
        <v>1682</v>
      </c>
      <c r="BBQ26">
        <v>0</v>
      </c>
      <c r="BBR26">
        <v>16</v>
      </c>
      <c r="BBS26" t="s">
        <v>1777</v>
      </c>
      <c r="BBT26" t="s">
        <v>1780</v>
      </c>
      <c r="BBU26">
        <v>0.97599999999999998</v>
      </c>
      <c r="BBV26">
        <v>10</v>
      </c>
      <c r="BBW26" t="s">
        <v>1779</v>
      </c>
      <c r="BBX26" t="s">
        <v>1780</v>
      </c>
      <c r="BBY26">
        <v>0.97599999999999998</v>
      </c>
      <c r="BBZ26">
        <v>10</v>
      </c>
      <c r="BCA26" t="s">
        <v>1781</v>
      </c>
      <c r="BCB26" t="s">
        <v>1780</v>
      </c>
      <c r="BCC26">
        <v>0.97599999999999998</v>
      </c>
      <c r="BCD26">
        <v>10</v>
      </c>
      <c r="BCE26" t="s">
        <v>1783</v>
      </c>
      <c r="BCF26" t="s">
        <v>1780</v>
      </c>
      <c r="BCG26">
        <v>0.97599999999999998</v>
      </c>
      <c r="BCH26">
        <v>10</v>
      </c>
      <c r="BCI26" t="s">
        <v>1784</v>
      </c>
      <c r="BCJ26" t="s">
        <v>1958</v>
      </c>
      <c r="BCK26">
        <v>1</v>
      </c>
      <c r="BCL26">
        <v>10</v>
      </c>
      <c r="BCM26" t="s">
        <v>1785</v>
      </c>
      <c r="BCN26" t="s">
        <v>1782</v>
      </c>
      <c r="BCO26">
        <v>0.92599999999999993</v>
      </c>
      <c r="BCP26">
        <v>9</v>
      </c>
      <c r="BCQ26" t="s">
        <v>3307</v>
      </c>
      <c r="BCR26" t="s">
        <v>1692</v>
      </c>
      <c r="BCS26">
        <v>128009801</v>
      </c>
      <c r="BCT26" t="s">
        <v>3308</v>
      </c>
      <c r="BCU26" t="s">
        <v>3307</v>
      </c>
      <c r="BCV26" t="s">
        <v>3309</v>
      </c>
      <c r="BCW26">
        <v>128009801</v>
      </c>
      <c r="BCX26" t="s">
        <v>1691</v>
      </c>
      <c r="BCZ26" t="s">
        <v>3310</v>
      </c>
      <c r="BDA26" t="s">
        <v>3311</v>
      </c>
      <c r="BDB26">
        <v>4.9540901833673869E+17</v>
      </c>
      <c r="BDC26" t="s">
        <v>3312</v>
      </c>
      <c r="BDD26" t="s">
        <v>1792</v>
      </c>
      <c r="BDE26">
        <v>46560373</v>
      </c>
      <c r="BDF26" t="s">
        <v>3294</v>
      </c>
      <c r="BDG26" t="s">
        <v>3295</v>
      </c>
      <c r="BDH26">
        <v>46560373</v>
      </c>
      <c r="BDI26">
        <v>4</v>
      </c>
      <c r="BDJ26" t="s">
        <v>1903</v>
      </c>
      <c r="BDK26" t="s">
        <v>1692</v>
      </c>
      <c r="BDL26">
        <v>302273271</v>
      </c>
      <c r="BDM26" t="s">
        <v>2989</v>
      </c>
      <c r="BDN26" t="s">
        <v>1903</v>
      </c>
      <c r="BDO26" t="s">
        <v>2996</v>
      </c>
      <c r="BDP26">
        <v>302273271</v>
      </c>
      <c r="BDQ26" t="s">
        <v>1682</v>
      </c>
      <c r="BDR26" t="s">
        <v>1794</v>
      </c>
      <c r="BEI26" t="s">
        <v>1892</v>
      </c>
      <c r="BEJ26" t="str">
        <f t="shared" si="3"/>
        <v>4.88 / 5</v>
      </c>
      <c r="BEK26" t="s">
        <v>1796</v>
      </c>
      <c r="BEL26" t="s">
        <v>1893</v>
      </c>
      <c r="BEM26" t="s">
        <v>1798</v>
      </c>
      <c r="BEN26">
        <v>21</v>
      </c>
      <c r="BEO26">
        <v>4</v>
      </c>
      <c r="BEP26">
        <v>9</v>
      </c>
      <c r="BEQ26">
        <v>8</v>
      </c>
      <c r="BER26" t="s">
        <v>1799</v>
      </c>
      <c r="BES26" t="s">
        <v>1682</v>
      </c>
      <c r="BET26" t="s">
        <v>1800</v>
      </c>
      <c r="BFA26" t="s">
        <v>1722</v>
      </c>
      <c r="BFB26" t="s">
        <v>3313</v>
      </c>
      <c r="BFC26" t="s">
        <v>2584</v>
      </c>
      <c r="BFE26" t="s">
        <v>1690</v>
      </c>
      <c r="BFF26" t="s">
        <v>1804</v>
      </c>
      <c r="BFG26" t="s">
        <v>3295</v>
      </c>
      <c r="BFK26" t="s">
        <v>3313</v>
      </c>
      <c r="BFM26">
        <v>45</v>
      </c>
      <c r="BFN26">
        <v>41</v>
      </c>
      <c r="BFO26">
        <v>77</v>
      </c>
      <c r="BFP26">
        <v>611</v>
      </c>
      <c r="BFY26" t="s">
        <v>1895</v>
      </c>
      <c r="BFZ26" t="s">
        <v>1682</v>
      </c>
      <c r="BGA26" t="s">
        <v>1896</v>
      </c>
      <c r="BGB26">
        <v>46</v>
      </c>
      <c r="BGC26">
        <v>44</v>
      </c>
      <c r="BGD26">
        <v>33</v>
      </c>
      <c r="BGE26">
        <v>40</v>
      </c>
      <c r="BGF26">
        <v>85</v>
      </c>
      <c r="BGG26">
        <v>86</v>
      </c>
      <c r="BGN26" t="s">
        <v>1897</v>
      </c>
      <c r="BGO26" t="s">
        <v>1682</v>
      </c>
      <c r="BGP26" t="s">
        <v>1898</v>
      </c>
      <c r="BGQ26">
        <v>1</v>
      </c>
      <c r="BHC26" t="s">
        <v>1807</v>
      </c>
      <c r="BHD26" t="s">
        <v>1682</v>
      </c>
      <c r="BHE26" t="s">
        <v>1808</v>
      </c>
      <c r="BHF26">
        <v>71</v>
      </c>
      <c r="BHG26">
        <v>64</v>
      </c>
      <c r="BHR26" t="s">
        <v>2081</v>
      </c>
      <c r="BHS26" t="s">
        <v>1682</v>
      </c>
      <c r="BHT26" t="s">
        <v>2082</v>
      </c>
      <c r="BHU26">
        <v>5</v>
      </c>
      <c r="BHV26">
        <v>30</v>
      </c>
      <c r="BIK26" t="s">
        <v>1899</v>
      </c>
      <c r="BIL26" t="s">
        <v>1682</v>
      </c>
      <c r="BIM26" t="s">
        <v>1900</v>
      </c>
      <c r="BIN26">
        <v>36</v>
      </c>
      <c r="BIO26">
        <v>39</v>
      </c>
      <c r="BIP26">
        <v>37</v>
      </c>
      <c r="BIQ26">
        <v>35</v>
      </c>
      <c r="BIZ26" t="s">
        <v>1968</v>
      </c>
      <c r="BJA26" t="s">
        <v>1682</v>
      </c>
      <c r="BJB26" t="s">
        <v>1969</v>
      </c>
      <c r="BJC26">
        <v>4</v>
      </c>
      <c r="BJD26">
        <v>47</v>
      </c>
      <c r="BJR26" t="s">
        <v>1809</v>
      </c>
      <c r="BJS26" t="s">
        <v>1682</v>
      </c>
      <c r="BJT26" t="s">
        <v>1810</v>
      </c>
      <c r="BJU26">
        <v>8</v>
      </c>
      <c r="BJV26">
        <v>90</v>
      </c>
      <c r="BJW26">
        <v>94</v>
      </c>
      <c r="BJX26">
        <v>93</v>
      </c>
      <c r="BJY26">
        <v>89</v>
      </c>
      <c r="BJZ26">
        <v>91</v>
      </c>
      <c r="BKA26">
        <v>96</v>
      </c>
      <c r="BKL26" t="s">
        <v>1811</v>
      </c>
      <c r="BKM26" t="s">
        <v>1682</v>
      </c>
      <c r="BKN26" t="s">
        <v>1812</v>
      </c>
      <c r="BKO26">
        <v>57</v>
      </c>
      <c r="BKX26" t="s">
        <v>1901</v>
      </c>
      <c r="BKY26" t="s">
        <v>1682</v>
      </c>
      <c r="BKZ26" t="s">
        <v>1902</v>
      </c>
      <c r="BLA26">
        <v>101</v>
      </c>
      <c r="BLB26">
        <v>100</v>
      </c>
      <c r="BLI26" t="s">
        <v>2083</v>
      </c>
      <c r="BLJ26" t="s">
        <v>1682</v>
      </c>
      <c r="BLK26" t="s">
        <v>2084</v>
      </c>
      <c r="BLL26">
        <v>21</v>
      </c>
      <c r="BLM26">
        <v>9</v>
      </c>
      <c r="BLN26">
        <v>23</v>
      </c>
      <c r="BLS26" t="s">
        <v>1813</v>
      </c>
      <c r="BLT26" t="s">
        <v>1682</v>
      </c>
      <c r="BLU26" t="s">
        <v>1814</v>
      </c>
      <c r="BLV26">
        <v>104</v>
      </c>
      <c r="BLW26">
        <v>103</v>
      </c>
      <c r="BLX26">
        <v>129</v>
      </c>
      <c r="BMA26" t="s">
        <v>1970</v>
      </c>
      <c r="BMB26" t="s">
        <v>1682</v>
      </c>
      <c r="BMC26" t="s">
        <v>1971</v>
      </c>
      <c r="BMK26" t="s">
        <v>1691</v>
      </c>
      <c r="BML26">
        <v>5</v>
      </c>
      <c r="BMM26" t="s">
        <v>1817</v>
      </c>
      <c r="BMN26">
        <v>0</v>
      </c>
    </row>
    <row r="27" spans="17:885 1366:1704" x14ac:dyDescent="0.35">
      <c r="Q27" t="s">
        <v>1682</v>
      </c>
      <c r="R27" t="s">
        <v>3314</v>
      </c>
      <c r="S27" t="s">
        <v>1691</v>
      </c>
      <c r="T27">
        <v>431006326</v>
      </c>
      <c r="U27" t="s">
        <v>1691</v>
      </c>
      <c r="AB27" t="s">
        <v>1772</v>
      </c>
      <c r="AC27" t="s">
        <v>3314</v>
      </c>
      <c r="AD27" t="s">
        <v>3315</v>
      </c>
      <c r="AE27" t="s">
        <v>3316</v>
      </c>
      <c r="AH27" t="s">
        <v>3317</v>
      </c>
      <c r="AI27" t="s">
        <v>3318</v>
      </c>
      <c r="AJ27" t="s">
        <v>1691</v>
      </c>
      <c r="AK27">
        <v>431084848</v>
      </c>
      <c r="AL27" t="s">
        <v>1691</v>
      </c>
      <c r="AS27" t="s">
        <v>1772</v>
      </c>
      <c r="AT27" t="s">
        <v>3318</v>
      </c>
      <c r="AU27" t="s">
        <v>3319</v>
      </c>
      <c r="AV27" t="s">
        <v>3320</v>
      </c>
      <c r="AW27" t="s">
        <v>3321</v>
      </c>
      <c r="AX27" t="s">
        <v>1776</v>
      </c>
      <c r="AY27" t="s">
        <v>1682</v>
      </c>
      <c r="AZ27" t="s">
        <v>1683</v>
      </c>
      <c r="BA27">
        <v>34.013590000000001</v>
      </c>
      <c r="BB27">
        <v>-6.8281499999999999</v>
      </c>
      <c r="BC27" t="s">
        <v>1687</v>
      </c>
      <c r="BD27" t="s">
        <v>1688</v>
      </c>
      <c r="BE27">
        <v>2</v>
      </c>
      <c r="BF27">
        <v>1</v>
      </c>
      <c r="BG27">
        <v>1</v>
      </c>
      <c r="BH27" t="s">
        <v>1913</v>
      </c>
      <c r="BI27" t="s">
        <v>13723</v>
      </c>
      <c r="BJ27" t="s">
        <v>13740</v>
      </c>
      <c r="BK27" t="s">
        <v>3337</v>
      </c>
      <c r="BL27" t="str">
        <f t="shared" si="0"/>
        <v>MAD320 / nuit</v>
      </c>
      <c r="BM27" t="s">
        <v>3318</v>
      </c>
      <c r="BN27" t="s">
        <v>13694</v>
      </c>
      <c r="BO27" t="s">
        <v>13705</v>
      </c>
      <c r="BP27" s="1">
        <v>42036</v>
      </c>
      <c r="BQ27" t="s">
        <v>13720</v>
      </c>
      <c r="BR27" t="s">
        <v>3354</v>
      </c>
      <c r="BS27" t="str">
        <f t="shared" si="1"/>
        <v>4.29 / 5</v>
      </c>
      <c r="BT27" t="s">
        <v>1684</v>
      </c>
      <c r="BU27" t="s">
        <v>1832</v>
      </c>
      <c r="BV27" t="s">
        <v>1686</v>
      </c>
      <c r="BW27" t="s">
        <v>1687</v>
      </c>
      <c r="BX27" t="s">
        <v>1688</v>
      </c>
      <c r="BY27" t="s">
        <v>1689</v>
      </c>
      <c r="BZ27" t="s">
        <v>1792</v>
      </c>
      <c r="CA27" t="s">
        <v>1691</v>
      </c>
      <c r="CB27" t="s">
        <v>1691</v>
      </c>
      <c r="CC27" t="s">
        <v>1691</v>
      </c>
      <c r="CD27" t="s">
        <v>1691</v>
      </c>
      <c r="CE27" t="s">
        <v>1692</v>
      </c>
      <c r="CF27" t="s">
        <v>1692</v>
      </c>
      <c r="CG27" t="s">
        <v>1692</v>
      </c>
      <c r="CH27">
        <v>2</v>
      </c>
      <c r="CI27" t="s">
        <v>3322</v>
      </c>
      <c r="CL27" t="s">
        <v>1700</v>
      </c>
      <c r="CN27" t="s">
        <v>1701</v>
      </c>
      <c r="CP27" t="s">
        <v>3322</v>
      </c>
      <c r="CZ27" t="s">
        <v>1691</v>
      </c>
      <c r="DA27" t="s">
        <v>1691</v>
      </c>
      <c r="DB27" t="s">
        <v>1692</v>
      </c>
      <c r="DC27" t="s">
        <v>1691</v>
      </c>
      <c r="DD27" t="s">
        <v>1691</v>
      </c>
      <c r="DE27" t="s">
        <v>1691</v>
      </c>
      <c r="DF27" t="s">
        <v>1702</v>
      </c>
      <c r="DG27" t="s">
        <v>1696</v>
      </c>
      <c r="DH27" t="s">
        <v>3323</v>
      </c>
      <c r="DI27" t="s">
        <v>1704</v>
      </c>
      <c r="DJ27" t="s">
        <v>1705</v>
      </c>
      <c r="DK27" t="s">
        <v>2488</v>
      </c>
      <c r="DL27" t="s">
        <v>2192</v>
      </c>
      <c r="DM27" t="s">
        <v>2193</v>
      </c>
      <c r="DN27" t="s">
        <v>1708</v>
      </c>
      <c r="DO27" t="s">
        <v>2194</v>
      </c>
      <c r="DZ27" t="s">
        <v>3324</v>
      </c>
      <c r="IK27" t="s">
        <v>1682</v>
      </c>
      <c r="IL27" t="s">
        <v>1720</v>
      </c>
      <c r="IM27">
        <v>49279601</v>
      </c>
      <c r="IN27" t="s">
        <v>3325</v>
      </c>
      <c r="IO27" t="s">
        <v>1722</v>
      </c>
      <c r="IP27" t="s">
        <v>1691</v>
      </c>
      <c r="IQ27" t="s">
        <v>1691</v>
      </c>
      <c r="IR27" t="s">
        <v>1691</v>
      </c>
      <c r="IS27" t="s">
        <v>1691</v>
      </c>
      <c r="IT27" t="s">
        <v>1691</v>
      </c>
      <c r="IU27" t="s">
        <v>1723</v>
      </c>
      <c r="IV27">
        <v>4</v>
      </c>
      <c r="IW27" t="s">
        <v>1692</v>
      </c>
      <c r="IX27" t="s">
        <v>1724</v>
      </c>
      <c r="IY27" t="s">
        <v>1726</v>
      </c>
      <c r="IZ27">
        <v>8</v>
      </c>
      <c r="JA27" t="s">
        <v>1692</v>
      </c>
      <c r="JB27" t="s">
        <v>1727</v>
      </c>
      <c r="JC27" t="s">
        <v>1682</v>
      </c>
      <c r="JD27">
        <v>45</v>
      </c>
      <c r="JE27" t="s">
        <v>1692</v>
      </c>
      <c r="JF27" t="s">
        <v>1728</v>
      </c>
      <c r="JG27" t="s">
        <v>1682</v>
      </c>
      <c r="JH27">
        <v>5</v>
      </c>
      <c r="JI27" t="s">
        <v>1691</v>
      </c>
      <c r="JJ27" t="s">
        <v>1729</v>
      </c>
      <c r="JK27" t="s">
        <v>1682</v>
      </c>
      <c r="JL27">
        <v>30</v>
      </c>
      <c r="JM27" t="s">
        <v>1691</v>
      </c>
      <c r="JN27" t="s">
        <v>1730</v>
      </c>
      <c r="JO27" t="s">
        <v>1682</v>
      </c>
      <c r="JP27">
        <v>41</v>
      </c>
      <c r="JQ27" t="s">
        <v>1692</v>
      </c>
      <c r="JR27" t="s">
        <v>1731</v>
      </c>
      <c r="JS27" t="s">
        <v>1682</v>
      </c>
      <c r="JT27">
        <v>33</v>
      </c>
      <c r="JU27" t="s">
        <v>1692</v>
      </c>
      <c r="JV27" t="s">
        <v>1732</v>
      </c>
      <c r="JW27" t="s">
        <v>1682</v>
      </c>
      <c r="JX27">
        <v>40</v>
      </c>
      <c r="JY27" t="s">
        <v>1691</v>
      </c>
      <c r="JZ27" t="s">
        <v>1733</v>
      </c>
      <c r="KA27" t="s">
        <v>1682</v>
      </c>
      <c r="KB27">
        <v>1</v>
      </c>
      <c r="KC27" t="str">
        <f t="shared" si="2"/>
        <v>1 / nuit</v>
      </c>
      <c r="KD27" t="s">
        <v>1691</v>
      </c>
      <c r="KE27" t="s">
        <v>1734</v>
      </c>
      <c r="KF27" t="s">
        <v>1682</v>
      </c>
      <c r="KG27">
        <v>79</v>
      </c>
      <c r="KH27" t="s">
        <v>1692</v>
      </c>
      <c r="KI27" t="s">
        <v>1832</v>
      </c>
      <c r="KJ27" t="s">
        <v>1682</v>
      </c>
      <c r="KK27">
        <v>77</v>
      </c>
      <c r="KL27" t="s">
        <v>1692</v>
      </c>
      <c r="KM27" t="s">
        <v>1834</v>
      </c>
      <c r="KN27" t="s">
        <v>1682</v>
      </c>
      <c r="KO27">
        <v>85</v>
      </c>
      <c r="KP27" t="s">
        <v>1692</v>
      </c>
      <c r="KQ27" t="s">
        <v>1837</v>
      </c>
      <c r="KR27" t="s">
        <v>1682</v>
      </c>
      <c r="KS27">
        <v>36</v>
      </c>
      <c r="KT27" t="s">
        <v>1692</v>
      </c>
      <c r="KU27" t="s">
        <v>1736</v>
      </c>
      <c r="KV27" t="s">
        <v>1682</v>
      </c>
      <c r="KW27">
        <v>35</v>
      </c>
      <c r="KX27" t="s">
        <v>1692</v>
      </c>
      <c r="KY27" t="s">
        <v>1738</v>
      </c>
      <c r="KZ27" t="s">
        <v>1838</v>
      </c>
      <c r="LA27">
        <v>94</v>
      </c>
      <c r="LB27" t="s">
        <v>1692</v>
      </c>
      <c r="LC27" t="s">
        <v>1839</v>
      </c>
      <c r="LD27" t="s">
        <v>1682</v>
      </c>
      <c r="LE27">
        <v>57</v>
      </c>
      <c r="LF27" t="s">
        <v>1691</v>
      </c>
      <c r="LG27" t="s">
        <v>1739</v>
      </c>
      <c r="VO27" t="s">
        <v>3326</v>
      </c>
      <c r="VP27" t="s">
        <v>1849</v>
      </c>
      <c r="VQ27" t="s">
        <v>1687</v>
      </c>
      <c r="WO27">
        <v>34.013590000000001</v>
      </c>
      <c r="WP27">
        <v>-6.8281499999999999</v>
      </c>
      <c r="WQ27">
        <v>1125</v>
      </c>
      <c r="WR27">
        <v>1</v>
      </c>
      <c r="WS27" t="s">
        <v>3327</v>
      </c>
      <c r="WT27">
        <v>2</v>
      </c>
      <c r="WU27" t="s">
        <v>3324</v>
      </c>
      <c r="WV27" t="s">
        <v>1683</v>
      </c>
      <c r="WW27" t="s">
        <v>1745</v>
      </c>
      <c r="WX27">
        <v>0</v>
      </c>
      <c r="WY27" t="s">
        <v>1682</v>
      </c>
      <c r="WZ27">
        <v>1165635794</v>
      </c>
      <c r="XA27" t="s">
        <v>1691</v>
      </c>
      <c r="XB27" t="s">
        <v>3328</v>
      </c>
      <c r="XC27" t="s">
        <v>2427</v>
      </c>
      <c r="XD27" t="s">
        <v>1682</v>
      </c>
      <c r="XE27" t="s">
        <v>1682</v>
      </c>
      <c r="XF27">
        <v>1.7777777777777777</v>
      </c>
      <c r="XG27" t="s">
        <v>1682</v>
      </c>
      <c r="XH27">
        <v>1295251799</v>
      </c>
      <c r="XI27" t="s">
        <v>1691</v>
      </c>
      <c r="XJ27" t="s">
        <v>3329</v>
      </c>
      <c r="XK27" t="s">
        <v>1747</v>
      </c>
      <c r="XL27" t="s">
        <v>1682</v>
      </c>
      <c r="XM27" t="s">
        <v>1682</v>
      </c>
      <c r="XN27">
        <v>1.4122137404580153</v>
      </c>
      <c r="XO27" t="s">
        <v>1682</v>
      </c>
      <c r="XP27">
        <v>1165635788</v>
      </c>
      <c r="XQ27" t="s">
        <v>1691</v>
      </c>
      <c r="XR27" t="s">
        <v>3330</v>
      </c>
      <c r="XS27" t="s">
        <v>1747</v>
      </c>
      <c r="XT27" t="s">
        <v>1682</v>
      </c>
      <c r="XU27" t="s">
        <v>1682</v>
      </c>
      <c r="XV27">
        <v>0</v>
      </c>
      <c r="XW27" t="s">
        <v>1682</v>
      </c>
      <c r="XX27">
        <v>1165635792</v>
      </c>
      <c r="XY27" t="s">
        <v>1691</v>
      </c>
      <c r="XZ27" t="s">
        <v>3331</v>
      </c>
      <c r="YA27" t="s">
        <v>2427</v>
      </c>
      <c r="YB27" t="s">
        <v>1682</v>
      </c>
      <c r="YC27" t="s">
        <v>1682</v>
      </c>
      <c r="YD27">
        <v>0</v>
      </c>
      <c r="YE27" t="s">
        <v>1682</v>
      </c>
      <c r="YF27">
        <v>1165635795</v>
      </c>
      <c r="YG27" t="s">
        <v>1691</v>
      </c>
      <c r="YH27" t="s">
        <v>3332</v>
      </c>
      <c r="YI27" t="s">
        <v>2427</v>
      </c>
      <c r="YJ27" t="s">
        <v>1682</v>
      </c>
      <c r="YK27" t="s">
        <v>1682</v>
      </c>
      <c r="YL27">
        <v>0</v>
      </c>
      <c r="YM27" t="s">
        <v>1682</v>
      </c>
      <c r="YN27">
        <v>1165635796</v>
      </c>
      <c r="YO27" t="s">
        <v>1691</v>
      </c>
      <c r="YP27" t="s">
        <v>3333</v>
      </c>
      <c r="YQ27" t="s">
        <v>2427</v>
      </c>
      <c r="YR27" t="s">
        <v>1682</v>
      </c>
      <c r="YS27" t="s">
        <v>1682</v>
      </c>
      <c r="YT27">
        <v>0.56258790436005623</v>
      </c>
      <c r="YU27" t="s">
        <v>1682</v>
      </c>
      <c r="YV27">
        <v>1295249224</v>
      </c>
      <c r="YW27" t="s">
        <v>1691</v>
      </c>
      <c r="YX27" t="s">
        <v>3334</v>
      </c>
      <c r="YY27" t="s">
        <v>1752</v>
      </c>
      <c r="YZ27" t="s">
        <v>1682</v>
      </c>
      <c r="ZA27" t="s">
        <v>1682</v>
      </c>
      <c r="ZB27">
        <v>0.56258790436005623</v>
      </c>
      <c r="ZC27" t="s">
        <v>1682</v>
      </c>
      <c r="ZD27">
        <v>1295251805</v>
      </c>
      <c r="ZE27" t="s">
        <v>1691</v>
      </c>
      <c r="ZF27" t="s">
        <v>3335</v>
      </c>
      <c r="ZG27" t="s">
        <v>1752</v>
      </c>
      <c r="ZH27" t="s">
        <v>1682</v>
      </c>
      <c r="ZI27" t="s">
        <v>1682</v>
      </c>
      <c r="AZN27" t="s">
        <v>1943</v>
      </c>
      <c r="AZO27" t="s">
        <v>1944</v>
      </c>
      <c r="AZP27" t="s">
        <v>3336</v>
      </c>
      <c r="AZZ27">
        <v>320</v>
      </c>
      <c r="BAA27" t="s">
        <v>3337</v>
      </c>
      <c r="BAB27" t="s">
        <v>1761</v>
      </c>
      <c r="BAC27" t="s">
        <v>1691</v>
      </c>
      <c r="BAD27" t="s">
        <v>1762</v>
      </c>
      <c r="BAE27">
        <v>320</v>
      </c>
      <c r="BAF27" t="s">
        <v>3337</v>
      </c>
      <c r="BAG27" t="s">
        <v>1761</v>
      </c>
      <c r="BAH27" t="s">
        <v>1691</v>
      </c>
      <c r="BAI27" t="s">
        <v>3338</v>
      </c>
      <c r="BAJ27">
        <v>415</v>
      </c>
      <c r="BAK27" t="s">
        <v>1763</v>
      </c>
      <c r="BAL27" t="s">
        <v>3339</v>
      </c>
      <c r="BAM27" t="s">
        <v>3340</v>
      </c>
      <c r="BAO27" t="s">
        <v>1766</v>
      </c>
      <c r="BAP27" t="s">
        <v>1767</v>
      </c>
      <c r="BAT27" t="s">
        <v>3318</v>
      </c>
      <c r="BAU27" t="s">
        <v>1691</v>
      </c>
      <c r="BAV27" t="s">
        <v>3341</v>
      </c>
      <c r="BAW27" t="s">
        <v>1770</v>
      </c>
      <c r="BAX27" t="s">
        <v>3342</v>
      </c>
      <c r="BAY27">
        <v>27266266</v>
      </c>
      <c r="BAZ27" t="s">
        <v>1691</v>
      </c>
      <c r="BBA27" t="s">
        <v>1877</v>
      </c>
      <c r="BBB27" t="s">
        <v>1878</v>
      </c>
      <c r="BBC27" t="s">
        <v>1879</v>
      </c>
      <c r="BBD27" t="s">
        <v>1908</v>
      </c>
      <c r="BBH27">
        <v>7</v>
      </c>
      <c r="BBI27" t="s">
        <v>3343</v>
      </c>
      <c r="BBJ27" t="s">
        <v>3318</v>
      </c>
      <c r="BBK27" t="s">
        <v>3344</v>
      </c>
      <c r="BBL27" t="s">
        <v>3345</v>
      </c>
      <c r="BBM27" t="s">
        <v>3015</v>
      </c>
      <c r="BBN27" t="s">
        <v>1776</v>
      </c>
      <c r="BBO27">
        <v>37</v>
      </c>
      <c r="BBP27" t="s">
        <v>1682</v>
      </c>
      <c r="BBQ27">
        <v>0</v>
      </c>
      <c r="BBR27">
        <v>17</v>
      </c>
      <c r="BBS27" t="s">
        <v>1777</v>
      </c>
      <c r="BBT27" t="s">
        <v>3346</v>
      </c>
      <c r="BBU27">
        <v>0.83599999999999997</v>
      </c>
      <c r="BBV27">
        <v>8</v>
      </c>
      <c r="BBW27" t="s">
        <v>1779</v>
      </c>
      <c r="BBX27" t="s">
        <v>2697</v>
      </c>
      <c r="BBY27">
        <v>0.86999999999999988</v>
      </c>
      <c r="BBZ27">
        <v>9</v>
      </c>
      <c r="BCA27" t="s">
        <v>1781</v>
      </c>
      <c r="BCB27" t="s">
        <v>1778</v>
      </c>
      <c r="BCC27">
        <v>0.96400000000000008</v>
      </c>
      <c r="BCD27">
        <v>10</v>
      </c>
      <c r="BCE27" t="s">
        <v>1783</v>
      </c>
      <c r="BCF27" t="s">
        <v>2391</v>
      </c>
      <c r="BCG27">
        <v>0.89399999999999991</v>
      </c>
      <c r="BCH27">
        <v>9</v>
      </c>
      <c r="BCI27" t="s">
        <v>1784</v>
      </c>
      <c r="BCJ27" t="s">
        <v>1884</v>
      </c>
      <c r="BCK27">
        <v>0.93</v>
      </c>
      <c r="BCL27">
        <v>9</v>
      </c>
      <c r="BCM27" t="s">
        <v>1785</v>
      </c>
      <c r="BCN27" t="s">
        <v>3346</v>
      </c>
      <c r="BCO27">
        <v>0.83599999999999997</v>
      </c>
      <c r="BCP27">
        <v>8</v>
      </c>
      <c r="BCQ27" t="s">
        <v>3347</v>
      </c>
      <c r="BCR27" t="s">
        <v>1692</v>
      </c>
      <c r="BCS27">
        <v>7551977</v>
      </c>
      <c r="BCT27" t="s">
        <v>3348</v>
      </c>
      <c r="BCU27" t="s">
        <v>3347</v>
      </c>
      <c r="BCV27" t="s">
        <v>3349</v>
      </c>
      <c r="BCW27">
        <v>7551977</v>
      </c>
      <c r="BCX27" t="s">
        <v>1691</v>
      </c>
      <c r="BCZ27" t="s">
        <v>3350</v>
      </c>
      <c r="BDA27" t="s">
        <v>3351</v>
      </c>
      <c r="BDB27">
        <v>4.3089298803919725E+17</v>
      </c>
      <c r="BDC27" t="s">
        <v>3352</v>
      </c>
      <c r="BDD27" t="s">
        <v>1792</v>
      </c>
      <c r="BDE27">
        <v>49279601</v>
      </c>
      <c r="BDF27" t="s">
        <v>3325</v>
      </c>
      <c r="BDG27" t="s">
        <v>3327</v>
      </c>
      <c r="BDH27">
        <v>49279601</v>
      </c>
      <c r="BDI27">
        <v>4</v>
      </c>
      <c r="BDJ27" t="s">
        <v>3318</v>
      </c>
      <c r="BDK27" t="s">
        <v>1692</v>
      </c>
      <c r="BDL27">
        <v>27266266</v>
      </c>
      <c r="BDM27" t="s">
        <v>3345</v>
      </c>
      <c r="BDN27" t="s">
        <v>3318</v>
      </c>
      <c r="BDO27" t="s">
        <v>3353</v>
      </c>
      <c r="BDP27">
        <v>27266266</v>
      </c>
      <c r="BDQ27" t="s">
        <v>1682</v>
      </c>
      <c r="BDR27" t="s">
        <v>1794</v>
      </c>
      <c r="BEI27" t="s">
        <v>3354</v>
      </c>
      <c r="BEJ27" t="str">
        <f t="shared" si="3"/>
        <v>4.29 / 5</v>
      </c>
      <c r="BEK27" t="s">
        <v>1796</v>
      </c>
      <c r="BEL27" t="s">
        <v>3355</v>
      </c>
      <c r="BEM27" t="s">
        <v>1798</v>
      </c>
      <c r="BEN27">
        <v>4</v>
      </c>
      <c r="BEO27">
        <v>8</v>
      </c>
      <c r="BEP27">
        <v>45</v>
      </c>
      <c r="BEQ27">
        <v>41</v>
      </c>
      <c r="BER27" t="s">
        <v>1799</v>
      </c>
      <c r="BES27" t="s">
        <v>1682</v>
      </c>
      <c r="BET27" t="s">
        <v>1800</v>
      </c>
      <c r="BFA27" t="s">
        <v>1722</v>
      </c>
      <c r="BFB27" t="s">
        <v>3356</v>
      </c>
      <c r="BFE27" t="s">
        <v>1792</v>
      </c>
      <c r="BFF27" t="s">
        <v>1878</v>
      </c>
      <c r="BFG27" t="s">
        <v>3327</v>
      </c>
      <c r="BFI27" t="s">
        <v>3357</v>
      </c>
      <c r="BFK27" t="s">
        <v>3358</v>
      </c>
      <c r="BFM27">
        <v>45</v>
      </c>
      <c r="BFN27">
        <v>41</v>
      </c>
      <c r="BFO27">
        <v>79</v>
      </c>
      <c r="BFP27">
        <v>77</v>
      </c>
      <c r="BFY27" t="s">
        <v>1895</v>
      </c>
      <c r="BFZ27" t="s">
        <v>1682</v>
      </c>
      <c r="BGA27" t="s">
        <v>1896</v>
      </c>
      <c r="BGB27">
        <v>33</v>
      </c>
      <c r="BGC27">
        <v>85</v>
      </c>
      <c r="BGN27" t="s">
        <v>1897</v>
      </c>
      <c r="BGO27" t="s">
        <v>1682</v>
      </c>
      <c r="BGP27" t="s">
        <v>1898</v>
      </c>
      <c r="BGQ27">
        <v>36</v>
      </c>
      <c r="BGR27">
        <v>35</v>
      </c>
      <c r="BHC27" t="s">
        <v>1968</v>
      </c>
      <c r="BHD27" t="s">
        <v>1682</v>
      </c>
      <c r="BHE27" t="s">
        <v>1969</v>
      </c>
      <c r="BHF27">
        <v>4</v>
      </c>
      <c r="BHR27" t="s">
        <v>1809</v>
      </c>
      <c r="BHS27" t="s">
        <v>1682</v>
      </c>
      <c r="BHT27" t="s">
        <v>1810</v>
      </c>
      <c r="BHU27">
        <v>8</v>
      </c>
      <c r="BHV27">
        <v>94</v>
      </c>
      <c r="BIK27" t="s">
        <v>1811</v>
      </c>
      <c r="BIL27" t="s">
        <v>1682</v>
      </c>
      <c r="BIM27" t="s">
        <v>1812</v>
      </c>
      <c r="BIN27">
        <v>5</v>
      </c>
      <c r="BIO27">
        <v>30</v>
      </c>
      <c r="BIP27">
        <v>40</v>
      </c>
      <c r="BIQ27">
        <v>1</v>
      </c>
      <c r="BIR27">
        <v>57</v>
      </c>
      <c r="BIZ27" t="s">
        <v>1815</v>
      </c>
      <c r="BJA27" t="s">
        <v>1682</v>
      </c>
      <c r="BJB27" t="s">
        <v>1816</v>
      </c>
      <c r="BMK27" t="s">
        <v>1691</v>
      </c>
      <c r="BML27">
        <v>4.5</v>
      </c>
      <c r="BMM27" t="s">
        <v>1817</v>
      </c>
      <c r="BMN27">
        <v>0</v>
      </c>
    </row>
    <row r="28" spans="17:885 1366:1704" x14ac:dyDescent="0.35">
      <c r="AY28" t="s">
        <v>1682</v>
      </c>
      <c r="AZ28" t="s">
        <v>1683</v>
      </c>
      <c r="BA28">
        <v>33.996000000000002</v>
      </c>
      <c r="BB28">
        <v>-6.8501899999999996</v>
      </c>
      <c r="BC28" t="s">
        <v>1687</v>
      </c>
      <c r="BD28" t="s">
        <v>1688</v>
      </c>
      <c r="BE28">
        <v>8</v>
      </c>
      <c r="BF28">
        <v>2</v>
      </c>
      <c r="BG28">
        <v>4</v>
      </c>
      <c r="BH28">
        <v>3</v>
      </c>
      <c r="BI28" t="s">
        <v>13737</v>
      </c>
      <c r="BJ28" t="s">
        <v>13740</v>
      </c>
      <c r="BK28" t="s">
        <v>2694</v>
      </c>
      <c r="BL28" t="str">
        <f t="shared" si="0"/>
        <v>MAD850 / nuit</v>
      </c>
      <c r="BM28" t="s">
        <v>3132</v>
      </c>
      <c r="BN28" t="s">
        <v>11534</v>
      </c>
      <c r="BO28" t="s">
        <v>13700</v>
      </c>
      <c r="BP28" s="1">
        <v>43617</v>
      </c>
      <c r="BQ28" t="s">
        <v>13721</v>
      </c>
      <c r="BR28" t="s">
        <v>3454</v>
      </c>
      <c r="BS28" t="str">
        <f t="shared" si="1"/>
        <v>4.50 / 5</v>
      </c>
      <c r="BT28" t="s">
        <v>1684</v>
      </c>
      <c r="BU28" t="s">
        <v>3359</v>
      </c>
      <c r="BV28" t="s">
        <v>1686</v>
      </c>
      <c r="BW28" t="s">
        <v>1687</v>
      </c>
      <c r="BX28" t="s">
        <v>1688</v>
      </c>
      <c r="BY28" t="s">
        <v>1689</v>
      </c>
      <c r="BZ28" t="s">
        <v>1690</v>
      </c>
      <c r="CA28" t="s">
        <v>1691</v>
      </c>
      <c r="CB28" t="s">
        <v>1692</v>
      </c>
      <c r="CC28" t="s">
        <v>1691</v>
      </c>
      <c r="CD28" t="s">
        <v>1692</v>
      </c>
      <c r="CE28" t="s">
        <v>1692</v>
      </c>
      <c r="CF28" t="s">
        <v>1691</v>
      </c>
      <c r="CG28" t="s">
        <v>1691</v>
      </c>
      <c r="CH28">
        <v>8</v>
      </c>
      <c r="CI28" t="s">
        <v>1819</v>
      </c>
      <c r="CJ28" t="s">
        <v>1973</v>
      </c>
      <c r="CK28" t="s">
        <v>2401</v>
      </c>
      <c r="CL28" t="s">
        <v>1821</v>
      </c>
      <c r="CN28" t="s">
        <v>1822</v>
      </c>
      <c r="CP28" t="s">
        <v>1819</v>
      </c>
      <c r="CQ28" t="s">
        <v>1696</v>
      </c>
      <c r="CR28" t="s">
        <v>1975</v>
      </c>
      <c r="CS28" t="s">
        <v>1973</v>
      </c>
      <c r="CT28" t="s">
        <v>1700</v>
      </c>
      <c r="CU28" t="s">
        <v>2307</v>
      </c>
      <c r="CV28" t="s">
        <v>2401</v>
      </c>
      <c r="CZ28" t="s">
        <v>1691</v>
      </c>
      <c r="DA28" t="s">
        <v>1691</v>
      </c>
      <c r="DB28" t="s">
        <v>1692</v>
      </c>
      <c r="DC28" t="s">
        <v>1691</v>
      </c>
      <c r="DD28" t="s">
        <v>1691</v>
      </c>
      <c r="DE28" t="s">
        <v>1691</v>
      </c>
      <c r="DF28" t="s">
        <v>1702</v>
      </c>
      <c r="DG28" t="s">
        <v>1696</v>
      </c>
      <c r="DH28" t="s">
        <v>1823</v>
      </c>
      <c r="DI28" t="s">
        <v>1704</v>
      </c>
      <c r="DJ28" t="s">
        <v>1705</v>
      </c>
      <c r="DK28" t="s">
        <v>1724</v>
      </c>
      <c r="DL28" t="s">
        <v>2192</v>
      </c>
      <c r="DM28" t="s">
        <v>2193</v>
      </c>
      <c r="DN28" t="s">
        <v>1708</v>
      </c>
      <c r="DO28" t="s">
        <v>2194</v>
      </c>
      <c r="DZ28" t="s">
        <v>3360</v>
      </c>
      <c r="IK28" t="s">
        <v>1682</v>
      </c>
      <c r="IL28" t="s">
        <v>1720</v>
      </c>
      <c r="IM28">
        <v>52998956</v>
      </c>
      <c r="IN28" t="s">
        <v>3361</v>
      </c>
      <c r="IO28" t="s">
        <v>1722</v>
      </c>
      <c r="IP28" t="s">
        <v>1691</v>
      </c>
      <c r="IQ28" t="s">
        <v>1691</v>
      </c>
      <c r="IR28" t="s">
        <v>1691</v>
      </c>
      <c r="IS28" t="s">
        <v>1691</v>
      </c>
      <c r="IT28" t="s">
        <v>1691</v>
      </c>
      <c r="IU28" t="s">
        <v>2094</v>
      </c>
      <c r="IV28">
        <v>21</v>
      </c>
      <c r="IW28" t="s">
        <v>1692</v>
      </c>
      <c r="IX28" t="s">
        <v>2095</v>
      </c>
      <c r="IY28" t="s">
        <v>1723</v>
      </c>
      <c r="IZ28">
        <v>4</v>
      </c>
      <c r="JA28" t="s">
        <v>1692</v>
      </c>
      <c r="JB28" t="s">
        <v>1724</v>
      </c>
      <c r="JC28" t="s">
        <v>1682</v>
      </c>
      <c r="JD28">
        <v>34</v>
      </c>
      <c r="JE28" t="s">
        <v>1692</v>
      </c>
      <c r="JF28" t="s">
        <v>1990</v>
      </c>
      <c r="JG28" t="s">
        <v>1726</v>
      </c>
      <c r="JH28">
        <v>8</v>
      </c>
      <c r="JI28" t="s">
        <v>1692</v>
      </c>
      <c r="JJ28" t="s">
        <v>1727</v>
      </c>
      <c r="JK28" t="s">
        <v>1682</v>
      </c>
      <c r="JL28">
        <v>46</v>
      </c>
      <c r="JM28" t="s">
        <v>1692</v>
      </c>
      <c r="JN28" t="s">
        <v>1992</v>
      </c>
      <c r="JO28" t="s">
        <v>1682</v>
      </c>
      <c r="JP28">
        <v>45</v>
      </c>
      <c r="JQ28" t="s">
        <v>1692</v>
      </c>
      <c r="JR28" t="s">
        <v>1728</v>
      </c>
      <c r="JS28" t="s">
        <v>1682</v>
      </c>
      <c r="JT28">
        <v>5</v>
      </c>
      <c r="JU28" t="s">
        <v>1692</v>
      </c>
      <c r="JV28" t="s">
        <v>1729</v>
      </c>
      <c r="JW28" t="s">
        <v>1682</v>
      </c>
      <c r="JX28">
        <v>2</v>
      </c>
      <c r="JY28" t="s">
        <v>1692</v>
      </c>
      <c r="JZ28" t="s">
        <v>2200</v>
      </c>
      <c r="KA28" t="s">
        <v>1682</v>
      </c>
      <c r="KB28">
        <v>30</v>
      </c>
      <c r="KC28" t="str">
        <f t="shared" si="2"/>
        <v>30 / nuit</v>
      </c>
      <c r="KD28" t="s">
        <v>1692</v>
      </c>
      <c r="KE28" t="s">
        <v>1730</v>
      </c>
      <c r="KF28" t="s">
        <v>1682</v>
      </c>
      <c r="KG28">
        <v>44</v>
      </c>
      <c r="KH28" t="s">
        <v>1692</v>
      </c>
      <c r="KI28" t="s">
        <v>1993</v>
      </c>
      <c r="KJ28" t="s">
        <v>1682</v>
      </c>
      <c r="KK28">
        <v>41</v>
      </c>
      <c r="KL28" t="s">
        <v>1692</v>
      </c>
      <c r="KM28" t="s">
        <v>1731</v>
      </c>
      <c r="KN28" t="s">
        <v>1682</v>
      </c>
      <c r="KO28">
        <v>33</v>
      </c>
      <c r="KP28" t="s">
        <v>1692</v>
      </c>
      <c r="KQ28" t="s">
        <v>1732</v>
      </c>
      <c r="KR28" t="s">
        <v>1831</v>
      </c>
      <c r="KS28">
        <v>40</v>
      </c>
      <c r="KT28" t="s">
        <v>1692</v>
      </c>
      <c r="KU28" t="s">
        <v>1733</v>
      </c>
      <c r="KV28" t="s">
        <v>1682</v>
      </c>
      <c r="KW28">
        <v>1</v>
      </c>
      <c r="KX28" t="s">
        <v>1692</v>
      </c>
      <c r="KY28" t="s">
        <v>1734</v>
      </c>
      <c r="KZ28" t="s">
        <v>1682</v>
      </c>
      <c r="LA28">
        <v>61</v>
      </c>
      <c r="LB28" t="s">
        <v>1692</v>
      </c>
      <c r="LC28" t="s">
        <v>2706</v>
      </c>
      <c r="LD28" t="s">
        <v>1682</v>
      </c>
      <c r="LE28">
        <v>77</v>
      </c>
      <c r="LF28" t="s">
        <v>1692</v>
      </c>
      <c r="LG28" t="s">
        <v>1834</v>
      </c>
      <c r="LH28" t="s">
        <v>1682</v>
      </c>
      <c r="LI28">
        <v>36</v>
      </c>
      <c r="LJ28" t="s">
        <v>1692</v>
      </c>
      <c r="LK28" t="s">
        <v>1736</v>
      </c>
      <c r="LL28" t="s">
        <v>1682</v>
      </c>
      <c r="LM28">
        <v>39</v>
      </c>
      <c r="LN28" t="s">
        <v>1692</v>
      </c>
      <c r="LO28" t="s">
        <v>2203</v>
      </c>
      <c r="LP28" t="s">
        <v>1682</v>
      </c>
      <c r="LQ28">
        <v>35</v>
      </c>
      <c r="LR28" t="s">
        <v>1692</v>
      </c>
      <c r="LS28" t="s">
        <v>1738</v>
      </c>
      <c r="LT28" t="s">
        <v>1919</v>
      </c>
      <c r="LU28">
        <v>47</v>
      </c>
      <c r="LV28" t="s">
        <v>1692</v>
      </c>
      <c r="LW28" t="s">
        <v>1920</v>
      </c>
      <c r="LX28" t="s">
        <v>1682</v>
      </c>
      <c r="LY28">
        <v>90</v>
      </c>
      <c r="LZ28" t="s">
        <v>1692</v>
      </c>
      <c r="MA28" t="s">
        <v>2006</v>
      </c>
      <c r="MB28" t="s">
        <v>1838</v>
      </c>
      <c r="MC28">
        <v>94</v>
      </c>
      <c r="MD28" t="s">
        <v>1692</v>
      </c>
      <c r="ME28" t="s">
        <v>1839</v>
      </c>
      <c r="MF28" t="s">
        <v>1840</v>
      </c>
      <c r="MG28">
        <v>93</v>
      </c>
      <c r="MH28" t="s">
        <v>1692</v>
      </c>
      <c r="MI28" t="s">
        <v>1841</v>
      </c>
      <c r="MJ28" t="s">
        <v>1682</v>
      </c>
      <c r="MK28">
        <v>95</v>
      </c>
      <c r="ML28" t="s">
        <v>1692</v>
      </c>
      <c r="MM28" t="s">
        <v>2010</v>
      </c>
      <c r="MN28" t="s">
        <v>1682</v>
      </c>
      <c r="MO28">
        <v>91</v>
      </c>
      <c r="MP28" t="s">
        <v>1692</v>
      </c>
      <c r="MQ28" t="s">
        <v>1843</v>
      </c>
      <c r="MR28" t="s">
        <v>1682</v>
      </c>
      <c r="MS28">
        <v>96</v>
      </c>
      <c r="MT28" t="s">
        <v>1692</v>
      </c>
      <c r="MU28" t="s">
        <v>2011</v>
      </c>
      <c r="MV28" t="s">
        <v>1682</v>
      </c>
      <c r="MW28">
        <v>57</v>
      </c>
      <c r="MX28" t="s">
        <v>1691</v>
      </c>
      <c r="MY28" t="s">
        <v>1739</v>
      </c>
      <c r="MZ28" t="s">
        <v>1682</v>
      </c>
      <c r="NA28">
        <v>100</v>
      </c>
      <c r="NB28" t="s">
        <v>1692</v>
      </c>
      <c r="NC28" t="s">
        <v>2017</v>
      </c>
      <c r="ND28" t="s">
        <v>1682</v>
      </c>
      <c r="NE28">
        <v>23</v>
      </c>
      <c r="NF28" t="s">
        <v>1692</v>
      </c>
      <c r="NG28" t="s">
        <v>2018</v>
      </c>
      <c r="NH28" t="s">
        <v>1682</v>
      </c>
      <c r="NI28">
        <v>129</v>
      </c>
      <c r="NJ28" t="s">
        <v>1692</v>
      </c>
      <c r="NK28" t="s">
        <v>1921</v>
      </c>
      <c r="VO28" t="s">
        <v>2423</v>
      </c>
      <c r="VP28" t="s">
        <v>1682</v>
      </c>
      <c r="VQ28" t="s">
        <v>1687</v>
      </c>
      <c r="WO28">
        <v>33.996000000000002</v>
      </c>
      <c r="WP28">
        <v>-6.8501899999999996</v>
      </c>
      <c r="WQ28">
        <v>1125</v>
      </c>
      <c r="WR28">
        <v>1</v>
      </c>
      <c r="WS28" t="s">
        <v>3362</v>
      </c>
      <c r="WT28">
        <v>8</v>
      </c>
      <c r="WU28" t="s">
        <v>3360</v>
      </c>
      <c r="WV28" t="s">
        <v>1683</v>
      </c>
      <c r="WW28" t="s">
        <v>1745</v>
      </c>
      <c r="WX28">
        <v>1.5056179775280898</v>
      </c>
      <c r="WY28" t="s">
        <v>3363</v>
      </c>
      <c r="WZ28">
        <v>1274080658</v>
      </c>
      <c r="XA28" t="s">
        <v>1691</v>
      </c>
      <c r="XB28" t="s">
        <v>3364</v>
      </c>
      <c r="XC28" t="s">
        <v>1747</v>
      </c>
      <c r="XD28" t="s">
        <v>3365</v>
      </c>
      <c r="XE28" t="s">
        <v>3366</v>
      </c>
      <c r="XF28">
        <v>1.5056179775280898</v>
      </c>
      <c r="XG28" t="s">
        <v>1682</v>
      </c>
      <c r="XH28">
        <v>1274080659</v>
      </c>
      <c r="XI28" t="s">
        <v>1691</v>
      </c>
      <c r="XJ28" t="s">
        <v>3367</v>
      </c>
      <c r="XK28" t="s">
        <v>1747</v>
      </c>
      <c r="XL28" t="s">
        <v>3368</v>
      </c>
      <c r="XM28" t="s">
        <v>3369</v>
      </c>
      <c r="XN28">
        <v>1.3333333333333333</v>
      </c>
      <c r="XO28" t="s">
        <v>1682</v>
      </c>
      <c r="XP28">
        <v>1274080660</v>
      </c>
      <c r="XQ28" t="s">
        <v>1691</v>
      </c>
      <c r="XR28" t="s">
        <v>3370</v>
      </c>
      <c r="XS28" t="s">
        <v>1747</v>
      </c>
      <c r="XT28" t="s">
        <v>3371</v>
      </c>
      <c r="XU28" t="s">
        <v>3372</v>
      </c>
      <c r="XV28">
        <v>0.66417910447761197</v>
      </c>
      <c r="XW28" t="s">
        <v>3373</v>
      </c>
      <c r="XX28">
        <v>1274080661</v>
      </c>
      <c r="XY28" t="s">
        <v>1691</v>
      </c>
      <c r="XZ28" t="s">
        <v>3374</v>
      </c>
      <c r="YA28" t="s">
        <v>1752</v>
      </c>
      <c r="YB28" t="s">
        <v>3375</v>
      </c>
      <c r="YC28" t="s">
        <v>3376</v>
      </c>
      <c r="YD28">
        <v>1.5056179775280898</v>
      </c>
      <c r="YE28" t="s">
        <v>3377</v>
      </c>
      <c r="YF28">
        <v>1274080662</v>
      </c>
      <c r="YG28" t="s">
        <v>1691</v>
      </c>
      <c r="YH28" t="s">
        <v>3378</v>
      </c>
      <c r="YI28" t="s">
        <v>1747</v>
      </c>
      <c r="YJ28" t="s">
        <v>3379</v>
      </c>
      <c r="YK28" t="s">
        <v>3380</v>
      </c>
      <c r="YL28">
        <v>1.3333333333333333</v>
      </c>
      <c r="YM28" t="s">
        <v>3377</v>
      </c>
      <c r="YN28">
        <v>1274080663</v>
      </c>
      <c r="YO28" t="s">
        <v>1691</v>
      </c>
      <c r="YP28" t="s">
        <v>3381</v>
      </c>
      <c r="YQ28" t="s">
        <v>1747</v>
      </c>
      <c r="YR28" t="s">
        <v>3382</v>
      </c>
      <c r="YS28" t="s">
        <v>3383</v>
      </c>
      <c r="YT28">
        <v>0.66417910447761197</v>
      </c>
      <c r="YU28" t="s">
        <v>3384</v>
      </c>
      <c r="YV28">
        <v>1274080664</v>
      </c>
      <c r="YW28" t="s">
        <v>1691</v>
      </c>
      <c r="YX28" t="s">
        <v>3385</v>
      </c>
      <c r="YY28" t="s">
        <v>1752</v>
      </c>
      <c r="YZ28" t="s">
        <v>3386</v>
      </c>
      <c r="ZA28" t="s">
        <v>3387</v>
      </c>
      <c r="ZB28">
        <v>1.5056179775280898</v>
      </c>
      <c r="ZC28" t="s">
        <v>2500</v>
      </c>
      <c r="ZD28">
        <v>1274080665</v>
      </c>
      <c r="ZE28" t="s">
        <v>1691</v>
      </c>
      <c r="ZF28" t="s">
        <v>3388</v>
      </c>
      <c r="ZG28" t="s">
        <v>1747</v>
      </c>
      <c r="ZH28" t="s">
        <v>3389</v>
      </c>
      <c r="ZI28" t="s">
        <v>3390</v>
      </c>
      <c r="ZJ28">
        <v>0.66417910447761197</v>
      </c>
      <c r="ZK28" t="s">
        <v>3391</v>
      </c>
      <c r="ZL28">
        <v>1274080666</v>
      </c>
      <c r="ZM28" t="s">
        <v>1691</v>
      </c>
      <c r="ZN28" t="s">
        <v>3392</v>
      </c>
      <c r="ZO28" t="s">
        <v>1752</v>
      </c>
      <c r="ZP28" t="s">
        <v>3393</v>
      </c>
      <c r="ZQ28" t="s">
        <v>3394</v>
      </c>
      <c r="ZR28">
        <v>0.75</v>
      </c>
      <c r="ZS28" t="s">
        <v>1682</v>
      </c>
      <c r="ZT28">
        <v>1274080667</v>
      </c>
      <c r="ZU28" t="s">
        <v>1691</v>
      </c>
      <c r="ZV28" t="s">
        <v>3395</v>
      </c>
      <c r="ZW28" t="s">
        <v>1752</v>
      </c>
      <c r="ZX28" t="s">
        <v>3396</v>
      </c>
      <c r="ZY28" t="s">
        <v>3397</v>
      </c>
      <c r="ZZ28">
        <v>1.3333333333333333</v>
      </c>
      <c r="AAA28" t="s">
        <v>3398</v>
      </c>
      <c r="AAB28">
        <v>1274080668</v>
      </c>
      <c r="AAC28" t="s">
        <v>1691</v>
      </c>
      <c r="AAD28" t="s">
        <v>3399</v>
      </c>
      <c r="AAE28" t="s">
        <v>1747</v>
      </c>
      <c r="AAF28" t="s">
        <v>3400</v>
      </c>
      <c r="AAG28" t="s">
        <v>3401</v>
      </c>
      <c r="AAH28">
        <v>1.5056179775280898</v>
      </c>
      <c r="AAI28" t="s">
        <v>1682</v>
      </c>
      <c r="AAJ28">
        <v>1274080669</v>
      </c>
      <c r="AAK28" t="s">
        <v>1691</v>
      </c>
      <c r="AAL28" t="s">
        <v>3402</v>
      </c>
      <c r="AAM28" t="s">
        <v>1747</v>
      </c>
      <c r="AAN28" t="s">
        <v>3403</v>
      </c>
      <c r="AAO28" t="s">
        <v>3404</v>
      </c>
      <c r="AAP28">
        <v>1.5056179775280898</v>
      </c>
      <c r="AAQ28" t="s">
        <v>1682</v>
      </c>
      <c r="AAR28">
        <v>1274080670</v>
      </c>
      <c r="AAS28" t="s">
        <v>1691</v>
      </c>
      <c r="AAT28" t="s">
        <v>3405</v>
      </c>
      <c r="AAU28" t="s">
        <v>1747</v>
      </c>
      <c r="AAV28" t="s">
        <v>3406</v>
      </c>
      <c r="AAW28" t="s">
        <v>3407</v>
      </c>
      <c r="AAX28">
        <v>1.5056179775280898</v>
      </c>
      <c r="AAY28" t="s">
        <v>1682</v>
      </c>
      <c r="AAZ28">
        <v>1274080671</v>
      </c>
      <c r="ABA28" t="s">
        <v>1691</v>
      </c>
      <c r="ABB28" t="s">
        <v>3408</v>
      </c>
      <c r="ABC28" t="s">
        <v>1747</v>
      </c>
      <c r="ABD28" t="s">
        <v>3409</v>
      </c>
      <c r="ABE28" t="s">
        <v>3410</v>
      </c>
      <c r="ABF28">
        <v>0.66417910447761197</v>
      </c>
      <c r="ABG28" t="s">
        <v>1682</v>
      </c>
      <c r="ABH28">
        <v>1274080672</v>
      </c>
      <c r="ABI28" t="s">
        <v>1691</v>
      </c>
      <c r="ABJ28" t="s">
        <v>3411</v>
      </c>
      <c r="ABK28" t="s">
        <v>1752</v>
      </c>
      <c r="ABL28" t="s">
        <v>3412</v>
      </c>
      <c r="ABM28" t="s">
        <v>2682</v>
      </c>
      <c r="ABN28">
        <v>1.5056179775280898</v>
      </c>
      <c r="ABO28" t="s">
        <v>3413</v>
      </c>
      <c r="ABP28">
        <v>1274080673</v>
      </c>
      <c r="ABQ28" t="s">
        <v>1691</v>
      </c>
      <c r="ABR28" t="s">
        <v>3414</v>
      </c>
      <c r="ABS28" t="s">
        <v>1747</v>
      </c>
      <c r="ABT28" t="s">
        <v>3415</v>
      </c>
      <c r="ABU28" t="s">
        <v>3416</v>
      </c>
      <c r="ABV28">
        <v>1.5056179775280898</v>
      </c>
      <c r="ABW28" t="s">
        <v>1682</v>
      </c>
      <c r="ABX28">
        <v>1274080674</v>
      </c>
      <c r="ABY28" t="s">
        <v>1691</v>
      </c>
      <c r="ABZ28" t="s">
        <v>3417</v>
      </c>
      <c r="ACA28" t="s">
        <v>1747</v>
      </c>
      <c r="ACB28" t="s">
        <v>3418</v>
      </c>
      <c r="ACC28" t="s">
        <v>3419</v>
      </c>
      <c r="ACD28">
        <v>1.5056179775280898</v>
      </c>
      <c r="ACE28" t="s">
        <v>3398</v>
      </c>
      <c r="ACF28">
        <v>1274080675</v>
      </c>
      <c r="ACG28" t="s">
        <v>1691</v>
      </c>
      <c r="ACH28" t="s">
        <v>3420</v>
      </c>
      <c r="ACI28" t="s">
        <v>1747</v>
      </c>
      <c r="ACJ28" t="s">
        <v>3421</v>
      </c>
      <c r="ACK28" t="s">
        <v>3422</v>
      </c>
      <c r="ACL28">
        <v>1.5056179775280898</v>
      </c>
      <c r="ACM28" t="s">
        <v>1682</v>
      </c>
      <c r="ACN28">
        <v>1274080676</v>
      </c>
      <c r="ACO28" t="s">
        <v>1691</v>
      </c>
      <c r="ACP28" t="s">
        <v>3423</v>
      </c>
      <c r="ACQ28" t="s">
        <v>1747</v>
      </c>
      <c r="ACR28" t="s">
        <v>3424</v>
      </c>
      <c r="ACS28" t="s">
        <v>2675</v>
      </c>
      <c r="ACT28">
        <v>0.66417910447761197</v>
      </c>
      <c r="ACU28" t="s">
        <v>3425</v>
      </c>
      <c r="ACV28">
        <v>1274080677</v>
      </c>
      <c r="ACW28" t="s">
        <v>1691</v>
      </c>
      <c r="ACX28" t="s">
        <v>3426</v>
      </c>
      <c r="ACY28" t="s">
        <v>1752</v>
      </c>
      <c r="ACZ28" t="s">
        <v>3427</v>
      </c>
      <c r="ADA28" t="s">
        <v>3428</v>
      </c>
      <c r="ADB28">
        <v>1.5056179775280898</v>
      </c>
      <c r="ADC28" t="s">
        <v>1682</v>
      </c>
      <c r="ADD28">
        <v>1274080678</v>
      </c>
      <c r="ADE28" t="s">
        <v>1691</v>
      </c>
      <c r="ADF28" t="s">
        <v>3429</v>
      </c>
      <c r="ADG28" t="s">
        <v>1747</v>
      </c>
      <c r="ADH28" t="s">
        <v>3430</v>
      </c>
      <c r="ADI28" t="s">
        <v>3431</v>
      </c>
      <c r="ADJ28">
        <v>1.5056179775280898</v>
      </c>
      <c r="ADK28" t="s">
        <v>1682</v>
      </c>
      <c r="ADL28">
        <v>1274080679</v>
      </c>
      <c r="ADM28" t="s">
        <v>1691</v>
      </c>
      <c r="ADN28" t="s">
        <v>3432</v>
      </c>
      <c r="ADO28" t="s">
        <v>1747</v>
      </c>
      <c r="ADP28" t="s">
        <v>3433</v>
      </c>
      <c r="ADQ28" t="s">
        <v>3434</v>
      </c>
      <c r="ADR28">
        <v>0.66417910447761197</v>
      </c>
      <c r="ADS28" t="s">
        <v>3435</v>
      </c>
      <c r="ADT28">
        <v>1274080680</v>
      </c>
      <c r="ADU28" t="s">
        <v>1691</v>
      </c>
      <c r="ADV28" t="s">
        <v>3436</v>
      </c>
      <c r="ADW28" t="s">
        <v>1752</v>
      </c>
      <c r="ADX28" t="s">
        <v>3437</v>
      </c>
      <c r="ADY28" t="s">
        <v>3438</v>
      </c>
      <c r="ADZ28">
        <v>1.5056179775280898</v>
      </c>
      <c r="AEA28" t="s">
        <v>1682</v>
      </c>
      <c r="AEB28">
        <v>1274080681</v>
      </c>
      <c r="AEC28" t="s">
        <v>1691</v>
      </c>
      <c r="AED28" t="s">
        <v>3439</v>
      </c>
      <c r="AEE28" t="s">
        <v>1747</v>
      </c>
      <c r="AEF28" t="s">
        <v>3440</v>
      </c>
      <c r="AEG28" t="s">
        <v>3441</v>
      </c>
      <c r="AEH28">
        <v>1.5056179775280898</v>
      </c>
      <c r="AEI28" t="s">
        <v>1727</v>
      </c>
      <c r="AEJ28">
        <v>1274080682</v>
      </c>
      <c r="AEK28" t="s">
        <v>1691</v>
      </c>
      <c r="AEL28" t="s">
        <v>3442</v>
      </c>
      <c r="AEM28" t="s">
        <v>1747</v>
      </c>
      <c r="AEN28" t="s">
        <v>3443</v>
      </c>
      <c r="AEO28" t="s">
        <v>3422</v>
      </c>
      <c r="AEP28">
        <v>1.5056179775280898</v>
      </c>
      <c r="AEQ28" t="s">
        <v>3444</v>
      </c>
      <c r="AER28">
        <v>1274080683</v>
      </c>
      <c r="AES28" t="s">
        <v>1691</v>
      </c>
      <c r="AET28" t="s">
        <v>3445</v>
      </c>
      <c r="AEU28" t="s">
        <v>1747</v>
      </c>
      <c r="AEV28" t="s">
        <v>3446</v>
      </c>
      <c r="AEW28" t="s">
        <v>3447</v>
      </c>
      <c r="AZN28" t="s">
        <v>1943</v>
      </c>
      <c r="AZO28" t="s">
        <v>1944</v>
      </c>
      <c r="AZP28" t="s">
        <v>1945</v>
      </c>
      <c r="AZQ28" t="s">
        <v>1757</v>
      </c>
      <c r="AZR28" t="s">
        <v>1758</v>
      </c>
      <c r="AZS28" t="s">
        <v>1759</v>
      </c>
      <c r="AZZ28">
        <v>850</v>
      </c>
      <c r="BAA28" t="s">
        <v>2694</v>
      </c>
      <c r="BAB28" t="s">
        <v>1761</v>
      </c>
      <c r="BAC28" t="s">
        <v>1691</v>
      </c>
      <c r="BAD28" t="s">
        <v>1762</v>
      </c>
      <c r="BAE28">
        <v>850</v>
      </c>
      <c r="BAF28" t="s">
        <v>2694</v>
      </c>
      <c r="BAG28" t="s">
        <v>1761</v>
      </c>
      <c r="BAH28" t="s">
        <v>1691</v>
      </c>
      <c r="BAI28" t="s">
        <v>3129</v>
      </c>
      <c r="BAJ28">
        <v>192</v>
      </c>
      <c r="BAK28" t="s">
        <v>1763</v>
      </c>
      <c r="BAL28" t="s">
        <v>3130</v>
      </c>
      <c r="BAM28" t="s">
        <v>3131</v>
      </c>
      <c r="BAO28" t="s">
        <v>1766</v>
      </c>
      <c r="BAP28" t="s">
        <v>1767</v>
      </c>
      <c r="BAT28" t="s">
        <v>3132</v>
      </c>
      <c r="BAU28" t="s">
        <v>1691</v>
      </c>
      <c r="BAV28" t="s">
        <v>3133</v>
      </c>
      <c r="BAW28" t="s">
        <v>1770</v>
      </c>
      <c r="BAX28" t="s">
        <v>3134</v>
      </c>
      <c r="BAY28">
        <v>268219879</v>
      </c>
      <c r="BAZ28" t="s">
        <v>1691</v>
      </c>
      <c r="BBH28">
        <v>3</v>
      </c>
      <c r="BBI28" t="s">
        <v>3135</v>
      </c>
      <c r="BBJ28" t="s">
        <v>3132</v>
      </c>
      <c r="BBK28" t="s">
        <v>3136</v>
      </c>
      <c r="BBL28" t="s">
        <v>3137</v>
      </c>
      <c r="BBM28" t="s">
        <v>1883</v>
      </c>
      <c r="BBN28" t="s">
        <v>1776</v>
      </c>
      <c r="BBO28">
        <v>9</v>
      </c>
      <c r="BBP28" t="s">
        <v>1682</v>
      </c>
      <c r="BBQ28">
        <v>0</v>
      </c>
      <c r="BBR28">
        <v>12</v>
      </c>
      <c r="BBS28" t="s">
        <v>1777</v>
      </c>
      <c r="BBT28" t="s">
        <v>2391</v>
      </c>
      <c r="BBU28">
        <v>0.9</v>
      </c>
      <c r="BBV28">
        <v>9</v>
      </c>
      <c r="BBW28" t="s">
        <v>1779</v>
      </c>
      <c r="BBX28" t="s">
        <v>1884</v>
      </c>
      <c r="BBY28">
        <v>0.93399999999999994</v>
      </c>
      <c r="BBZ28">
        <v>9</v>
      </c>
      <c r="BCA28" t="s">
        <v>1781</v>
      </c>
      <c r="BCB28" t="s">
        <v>3346</v>
      </c>
      <c r="BCC28">
        <v>0.85</v>
      </c>
      <c r="BCD28">
        <v>9</v>
      </c>
      <c r="BCE28" t="s">
        <v>1783</v>
      </c>
      <c r="BCF28" t="s">
        <v>3346</v>
      </c>
      <c r="BCG28">
        <v>0.85</v>
      </c>
      <c r="BCH28">
        <v>9</v>
      </c>
      <c r="BCI28" t="s">
        <v>1784</v>
      </c>
      <c r="BCJ28" t="s">
        <v>1884</v>
      </c>
      <c r="BCK28">
        <v>0.93399999999999994</v>
      </c>
      <c r="BCL28">
        <v>9</v>
      </c>
      <c r="BCM28" t="s">
        <v>1785</v>
      </c>
      <c r="BCN28" t="s">
        <v>2697</v>
      </c>
      <c r="BCO28">
        <v>0.86599999999999999</v>
      </c>
      <c r="BCP28">
        <v>9</v>
      </c>
      <c r="BCQ28" t="s">
        <v>3448</v>
      </c>
      <c r="BCR28" t="s">
        <v>1692</v>
      </c>
      <c r="BCS28">
        <v>28376770</v>
      </c>
      <c r="BCT28" t="s">
        <v>3449</v>
      </c>
      <c r="BCU28" t="s">
        <v>3448</v>
      </c>
      <c r="BCV28" t="s">
        <v>3450</v>
      </c>
      <c r="BCW28">
        <v>28376770</v>
      </c>
      <c r="BCX28" t="s">
        <v>1691</v>
      </c>
      <c r="BCZ28" t="s">
        <v>3451</v>
      </c>
      <c r="BDA28" t="s">
        <v>3452</v>
      </c>
      <c r="BDB28">
        <v>5.2004009244458816E+17</v>
      </c>
      <c r="BDC28" t="s">
        <v>3453</v>
      </c>
      <c r="BDD28" t="s">
        <v>1792</v>
      </c>
      <c r="BDE28">
        <v>52998956</v>
      </c>
      <c r="BDF28" t="s">
        <v>3361</v>
      </c>
      <c r="BDG28" t="s">
        <v>3362</v>
      </c>
      <c r="BDH28">
        <v>52998956</v>
      </c>
      <c r="BDI28">
        <v>5</v>
      </c>
      <c r="BDJ28" t="s">
        <v>3132</v>
      </c>
      <c r="BDK28" t="s">
        <v>1692</v>
      </c>
      <c r="BDL28">
        <v>268219879</v>
      </c>
      <c r="BDM28" t="s">
        <v>3137</v>
      </c>
      <c r="BDN28" t="s">
        <v>3132</v>
      </c>
      <c r="BDO28" t="s">
        <v>3144</v>
      </c>
      <c r="BDP28">
        <v>268219879</v>
      </c>
      <c r="BDQ28" t="s">
        <v>1682</v>
      </c>
      <c r="BDR28" t="s">
        <v>1794</v>
      </c>
      <c r="BEI28" t="s">
        <v>3454</v>
      </c>
      <c r="BEJ28" t="str">
        <f t="shared" si="3"/>
        <v>4.50 / 5</v>
      </c>
      <c r="BEK28" t="s">
        <v>1796</v>
      </c>
      <c r="BEL28" t="s">
        <v>1893</v>
      </c>
      <c r="BEM28" t="s">
        <v>1798</v>
      </c>
      <c r="BEN28">
        <v>21</v>
      </c>
      <c r="BEO28">
        <v>4</v>
      </c>
      <c r="BEP28">
        <v>34</v>
      </c>
      <c r="BEQ28">
        <v>8</v>
      </c>
      <c r="BER28" t="s">
        <v>1799</v>
      </c>
      <c r="BES28" t="s">
        <v>1682</v>
      </c>
      <c r="BET28" t="s">
        <v>1800</v>
      </c>
      <c r="BFA28" t="s">
        <v>1722</v>
      </c>
      <c r="BFB28" t="s">
        <v>3455</v>
      </c>
      <c r="BFD28" t="s">
        <v>3456</v>
      </c>
      <c r="BFE28" t="s">
        <v>1690</v>
      </c>
      <c r="BFF28" t="s">
        <v>1804</v>
      </c>
      <c r="BFG28" t="s">
        <v>3362</v>
      </c>
      <c r="BFK28" t="s">
        <v>3457</v>
      </c>
      <c r="BFM28">
        <v>45</v>
      </c>
      <c r="BFN28">
        <v>41</v>
      </c>
      <c r="BFO28">
        <v>61</v>
      </c>
      <c r="BFP28">
        <v>77</v>
      </c>
      <c r="BFY28" t="s">
        <v>1895</v>
      </c>
      <c r="BFZ28" t="s">
        <v>1682</v>
      </c>
      <c r="BGA28" t="s">
        <v>1896</v>
      </c>
      <c r="BGB28">
        <v>34</v>
      </c>
      <c r="BGC28">
        <v>46</v>
      </c>
      <c r="BGD28">
        <v>44</v>
      </c>
      <c r="BGE28">
        <v>33</v>
      </c>
      <c r="BGF28">
        <v>40</v>
      </c>
      <c r="BGN28" t="s">
        <v>1897</v>
      </c>
      <c r="BGO28" t="s">
        <v>1682</v>
      </c>
      <c r="BGP28" t="s">
        <v>1898</v>
      </c>
      <c r="BGQ28">
        <v>2</v>
      </c>
      <c r="BGR28">
        <v>1</v>
      </c>
      <c r="BHC28" t="s">
        <v>1807</v>
      </c>
      <c r="BHD28" t="s">
        <v>1682</v>
      </c>
      <c r="BHE28" t="s">
        <v>1808</v>
      </c>
      <c r="BHF28">
        <v>5</v>
      </c>
      <c r="BHG28">
        <v>30</v>
      </c>
      <c r="BHR28" t="s">
        <v>1899</v>
      </c>
      <c r="BHS28" t="s">
        <v>1682</v>
      </c>
      <c r="BHT28" t="s">
        <v>1900</v>
      </c>
      <c r="BHU28">
        <v>36</v>
      </c>
      <c r="BHV28">
        <v>39</v>
      </c>
      <c r="BHW28">
        <v>35</v>
      </c>
      <c r="BIK28" t="s">
        <v>1968</v>
      </c>
      <c r="BIL28" t="s">
        <v>1682</v>
      </c>
      <c r="BIM28" t="s">
        <v>1969</v>
      </c>
      <c r="BIN28">
        <v>4</v>
      </c>
      <c r="BIO28">
        <v>47</v>
      </c>
      <c r="BIZ28" t="s">
        <v>1809</v>
      </c>
      <c r="BJA28" t="s">
        <v>1682</v>
      </c>
      <c r="BJB28" t="s">
        <v>1810</v>
      </c>
      <c r="BJC28">
        <v>8</v>
      </c>
      <c r="BJD28">
        <v>90</v>
      </c>
      <c r="BJE28">
        <v>94</v>
      </c>
      <c r="BJF28">
        <v>93</v>
      </c>
      <c r="BJG28">
        <v>95</v>
      </c>
      <c r="BJH28">
        <v>91</v>
      </c>
      <c r="BJI28">
        <v>96</v>
      </c>
      <c r="BJR28" t="s">
        <v>1811</v>
      </c>
      <c r="BJS28" t="s">
        <v>1682</v>
      </c>
      <c r="BJT28" t="s">
        <v>1812</v>
      </c>
      <c r="BJU28">
        <v>100</v>
      </c>
      <c r="BKL28" t="s">
        <v>2083</v>
      </c>
      <c r="BKM28" t="s">
        <v>1682</v>
      </c>
      <c r="BKN28" t="s">
        <v>2084</v>
      </c>
      <c r="BKO28">
        <v>21</v>
      </c>
      <c r="BKP28">
        <v>23</v>
      </c>
      <c r="BKX28" t="s">
        <v>1813</v>
      </c>
      <c r="BKY28" t="s">
        <v>1682</v>
      </c>
      <c r="BKZ28" t="s">
        <v>1814</v>
      </c>
      <c r="BLA28">
        <v>129</v>
      </c>
      <c r="BLI28" t="s">
        <v>1970</v>
      </c>
      <c r="BLJ28" t="s">
        <v>1682</v>
      </c>
      <c r="BLK28" t="s">
        <v>1971</v>
      </c>
      <c r="BLL28">
        <v>57</v>
      </c>
      <c r="BLS28" t="s">
        <v>1815</v>
      </c>
      <c r="BLT28" t="s">
        <v>1682</v>
      </c>
      <c r="BLU28" t="s">
        <v>1816</v>
      </c>
      <c r="BMK28" t="s">
        <v>1691</v>
      </c>
      <c r="BML28">
        <v>4.5</v>
      </c>
      <c r="BMM28" t="s">
        <v>1817</v>
      </c>
      <c r="BMN28">
        <v>0</v>
      </c>
    </row>
    <row r="29" spans="17:885 1366:1704" x14ac:dyDescent="0.35">
      <c r="AY29" t="s">
        <v>3458</v>
      </c>
      <c r="AZ29" t="s">
        <v>1683</v>
      </c>
      <c r="BA29">
        <v>34.017710000000001</v>
      </c>
      <c r="BB29">
        <v>-6.8307200000000003</v>
      </c>
      <c r="BC29" t="s">
        <v>1687</v>
      </c>
      <c r="BD29" t="s">
        <v>1688</v>
      </c>
      <c r="BE29">
        <v>6</v>
      </c>
      <c r="BF29" t="s">
        <v>13749</v>
      </c>
      <c r="BG29">
        <v>2</v>
      </c>
      <c r="BH29">
        <v>2</v>
      </c>
      <c r="BI29" t="s">
        <v>13738</v>
      </c>
      <c r="BJ29" t="s">
        <v>13740</v>
      </c>
      <c r="BK29" t="s">
        <v>3477</v>
      </c>
      <c r="BL29" t="str">
        <f t="shared" si="0"/>
        <v>MAD700 / nuit</v>
      </c>
      <c r="BM29" t="s">
        <v>3132</v>
      </c>
      <c r="BN29" t="s">
        <v>11534</v>
      </c>
      <c r="BO29" t="s">
        <v>13700</v>
      </c>
      <c r="BP29" s="1">
        <v>43617</v>
      </c>
      <c r="BQ29" t="s">
        <v>13709</v>
      </c>
      <c r="BR29" t="s">
        <v>3484</v>
      </c>
      <c r="BS29" t="str">
        <f t="shared" si="1"/>
        <v>4.75 / 5</v>
      </c>
      <c r="BT29" t="s">
        <v>1684</v>
      </c>
      <c r="BU29" t="s">
        <v>2095</v>
      </c>
      <c r="BV29" t="s">
        <v>1686</v>
      </c>
      <c r="BW29" t="s">
        <v>1687</v>
      </c>
      <c r="BX29" t="s">
        <v>1688</v>
      </c>
      <c r="BY29" t="s">
        <v>1689</v>
      </c>
      <c r="BZ29" t="s">
        <v>1792</v>
      </c>
      <c r="CA29" t="s">
        <v>1691</v>
      </c>
      <c r="CB29" t="s">
        <v>1692</v>
      </c>
      <c r="CC29" t="s">
        <v>1691</v>
      </c>
      <c r="CD29" t="s">
        <v>1692</v>
      </c>
      <c r="CE29" t="s">
        <v>1692</v>
      </c>
      <c r="CF29" t="s">
        <v>1691</v>
      </c>
      <c r="CG29" t="s">
        <v>1691</v>
      </c>
      <c r="CH29">
        <v>6</v>
      </c>
      <c r="CI29" t="s">
        <v>1819</v>
      </c>
      <c r="CJ29" t="s">
        <v>1973</v>
      </c>
      <c r="CK29" t="s">
        <v>2401</v>
      </c>
      <c r="CL29" t="s">
        <v>1821</v>
      </c>
      <c r="CN29" t="s">
        <v>1822</v>
      </c>
      <c r="CP29" t="s">
        <v>1819</v>
      </c>
      <c r="CQ29" t="s">
        <v>1696</v>
      </c>
      <c r="CR29" t="s">
        <v>1975</v>
      </c>
      <c r="CS29" t="s">
        <v>1973</v>
      </c>
      <c r="CT29" t="s">
        <v>1700</v>
      </c>
      <c r="CU29" t="s">
        <v>2307</v>
      </c>
      <c r="CV29" t="s">
        <v>2401</v>
      </c>
      <c r="CZ29" t="s">
        <v>1691</v>
      </c>
      <c r="DA29" t="s">
        <v>1691</v>
      </c>
      <c r="DB29" t="s">
        <v>1692</v>
      </c>
      <c r="DC29" t="s">
        <v>1691</v>
      </c>
      <c r="DD29" t="s">
        <v>1691</v>
      </c>
      <c r="DE29" t="s">
        <v>1691</v>
      </c>
      <c r="DF29" t="s">
        <v>1702</v>
      </c>
      <c r="DG29" t="s">
        <v>1696</v>
      </c>
      <c r="DH29" t="s">
        <v>1823</v>
      </c>
      <c r="DI29" t="s">
        <v>1704</v>
      </c>
      <c r="DJ29" t="s">
        <v>1705</v>
      </c>
      <c r="DK29" t="s">
        <v>1706</v>
      </c>
      <c r="DM29" t="s">
        <v>1707</v>
      </c>
      <c r="DN29" t="s">
        <v>1708</v>
      </c>
      <c r="DO29" t="s">
        <v>1709</v>
      </c>
      <c r="DP29" t="s">
        <v>1710</v>
      </c>
      <c r="DQ29" t="s">
        <v>1711</v>
      </c>
      <c r="DR29" t="s">
        <v>1828</v>
      </c>
      <c r="DS29" t="s">
        <v>1713</v>
      </c>
      <c r="DT29" t="s">
        <v>1714</v>
      </c>
      <c r="DU29" t="s">
        <v>1724</v>
      </c>
      <c r="DV29" t="s">
        <v>2192</v>
      </c>
      <c r="DW29" t="s">
        <v>2193</v>
      </c>
      <c r="DX29" t="s">
        <v>1717</v>
      </c>
      <c r="DY29" t="s">
        <v>2194</v>
      </c>
      <c r="DZ29" t="s">
        <v>3459</v>
      </c>
      <c r="EA29" t="s">
        <v>1984</v>
      </c>
      <c r="EF29" t="s">
        <v>1985</v>
      </c>
      <c r="EG29" t="s">
        <v>1682</v>
      </c>
      <c r="EZ29">
        <v>173840490</v>
      </c>
      <c r="FA29" t="s">
        <v>1692</v>
      </c>
      <c r="FB29" t="s">
        <v>1682</v>
      </c>
      <c r="FC29" t="s">
        <v>1986</v>
      </c>
      <c r="FD29">
        <v>1</v>
      </c>
      <c r="FE29" t="s">
        <v>1984</v>
      </c>
      <c r="FI29" t="s">
        <v>1985</v>
      </c>
      <c r="FJ29" t="s">
        <v>1682</v>
      </c>
      <c r="FU29">
        <v>173840491</v>
      </c>
      <c r="FV29" t="s">
        <v>1692</v>
      </c>
      <c r="FW29" t="s">
        <v>1682</v>
      </c>
      <c r="FX29" t="s">
        <v>1987</v>
      </c>
      <c r="FY29">
        <v>1</v>
      </c>
      <c r="FZ29" t="s">
        <v>2778</v>
      </c>
      <c r="GC29" t="s">
        <v>2493</v>
      </c>
      <c r="GD29" t="s">
        <v>1682</v>
      </c>
      <c r="GE29" t="s">
        <v>2493</v>
      </c>
      <c r="GF29" t="s">
        <v>1682</v>
      </c>
      <c r="GK29">
        <v>173840489</v>
      </c>
      <c r="GL29" t="s">
        <v>1692</v>
      </c>
      <c r="GM29" t="s">
        <v>1682</v>
      </c>
      <c r="GN29" t="s">
        <v>2494</v>
      </c>
      <c r="GO29">
        <v>7</v>
      </c>
      <c r="IK29" t="s">
        <v>1682</v>
      </c>
      <c r="IL29" t="s">
        <v>1720</v>
      </c>
      <c r="IM29">
        <v>53729121</v>
      </c>
      <c r="IN29" t="s">
        <v>3460</v>
      </c>
      <c r="IO29" t="s">
        <v>1722</v>
      </c>
      <c r="IP29" t="s">
        <v>1691</v>
      </c>
      <c r="IQ29" t="s">
        <v>1691</v>
      </c>
      <c r="IR29" t="s">
        <v>1691</v>
      </c>
      <c r="IS29" t="s">
        <v>1691</v>
      </c>
      <c r="IT29" t="s">
        <v>1691</v>
      </c>
      <c r="IU29" t="s">
        <v>2094</v>
      </c>
      <c r="IV29">
        <v>21</v>
      </c>
      <c r="IW29" t="s">
        <v>1692</v>
      </c>
      <c r="IX29" t="s">
        <v>2095</v>
      </c>
      <c r="IY29" t="s">
        <v>1723</v>
      </c>
      <c r="IZ29">
        <v>4</v>
      </c>
      <c r="JA29" t="s">
        <v>1692</v>
      </c>
      <c r="JB29" t="s">
        <v>1724</v>
      </c>
      <c r="JC29" t="s">
        <v>1682</v>
      </c>
      <c r="JD29">
        <v>34</v>
      </c>
      <c r="JE29" t="s">
        <v>1692</v>
      </c>
      <c r="JF29" t="s">
        <v>1990</v>
      </c>
      <c r="JG29" t="s">
        <v>1726</v>
      </c>
      <c r="JH29">
        <v>8</v>
      </c>
      <c r="JI29" t="s">
        <v>1692</v>
      </c>
      <c r="JJ29" t="s">
        <v>1727</v>
      </c>
      <c r="JK29" t="s">
        <v>1682</v>
      </c>
      <c r="JL29">
        <v>46</v>
      </c>
      <c r="JM29" t="s">
        <v>1692</v>
      </c>
      <c r="JN29" t="s">
        <v>1992</v>
      </c>
      <c r="JO29" t="s">
        <v>1682</v>
      </c>
      <c r="JP29">
        <v>45</v>
      </c>
      <c r="JQ29" t="s">
        <v>1691</v>
      </c>
      <c r="JR29" t="s">
        <v>1728</v>
      </c>
      <c r="JS29" t="s">
        <v>1682</v>
      </c>
      <c r="JT29">
        <v>5</v>
      </c>
      <c r="JU29" t="s">
        <v>1691</v>
      </c>
      <c r="JV29" t="s">
        <v>1729</v>
      </c>
      <c r="JW29" t="s">
        <v>1682</v>
      </c>
      <c r="JX29">
        <v>30</v>
      </c>
      <c r="JY29" t="s">
        <v>1692</v>
      </c>
      <c r="JZ29" t="s">
        <v>1730</v>
      </c>
      <c r="KA29" t="s">
        <v>1682</v>
      </c>
      <c r="KB29">
        <v>44</v>
      </c>
      <c r="KC29" t="str">
        <f t="shared" si="2"/>
        <v>44 / nuit</v>
      </c>
      <c r="KD29" t="s">
        <v>1692</v>
      </c>
      <c r="KE29" t="s">
        <v>1993</v>
      </c>
      <c r="KF29" t="s">
        <v>1682</v>
      </c>
      <c r="KG29">
        <v>41</v>
      </c>
      <c r="KH29" t="s">
        <v>1692</v>
      </c>
      <c r="KI29" t="s">
        <v>1731</v>
      </c>
      <c r="KJ29" t="s">
        <v>1682</v>
      </c>
      <c r="KK29">
        <v>33</v>
      </c>
      <c r="KL29" t="s">
        <v>1692</v>
      </c>
      <c r="KM29" t="s">
        <v>1732</v>
      </c>
      <c r="KN29" t="s">
        <v>1831</v>
      </c>
      <c r="KO29">
        <v>40</v>
      </c>
      <c r="KP29" t="s">
        <v>1692</v>
      </c>
      <c r="KQ29" t="s">
        <v>1733</v>
      </c>
      <c r="KR29" t="s">
        <v>1682</v>
      </c>
      <c r="KS29">
        <v>1</v>
      </c>
      <c r="KT29" t="s">
        <v>1692</v>
      </c>
      <c r="KU29" t="s">
        <v>1734</v>
      </c>
      <c r="KV29" t="s">
        <v>1735</v>
      </c>
      <c r="KW29">
        <v>36</v>
      </c>
      <c r="KX29" t="s">
        <v>1691</v>
      </c>
      <c r="KY29" t="s">
        <v>1736</v>
      </c>
      <c r="KZ29" t="s">
        <v>1737</v>
      </c>
      <c r="LA29">
        <v>35</v>
      </c>
      <c r="LB29" t="s">
        <v>1691</v>
      </c>
      <c r="LC29" t="s">
        <v>1738</v>
      </c>
      <c r="LD29" t="s">
        <v>1919</v>
      </c>
      <c r="LE29">
        <v>47</v>
      </c>
      <c r="LF29" t="s">
        <v>1692</v>
      </c>
      <c r="LG29" t="s">
        <v>1920</v>
      </c>
      <c r="LH29" t="s">
        <v>1838</v>
      </c>
      <c r="LI29">
        <v>94</v>
      </c>
      <c r="LJ29" t="s">
        <v>1692</v>
      </c>
      <c r="LK29" t="s">
        <v>1839</v>
      </c>
      <c r="LL29" t="s">
        <v>1682</v>
      </c>
      <c r="LM29">
        <v>57</v>
      </c>
      <c r="LN29" t="s">
        <v>1691</v>
      </c>
      <c r="LO29" t="s">
        <v>1739</v>
      </c>
      <c r="SY29" t="s">
        <v>3461</v>
      </c>
      <c r="SZ29">
        <v>1</v>
      </c>
      <c r="TA29" t="s">
        <v>1985</v>
      </c>
      <c r="TN29">
        <v>173840491</v>
      </c>
      <c r="TO29">
        <v>2</v>
      </c>
      <c r="TP29" t="s">
        <v>3462</v>
      </c>
      <c r="TQ29">
        <v>2</v>
      </c>
      <c r="TR29" t="s">
        <v>2493</v>
      </c>
      <c r="UB29">
        <v>173840489</v>
      </c>
      <c r="UC29">
        <v>0</v>
      </c>
      <c r="UD29" t="s">
        <v>3463</v>
      </c>
      <c r="UE29">
        <v>1</v>
      </c>
      <c r="UF29" t="s">
        <v>1985</v>
      </c>
      <c r="UM29">
        <v>173840490</v>
      </c>
      <c r="UN29">
        <v>1</v>
      </c>
      <c r="VO29" t="s">
        <v>2423</v>
      </c>
      <c r="VP29" t="s">
        <v>1682</v>
      </c>
      <c r="VQ29" t="s">
        <v>1687</v>
      </c>
      <c r="WO29">
        <v>34.017710000000001</v>
      </c>
      <c r="WP29">
        <v>-6.8307200000000003</v>
      </c>
      <c r="WQ29">
        <v>1125</v>
      </c>
      <c r="WR29">
        <v>1</v>
      </c>
      <c r="WS29" t="s">
        <v>3464</v>
      </c>
      <c r="WT29">
        <v>6</v>
      </c>
      <c r="WU29" t="s">
        <v>3459</v>
      </c>
      <c r="WV29" t="s">
        <v>1683</v>
      </c>
      <c r="WW29" t="s">
        <v>1745</v>
      </c>
      <c r="WX29">
        <v>0.75</v>
      </c>
      <c r="WY29" t="s">
        <v>1682</v>
      </c>
      <c r="WZ29">
        <v>1300263209</v>
      </c>
      <c r="XA29" t="s">
        <v>1691</v>
      </c>
      <c r="XB29" t="s">
        <v>3465</v>
      </c>
      <c r="XC29" t="s">
        <v>1752</v>
      </c>
      <c r="XD29" t="s">
        <v>1682</v>
      </c>
      <c r="XE29" t="s">
        <v>1682</v>
      </c>
      <c r="XF29">
        <v>0.75</v>
      </c>
      <c r="XG29" t="s">
        <v>1682</v>
      </c>
      <c r="XH29">
        <v>1300263200</v>
      </c>
      <c r="XI29" t="s">
        <v>1691</v>
      </c>
      <c r="XJ29" t="s">
        <v>3466</v>
      </c>
      <c r="XK29" t="s">
        <v>1752</v>
      </c>
      <c r="XL29" t="s">
        <v>1682</v>
      </c>
      <c r="XM29" t="s">
        <v>1682</v>
      </c>
      <c r="XN29">
        <v>0.75</v>
      </c>
      <c r="XO29" t="s">
        <v>1682</v>
      </c>
      <c r="XP29">
        <v>1300263195</v>
      </c>
      <c r="XQ29" t="s">
        <v>1691</v>
      </c>
      <c r="XR29" t="s">
        <v>3467</v>
      </c>
      <c r="XS29" t="s">
        <v>1752</v>
      </c>
      <c r="XT29" t="s">
        <v>1682</v>
      </c>
      <c r="XU29" t="s">
        <v>1682</v>
      </c>
      <c r="XV29">
        <v>0.75</v>
      </c>
      <c r="XW29" t="s">
        <v>1682</v>
      </c>
      <c r="XX29">
        <v>1300263216</v>
      </c>
      <c r="XY29" t="s">
        <v>1691</v>
      </c>
      <c r="XZ29" t="s">
        <v>3468</v>
      </c>
      <c r="YA29" t="s">
        <v>1752</v>
      </c>
      <c r="YB29" t="s">
        <v>1682</v>
      </c>
      <c r="YC29" t="s">
        <v>1682</v>
      </c>
      <c r="YD29">
        <v>0.75</v>
      </c>
      <c r="YE29" t="s">
        <v>1682</v>
      </c>
      <c r="YF29">
        <v>1300263218</v>
      </c>
      <c r="YG29" t="s">
        <v>1691</v>
      </c>
      <c r="YH29" t="s">
        <v>3469</v>
      </c>
      <c r="YI29" t="s">
        <v>1752</v>
      </c>
      <c r="YJ29" t="s">
        <v>1682</v>
      </c>
      <c r="YK29" t="s">
        <v>1682</v>
      </c>
      <c r="YL29">
        <v>0.75</v>
      </c>
      <c r="YM29" t="s">
        <v>1682</v>
      </c>
      <c r="YN29">
        <v>1300263217</v>
      </c>
      <c r="YO29" t="s">
        <v>1691</v>
      </c>
      <c r="YP29" t="s">
        <v>3470</v>
      </c>
      <c r="YQ29" t="s">
        <v>1752</v>
      </c>
      <c r="YR29" t="s">
        <v>1682</v>
      </c>
      <c r="YS29" t="s">
        <v>1682</v>
      </c>
      <c r="YT29">
        <v>0.75</v>
      </c>
      <c r="YU29" t="s">
        <v>1682</v>
      </c>
      <c r="YV29">
        <v>1300263204</v>
      </c>
      <c r="YW29" t="s">
        <v>1691</v>
      </c>
      <c r="YX29" t="s">
        <v>3471</v>
      </c>
      <c r="YY29" t="s">
        <v>1752</v>
      </c>
      <c r="YZ29" t="s">
        <v>1682</v>
      </c>
      <c r="ZA29" t="s">
        <v>1682</v>
      </c>
      <c r="ZB29">
        <v>0.75</v>
      </c>
      <c r="ZC29" t="s">
        <v>1682</v>
      </c>
      <c r="ZD29">
        <v>1300263225</v>
      </c>
      <c r="ZE29" t="s">
        <v>1691</v>
      </c>
      <c r="ZF29" t="s">
        <v>3472</v>
      </c>
      <c r="ZG29" t="s">
        <v>1752</v>
      </c>
      <c r="ZH29" t="s">
        <v>1682</v>
      </c>
      <c r="ZI29" t="s">
        <v>1682</v>
      </c>
      <c r="ZJ29">
        <v>0.75</v>
      </c>
      <c r="ZK29" t="s">
        <v>1682</v>
      </c>
      <c r="ZL29">
        <v>1300263230</v>
      </c>
      <c r="ZM29" t="s">
        <v>1691</v>
      </c>
      <c r="ZN29" t="s">
        <v>3473</v>
      </c>
      <c r="ZO29" t="s">
        <v>1752</v>
      </c>
      <c r="ZP29" t="s">
        <v>1682</v>
      </c>
      <c r="ZQ29" t="s">
        <v>1682</v>
      </c>
      <c r="ZR29">
        <v>0.74987026466009343</v>
      </c>
      <c r="ZS29" t="s">
        <v>1682</v>
      </c>
      <c r="ZT29">
        <v>1300263187</v>
      </c>
      <c r="ZU29" t="s">
        <v>1691</v>
      </c>
      <c r="ZV29" t="s">
        <v>3474</v>
      </c>
      <c r="ZW29" t="s">
        <v>1752</v>
      </c>
      <c r="ZX29" t="s">
        <v>1682</v>
      </c>
      <c r="ZY29" t="s">
        <v>1682</v>
      </c>
      <c r="ZZ29">
        <v>0.75</v>
      </c>
      <c r="AAA29" t="s">
        <v>1682</v>
      </c>
      <c r="AAB29">
        <v>1300263220</v>
      </c>
      <c r="AAC29" t="s">
        <v>1691</v>
      </c>
      <c r="AAD29" t="s">
        <v>3475</v>
      </c>
      <c r="AAE29" t="s">
        <v>1752</v>
      </c>
      <c r="AAF29" t="s">
        <v>1682</v>
      </c>
      <c r="AAG29" t="s">
        <v>1682</v>
      </c>
      <c r="AAH29">
        <v>0.75</v>
      </c>
      <c r="AAI29" t="s">
        <v>1682</v>
      </c>
      <c r="AAJ29">
        <v>1300263232</v>
      </c>
      <c r="AAK29" t="s">
        <v>1691</v>
      </c>
      <c r="AAL29" t="s">
        <v>3476</v>
      </c>
      <c r="AAM29" t="s">
        <v>1752</v>
      </c>
      <c r="AAN29" t="s">
        <v>1682</v>
      </c>
      <c r="AAO29" t="s">
        <v>1682</v>
      </c>
      <c r="AZN29" t="s">
        <v>1943</v>
      </c>
      <c r="AZO29" t="s">
        <v>1944</v>
      </c>
      <c r="AZP29" t="s">
        <v>1945</v>
      </c>
      <c r="AZQ29" t="s">
        <v>1757</v>
      </c>
      <c r="AZR29" t="s">
        <v>1758</v>
      </c>
      <c r="AZS29" t="s">
        <v>1759</v>
      </c>
      <c r="AZZ29">
        <v>700</v>
      </c>
      <c r="BAA29" t="s">
        <v>3477</v>
      </c>
      <c r="BAB29" t="s">
        <v>1761</v>
      </c>
      <c r="BAC29" t="s">
        <v>1691</v>
      </c>
      <c r="BAD29" t="s">
        <v>1762</v>
      </c>
      <c r="BAE29">
        <v>700</v>
      </c>
      <c r="BAF29" t="s">
        <v>3477</v>
      </c>
      <c r="BAG29" t="s">
        <v>1761</v>
      </c>
      <c r="BAH29" t="s">
        <v>1691</v>
      </c>
      <c r="BAI29" t="s">
        <v>3129</v>
      </c>
      <c r="BAJ29">
        <v>192</v>
      </c>
      <c r="BAK29" t="s">
        <v>1763</v>
      </c>
      <c r="BAL29" t="s">
        <v>3130</v>
      </c>
      <c r="BAM29" t="s">
        <v>3131</v>
      </c>
      <c r="BAO29" t="s">
        <v>1766</v>
      </c>
      <c r="BAP29" t="s">
        <v>1767</v>
      </c>
      <c r="BAT29" t="s">
        <v>3132</v>
      </c>
      <c r="BAU29" t="s">
        <v>1691</v>
      </c>
      <c r="BAV29" t="s">
        <v>3133</v>
      </c>
      <c r="BAW29" t="s">
        <v>1770</v>
      </c>
      <c r="BAX29" t="s">
        <v>3134</v>
      </c>
      <c r="BAY29">
        <v>268219879</v>
      </c>
      <c r="BAZ29" t="s">
        <v>1691</v>
      </c>
      <c r="BBH29">
        <v>3</v>
      </c>
      <c r="BBI29" t="s">
        <v>3135</v>
      </c>
      <c r="BBJ29" t="s">
        <v>3132</v>
      </c>
      <c r="BBK29" t="s">
        <v>3136</v>
      </c>
      <c r="BBL29" t="s">
        <v>3137</v>
      </c>
      <c r="BBM29" t="s">
        <v>1883</v>
      </c>
      <c r="BBN29" t="s">
        <v>1776</v>
      </c>
      <c r="BBO29">
        <v>9</v>
      </c>
      <c r="BBP29" t="s">
        <v>1682</v>
      </c>
      <c r="BBQ29">
        <v>0</v>
      </c>
      <c r="BBR29">
        <v>4</v>
      </c>
      <c r="BBS29" t="s">
        <v>1777</v>
      </c>
      <c r="BBT29" t="s">
        <v>1778</v>
      </c>
      <c r="BBU29">
        <v>0.95</v>
      </c>
      <c r="BBV29">
        <v>10</v>
      </c>
      <c r="BBW29" t="s">
        <v>1779</v>
      </c>
      <c r="BBX29" t="s">
        <v>1778</v>
      </c>
      <c r="BBY29">
        <v>0.95</v>
      </c>
      <c r="BBZ29">
        <v>10</v>
      </c>
      <c r="BCA29" t="s">
        <v>1781</v>
      </c>
      <c r="BCB29" t="s">
        <v>1778</v>
      </c>
      <c r="BCC29">
        <v>0.95</v>
      </c>
      <c r="BCD29">
        <v>10</v>
      </c>
      <c r="BCE29" t="s">
        <v>1783</v>
      </c>
      <c r="BCF29" t="s">
        <v>1958</v>
      </c>
      <c r="BCG29">
        <v>1</v>
      </c>
      <c r="BCH29">
        <v>10</v>
      </c>
      <c r="BCI29" t="s">
        <v>1784</v>
      </c>
      <c r="BCJ29" t="s">
        <v>1778</v>
      </c>
      <c r="BCK29">
        <v>0.95</v>
      </c>
      <c r="BCL29">
        <v>10</v>
      </c>
      <c r="BCM29" t="s">
        <v>1785</v>
      </c>
      <c r="BCN29" t="s">
        <v>1778</v>
      </c>
      <c r="BCO29">
        <v>0.95</v>
      </c>
      <c r="BCP29">
        <v>10</v>
      </c>
      <c r="BCQ29" t="s">
        <v>3478</v>
      </c>
      <c r="BCR29" t="s">
        <v>1692</v>
      </c>
      <c r="BCS29">
        <v>62538832</v>
      </c>
      <c r="BCT29" t="s">
        <v>3479</v>
      </c>
      <c r="BCU29" t="s">
        <v>3478</v>
      </c>
      <c r="BCV29" t="s">
        <v>3480</v>
      </c>
      <c r="BCW29">
        <v>62538832</v>
      </c>
      <c r="BCX29" t="s">
        <v>1691</v>
      </c>
      <c r="BCZ29" t="s">
        <v>3481</v>
      </c>
      <c r="BDA29" t="s">
        <v>3482</v>
      </c>
      <c r="BDB29">
        <v>5.4477299535339258E+17</v>
      </c>
      <c r="BDC29" t="s">
        <v>3483</v>
      </c>
      <c r="BDD29" t="s">
        <v>1690</v>
      </c>
      <c r="BDE29">
        <v>53729121</v>
      </c>
      <c r="BDF29" t="s">
        <v>3460</v>
      </c>
      <c r="BDG29" t="s">
        <v>3464</v>
      </c>
      <c r="BDH29">
        <v>53729121</v>
      </c>
      <c r="BDI29">
        <v>5</v>
      </c>
      <c r="BDJ29" t="s">
        <v>3132</v>
      </c>
      <c r="BDK29" t="s">
        <v>1692</v>
      </c>
      <c r="BDL29">
        <v>268219879</v>
      </c>
      <c r="BDM29" t="s">
        <v>3137</v>
      </c>
      <c r="BDN29" t="s">
        <v>3132</v>
      </c>
      <c r="BDO29" t="s">
        <v>3144</v>
      </c>
      <c r="BDP29">
        <v>268219879</v>
      </c>
      <c r="BDQ29" t="s">
        <v>1682</v>
      </c>
      <c r="BDR29" t="s">
        <v>1794</v>
      </c>
      <c r="BEI29" t="s">
        <v>3484</v>
      </c>
      <c r="BEJ29" t="str">
        <f t="shared" si="3"/>
        <v>4.75 / 5</v>
      </c>
      <c r="BEK29" t="s">
        <v>1796</v>
      </c>
      <c r="BEL29" t="s">
        <v>1893</v>
      </c>
      <c r="BEM29" t="s">
        <v>1798</v>
      </c>
      <c r="BEN29">
        <v>21</v>
      </c>
      <c r="BEO29">
        <v>4</v>
      </c>
      <c r="BEP29">
        <v>34</v>
      </c>
      <c r="BEQ29">
        <v>8</v>
      </c>
      <c r="BER29" t="s">
        <v>1799</v>
      </c>
      <c r="BES29" t="s">
        <v>1682</v>
      </c>
      <c r="BET29" t="s">
        <v>1800</v>
      </c>
      <c r="BEU29">
        <v>35</v>
      </c>
      <c r="BEV29">
        <v>36</v>
      </c>
      <c r="BEW29" t="s">
        <v>1801</v>
      </c>
      <c r="BEX29" t="s">
        <v>1802</v>
      </c>
      <c r="BEY29" t="s">
        <v>1800</v>
      </c>
      <c r="BFA29" t="s">
        <v>1722</v>
      </c>
      <c r="BFB29" t="s">
        <v>3485</v>
      </c>
      <c r="BFC29" t="s">
        <v>3458</v>
      </c>
      <c r="BFD29" t="s">
        <v>3486</v>
      </c>
      <c r="BFE29" t="s">
        <v>1792</v>
      </c>
      <c r="BFF29" t="s">
        <v>1878</v>
      </c>
      <c r="BFG29" t="s">
        <v>3464</v>
      </c>
      <c r="BFH29" t="s">
        <v>3487</v>
      </c>
      <c r="BFJ29" t="s">
        <v>3488</v>
      </c>
      <c r="BFK29" t="s">
        <v>3489</v>
      </c>
      <c r="BFL29" t="s">
        <v>3490</v>
      </c>
      <c r="BFM29">
        <v>41</v>
      </c>
      <c r="BFY29" t="s">
        <v>1895</v>
      </c>
      <c r="BFZ29" t="s">
        <v>1682</v>
      </c>
      <c r="BGA29" t="s">
        <v>1896</v>
      </c>
      <c r="BGB29">
        <v>34</v>
      </c>
      <c r="BGC29">
        <v>46</v>
      </c>
      <c r="BGD29">
        <v>44</v>
      </c>
      <c r="BGE29">
        <v>33</v>
      </c>
      <c r="BGF29">
        <v>40</v>
      </c>
      <c r="BGN29" t="s">
        <v>1897</v>
      </c>
      <c r="BGO29" t="s">
        <v>1682</v>
      </c>
      <c r="BGP29" t="s">
        <v>1898</v>
      </c>
      <c r="BGQ29">
        <v>1</v>
      </c>
      <c r="BHC29" t="s">
        <v>1807</v>
      </c>
      <c r="BHD29" t="s">
        <v>1682</v>
      </c>
      <c r="BHE29" t="s">
        <v>1808</v>
      </c>
      <c r="BHF29">
        <v>30</v>
      </c>
      <c r="BHR29" t="s">
        <v>1899</v>
      </c>
      <c r="BHS29" t="s">
        <v>1682</v>
      </c>
      <c r="BHT29" t="s">
        <v>1900</v>
      </c>
      <c r="BHU29">
        <v>4</v>
      </c>
      <c r="BHV29">
        <v>47</v>
      </c>
      <c r="BIK29" t="s">
        <v>1809</v>
      </c>
      <c r="BIL29" t="s">
        <v>1682</v>
      </c>
      <c r="BIM29" t="s">
        <v>1810</v>
      </c>
      <c r="BIN29">
        <v>8</v>
      </c>
      <c r="BIO29">
        <v>94</v>
      </c>
      <c r="BIZ29" t="s">
        <v>1811</v>
      </c>
      <c r="BJA29" t="s">
        <v>1682</v>
      </c>
      <c r="BJB29" t="s">
        <v>1812</v>
      </c>
      <c r="BJC29">
        <v>21</v>
      </c>
      <c r="BJR29" t="s">
        <v>1813</v>
      </c>
      <c r="BJS29" t="s">
        <v>1682</v>
      </c>
      <c r="BJT29" t="s">
        <v>1814</v>
      </c>
      <c r="BJU29">
        <v>45</v>
      </c>
      <c r="BJV29">
        <v>5</v>
      </c>
      <c r="BJW29">
        <v>36</v>
      </c>
      <c r="BJX29">
        <v>35</v>
      </c>
      <c r="BJY29">
        <v>57</v>
      </c>
      <c r="BKL29" t="s">
        <v>1815</v>
      </c>
      <c r="BKM29" t="s">
        <v>1682</v>
      </c>
      <c r="BKN29" t="s">
        <v>1816</v>
      </c>
      <c r="BMK29" t="s">
        <v>1691</v>
      </c>
      <c r="BML29">
        <v>5</v>
      </c>
      <c r="BMM29" t="s">
        <v>1817</v>
      </c>
      <c r="BMN29">
        <v>0</v>
      </c>
    </row>
    <row r="30" spans="17:885 1366:1704" x14ac:dyDescent="0.35">
      <c r="AY30" t="s">
        <v>1682</v>
      </c>
      <c r="AZ30" t="s">
        <v>1683</v>
      </c>
      <c r="BA30">
        <v>34.019509999999997</v>
      </c>
      <c r="BB30">
        <v>-6.8353000000000002</v>
      </c>
      <c r="BC30" t="s">
        <v>1687</v>
      </c>
      <c r="BD30" t="s">
        <v>1688</v>
      </c>
      <c r="BE30">
        <v>2</v>
      </c>
      <c r="BF30">
        <v>1</v>
      </c>
      <c r="BG30">
        <v>1</v>
      </c>
      <c r="BH30">
        <v>1</v>
      </c>
      <c r="BI30" t="s">
        <v>13739</v>
      </c>
      <c r="BJ30" t="s">
        <v>13740</v>
      </c>
      <c r="BK30" t="s">
        <v>3509</v>
      </c>
      <c r="BL30" t="str">
        <f t="shared" si="0"/>
        <v>MAD280 / nuit</v>
      </c>
      <c r="BM30" t="s">
        <v>3511</v>
      </c>
      <c r="BN30" t="s">
        <v>13692</v>
      </c>
      <c r="BO30" t="s">
        <v>13699</v>
      </c>
      <c r="BP30" s="1">
        <v>44470</v>
      </c>
      <c r="BQ30" t="s">
        <v>13709</v>
      </c>
      <c r="BR30" t="s">
        <v>3523</v>
      </c>
      <c r="BS30" t="str">
        <f t="shared" si="1"/>
        <v>4.62 / 5</v>
      </c>
      <c r="BT30" t="s">
        <v>1684</v>
      </c>
      <c r="BU30" t="s">
        <v>3491</v>
      </c>
      <c r="BV30" t="s">
        <v>1686</v>
      </c>
      <c r="BW30" t="s">
        <v>1687</v>
      </c>
      <c r="BX30" t="s">
        <v>1688</v>
      </c>
      <c r="BY30" t="s">
        <v>1689</v>
      </c>
      <c r="BZ30" t="s">
        <v>1792</v>
      </c>
      <c r="CA30" t="s">
        <v>1691</v>
      </c>
      <c r="CB30" t="s">
        <v>1692</v>
      </c>
      <c r="CC30" t="s">
        <v>1691</v>
      </c>
      <c r="CD30" t="s">
        <v>1692</v>
      </c>
      <c r="CE30" t="s">
        <v>1692</v>
      </c>
      <c r="CF30" t="s">
        <v>1692</v>
      </c>
      <c r="CG30" t="s">
        <v>1692</v>
      </c>
      <c r="CH30">
        <v>2</v>
      </c>
      <c r="CI30" t="s">
        <v>3492</v>
      </c>
      <c r="CL30" t="s">
        <v>1700</v>
      </c>
      <c r="CN30" t="s">
        <v>1701</v>
      </c>
      <c r="CP30" t="s">
        <v>3492</v>
      </c>
      <c r="CZ30" t="s">
        <v>1691</v>
      </c>
      <c r="DA30" t="s">
        <v>1691</v>
      </c>
      <c r="DB30" t="s">
        <v>1692</v>
      </c>
      <c r="DC30" t="s">
        <v>1691</v>
      </c>
      <c r="DD30" t="s">
        <v>1691</v>
      </c>
      <c r="DE30" t="s">
        <v>1691</v>
      </c>
      <c r="DF30" t="s">
        <v>1702</v>
      </c>
      <c r="DG30" t="s">
        <v>1696</v>
      </c>
      <c r="DH30" t="s">
        <v>1823</v>
      </c>
      <c r="DI30" t="s">
        <v>1704</v>
      </c>
      <c r="DJ30" t="s">
        <v>1705</v>
      </c>
      <c r="DK30" t="s">
        <v>1706</v>
      </c>
      <c r="DM30" t="s">
        <v>1707</v>
      </c>
      <c r="DN30" t="s">
        <v>1708</v>
      </c>
      <c r="DO30" t="s">
        <v>1709</v>
      </c>
      <c r="DP30" t="s">
        <v>2488</v>
      </c>
      <c r="DQ30" t="s">
        <v>2192</v>
      </c>
      <c r="DR30" t="s">
        <v>2193</v>
      </c>
      <c r="DS30" t="s">
        <v>1713</v>
      </c>
      <c r="DT30" t="s">
        <v>2194</v>
      </c>
      <c r="DZ30" t="s">
        <v>3493</v>
      </c>
      <c r="IK30" t="s">
        <v>1682</v>
      </c>
      <c r="IL30" t="s">
        <v>1720</v>
      </c>
      <c r="IM30">
        <v>52808784</v>
      </c>
      <c r="IN30" t="s">
        <v>3494</v>
      </c>
      <c r="IO30" t="s">
        <v>1722</v>
      </c>
      <c r="IP30" t="s">
        <v>1691</v>
      </c>
      <c r="IQ30" t="s">
        <v>1691</v>
      </c>
      <c r="IR30" t="s">
        <v>1691</v>
      </c>
      <c r="IS30" t="s">
        <v>1691</v>
      </c>
      <c r="IT30" t="s">
        <v>1691</v>
      </c>
      <c r="IU30" t="s">
        <v>2094</v>
      </c>
      <c r="IV30">
        <v>21</v>
      </c>
      <c r="IW30" t="s">
        <v>1692</v>
      </c>
      <c r="IX30" t="s">
        <v>2095</v>
      </c>
      <c r="IY30" t="s">
        <v>1723</v>
      </c>
      <c r="IZ30">
        <v>4</v>
      </c>
      <c r="JA30" t="s">
        <v>1692</v>
      </c>
      <c r="JB30" t="s">
        <v>1724</v>
      </c>
      <c r="JC30" t="s">
        <v>1726</v>
      </c>
      <c r="JD30">
        <v>8</v>
      </c>
      <c r="JE30" t="s">
        <v>1692</v>
      </c>
      <c r="JF30" t="s">
        <v>1727</v>
      </c>
      <c r="JG30" t="s">
        <v>1682</v>
      </c>
      <c r="JH30">
        <v>46</v>
      </c>
      <c r="JI30" t="s">
        <v>1692</v>
      </c>
      <c r="JJ30" t="s">
        <v>1992</v>
      </c>
      <c r="JK30" t="s">
        <v>1682</v>
      </c>
      <c r="JL30">
        <v>45</v>
      </c>
      <c r="JM30" t="s">
        <v>1692</v>
      </c>
      <c r="JN30" t="s">
        <v>1728</v>
      </c>
      <c r="JO30" t="s">
        <v>1682</v>
      </c>
      <c r="JP30">
        <v>5</v>
      </c>
      <c r="JQ30" t="s">
        <v>1691</v>
      </c>
      <c r="JR30" t="s">
        <v>1729</v>
      </c>
      <c r="JS30" t="s">
        <v>1682</v>
      </c>
      <c r="JT30">
        <v>30</v>
      </c>
      <c r="JU30" t="s">
        <v>1691</v>
      </c>
      <c r="JV30" t="s">
        <v>1730</v>
      </c>
      <c r="JW30" t="s">
        <v>1682</v>
      </c>
      <c r="JX30">
        <v>44</v>
      </c>
      <c r="JY30" t="s">
        <v>1692</v>
      </c>
      <c r="JZ30" t="s">
        <v>1993</v>
      </c>
      <c r="KA30" t="s">
        <v>1682</v>
      </c>
      <c r="KB30">
        <v>41</v>
      </c>
      <c r="KC30" t="str">
        <f t="shared" si="2"/>
        <v>41 / nuit</v>
      </c>
      <c r="KD30" t="s">
        <v>1692</v>
      </c>
      <c r="KE30" t="s">
        <v>1731</v>
      </c>
      <c r="KF30" t="s">
        <v>1682</v>
      </c>
      <c r="KG30">
        <v>33</v>
      </c>
      <c r="KH30" t="s">
        <v>1691</v>
      </c>
      <c r="KI30" t="s">
        <v>1732</v>
      </c>
      <c r="KJ30" t="s">
        <v>1831</v>
      </c>
      <c r="KK30">
        <v>40</v>
      </c>
      <c r="KL30" t="s">
        <v>1692</v>
      </c>
      <c r="KM30" t="s">
        <v>1733</v>
      </c>
      <c r="KN30" t="s">
        <v>1682</v>
      </c>
      <c r="KO30">
        <v>1</v>
      </c>
      <c r="KP30" t="s">
        <v>1691</v>
      </c>
      <c r="KQ30" t="s">
        <v>1734</v>
      </c>
      <c r="KR30" t="s">
        <v>1682</v>
      </c>
      <c r="KS30">
        <v>79</v>
      </c>
      <c r="KT30" t="s">
        <v>1692</v>
      </c>
      <c r="KU30" t="s">
        <v>1832</v>
      </c>
      <c r="KV30" t="s">
        <v>1682</v>
      </c>
      <c r="KW30">
        <v>665</v>
      </c>
      <c r="KX30" t="s">
        <v>1692</v>
      </c>
      <c r="KY30" t="s">
        <v>1833</v>
      </c>
      <c r="KZ30" t="s">
        <v>1682</v>
      </c>
      <c r="LA30">
        <v>77</v>
      </c>
      <c r="LB30" t="s">
        <v>1692</v>
      </c>
      <c r="LC30" t="s">
        <v>1834</v>
      </c>
      <c r="LD30" t="s">
        <v>1682</v>
      </c>
      <c r="LE30">
        <v>611</v>
      </c>
      <c r="LF30" t="s">
        <v>1692</v>
      </c>
      <c r="LG30" t="s">
        <v>1836</v>
      </c>
      <c r="LH30" t="s">
        <v>1682</v>
      </c>
      <c r="LI30">
        <v>85</v>
      </c>
      <c r="LJ30" t="s">
        <v>1692</v>
      </c>
      <c r="LK30" t="s">
        <v>1837</v>
      </c>
      <c r="LL30" t="s">
        <v>1682</v>
      </c>
      <c r="LM30">
        <v>671</v>
      </c>
      <c r="LN30" t="s">
        <v>1692</v>
      </c>
      <c r="LO30" t="s">
        <v>1994</v>
      </c>
      <c r="LP30" t="s">
        <v>1682</v>
      </c>
      <c r="LQ30">
        <v>667</v>
      </c>
      <c r="LR30" t="s">
        <v>1692</v>
      </c>
      <c r="LS30" t="s">
        <v>2497</v>
      </c>
      <c r="LT30" t="s">
        <v>1682</v>
      </c>
      <c r="LU30">
        <v>86</v>
      </c>
      <c r="LV30" t="s">
        <v>1692</v>
      </c>
      <c r="LW30" t="s">
        <v>1995</v>
      </c>
      <c r="LX30" t="s">
        <v>1682</v>
      </c>
      <c r="LY30">
        <v>392</v>
      </c>
      <c r="LZ30" t="s">
        <v>1692</v>
      </c>
      <c r="MA30" t="s">
        <v>1999</v>
      </c>
      <c r="MB30" t="s">
        <v>1735</v>
      </c>
      <c r="MC30">
        <v>36</v>
      </c>
      <c r="MD30" t="s">
        <v>1691</v>
      </c>
      <c r="ME30" t="s">
        <v>1736</v>
      </c>
      <c r="MF30" t="s">
        <v>1737</v>
      </c>
      <c r="MG30">
        <v>35</v>
      </c>
      <c r="MH30" t="s">
        <v>1691</v>
      </c>
      <c r="MI30" t="s">
        <v>1738</v>
      </c>
      <c r="MJ30" t="s">
        <v>1919</v>
      </c>
      <c r="MK30">
        <v>47</v>
      </c>
      <c r="ML30" t="s">
        <v>1692</v>
      </c>
      <c r="MM30" t="s">
        <v>1920</v>
      </c>
      <c r="MN30" t="s">
        <v>1682</v>
      </c>
      <c r="MO30">
        <v>88</v>
      </c>
      <c r="MP30" t="s">
        <v>1692</v>
      </c>
      <c r="MQ30" t="s">
        <v>2204</v>
      </c>
      <c r="MR30" t="s">
        <v>1838</v>
      </c>
      <c r="MS30">
        <v>94</v>
      </c>
      <c r="MT30" t="s">
        <v>1692</v>
      </c>
      <c r="MU30" t="s">
        <v>1839</v>
      </c>
      <c r="MV30" t="s">
        <v>1840</v>
      </c>
      <c r="MW30">
        <v>93</v>
      </c>
      <c r="MX30" t="s">
        <v>1692</v>
      </c>
      <c r="MY30" t="s">
        <v>1841</v>
      </c>
      <c r="MZ30" t="s">
        <v>1682</v>
      </c>
      <c r="NA30">
        <v>308</v>
      </c>
      <c r="NB30" t="s">
        <v>1692</v>
      </c>
      <c r="NC30" t="s">
        <v>1842</v>
      </c>
      <c r="ND30" t="s">
        <v>1682</v>
      </c>
      <c r="NE30">
        <v>89</v>
      </c>
      <c r="NF30" t="s">
        <v>1692</v>
      </c>
      <c r="NG30" t="s">
        <v>2009</v>
      </c>
      <c r="NH30" t="s">
        <v>1682</v>
      </c>
      <c r="NI30">
        <v>251</v>
      </c>
      <c r="NJ30" t="s">
        <v>1692</v>
      </c>
      <c r="NK30" t="s">
        <v>2012</v>
      </c>
      <c r="NL30" t="s">
        <v>1682</v>
      </c>
      <c r="NM30">
        <v>672</v>
      </c>
      <c r="NN30" t="s">
        <v>1692</v>
      </c>
      <c r="NO30" t="s">
        <v>2013</v>
      </c>
      <c r="NP30" t="s">
        <v>1844</v>
      </c>
      <c r="NQ30">
        <v>57</v>
      </c>
      <c r="NR30" t="s">
        <v>1692</v>
      </c>
      <c r="NS30" t="s">
        <v>1739</v>
      </c>
      <c r="VO30" t="s">
        <v>3495</v>
      </c>
      <c r="VP30" t="s">
        <v>1849</v>
      </c>
      <c r="VQ30" t="s">
        <v>1687</v>
      </c>
      <c r="WO30">
        <v>34.019509999999997</v>
      </c>
      <c r="WP30">
        <v>-6.8353000000000002</v>
      </c>
      <c r="WQ30">
        <v>365</v>
      </c>
      <c r="WR30">
        <v>1</v>
      </c>
      <c r="WS30" t="s">
        <v>3496</v>
      </c>
      <c r="WT30">
        <v>2</v>
      </c>
      <c r="WU30" t="s">
        <v>3493</v>
      </c>
      <c r="WV30" t="s">
        <v>1683</v>
      </c>
      <c r="WW30" t="s">
        <v>1745</v>
      </c>
      <c r="WX30">
        <v>0.75</v>
      </c>
      <c r="WY30" t="s">
        <v>1682</v>
      </c>
      <c r="WZ30">
        <v>1268446287</v>
      </c>
      <c r="XA30" t="s">
        <v>1691</v>
      </c>
      <c r="XB30" t="s">
        <v>3497</v>
      </c>
      <c r="XC30" t="s">
        <v>1752</v>
      </c>
      <c r="XD30" t="s">
        <v>1682</v>
      </c>
      <c r="XE30" t="s">
        <v>1682</v>
      </c>
      <c r="XF30">
        <v>0.75</v>
      </c>
      <c r="XG30" t="s">
        <v>1682</v>
      </c>
      <c r="XH30">
        <v>1268446689</v>
      </c>
      <c r="XI30" t="s">
        <v>1691</v>
      </c>
      <c r="XJ30" t="s">
        <v>3498</v>
      </c>
      <c r="XK30" t="s">
        <v>1752</v>
      </c>
      <c r="XL30" t="s">
        <v>1682</v>
      </c>
      <c r="XM30" t="s">
        <v>1682</v>
      </c>
      <c r="XN30">
        <v>0.75</v>
      </c>
      <c r="XO30" t="s">
        <v>1682</v>
      </c>
      <c r="XP30">
        <v>1268447054</v>
      </c>
      <c r="XQ30" t="s">
        <v>1691</v>
      </c>
      <c r="XR30" t="s">
        <v>3499</v>
      </c>
      <c r="XS30" t="s">
        <v>1752</v>
      </c>
      <c r="XT30" t="s">
        <v>1682</v>
      </c>
      <c r="XU30" t="s">
        <v>1682</v>
      </c>
      <c r="XV30">
        <v>0.75</v>
      </c>
      <c r="XW30" t="s">
        <v>1682</v>
      </c>
      <c r="XX30">
        <v>1268447276</v>
      </c>
      <c r="XY30" t="s">
        <v>1691</v>
      </c>
      <c r="XZ30" t="s">
        <v>3500</v>
      </c>
      <c r="YA30" t="s">
        <v>1752</v>
      </c>
      <c r="YB30" t="s">
        <v>1682</v>
      </c>
      <c r="YC30" t="s">
        <v>1682</v>
      </c>
      <c r="YD30">
        <v>0.6982421875</v>
      </c>
      <c r="YE30" t="s">
        <v>1682</v>
      </c>
      <c r="YF30">
        <v>1268447431</v>
      </c>
      <c r="YG30" t="s">
        <v>1691</v>
      </c>
      <c r="YH30" t="s">
        <v>3501</v>
      </c>
      <c r="YI30" t="s">
        <v>1752</v>
      </c>
      <c r="YJ30" t="s">
        <v>1682</v>
      </c>
      <c r="YK30" t="s">
        <v>1682</v>
      </c>
      <c r="YL30">
        <v>0.70703125</v>
      </c>
      <c r="YM30" t="s">
        <v>1682</v>
      </c>
      <c r="YN30">
        <v>1268447457</v>
      </c>
      <c r="YO30" t="s">
        <v>1691</v>
      </c>
      <c r="YP30" t="s">
        <v>3502</v>
      </c>
      <c r="YQ30" t="s">
        <v>1752</v>
      </c>
      <c r="YR30" t="s">
        <v>1682</v>
      </c>
      <c r="YS30" t="s">
        <v>1682</v>
      </c>
      <c r="YT30">
        <v>0.75</v>
      </c>
      <c r="YU30" t="s">
        <v>1682</v>
      </c>
      <c r="YV30">
        <v>1268447581</v>
      </c>
      <c r="YW30" t="s">
        <v>1691</v>
      </c>
      <c r="YX30" t="s">
        <v>3503</v>
      </c>
      <c r="YY30" t="s">
        <v>1752</v>
      </c>
      <c r="YZ30" t="s">
        <v>1682</v>
      </c>
      <c r="ZA30" t="s">
        <v>1682</v>
      </c>
      <c r="ZB30">
        <v>0.75</v>
      </c>
      <c r="ZC30" t="s">
        <v>1682</v>
      </c>
      <c r="ZD30">
        <v>1268447629</v>
      </c>
      <c r="ZE30" t="s">
        <v>1691</v>
      </c>
      <c r="ZF30" t="s">
        <v>3504</v>
      </c>
      <c r="ZG30" t="s">
        <v>1752</v>
      </c>
      <c r="ZH30" t="s">
        <v>1682</v>
      </c>
      <c r="ZI30" t="s">
        <v>1682</v>
      </c>
      <c r="ZJ30">
        <v>0.75</v>
      </c>
      <c r="ZK30" t="s">
        <v>1682</v>
      </c>
      <c r="ZL30">
        <v>1268447853</v>
      </c>
      <c r="ZM30" t="s">
        <v>1691</v>
      </c>
      <c r="ZN30" t="s">
        <v>3505</v>
      </c>
      <c r="ZO30" t="s">
        <v>1752</v>
      </c>
      <c r="ZP30" t="s">
        <v>1682</v>
      </c>
      <c r="ZQ30" t="s">
        <v>1682</v>
      </c>
      <c r="ZR30">
        <v>0.8583984375</v>
      </c>
      <c r="ZS30" t="s">
        <v>1682</v>
      </c>
      <c r="ZT30">
        <v>1268469933</v>
      </c>
      <c r="ZU30" t="s">
        <v>1691</v>
      </c>
      <c r="ZV30" t="s">
        <v>3506</v>
      </c>
      <c r="ZW30" t="s">
        <v>1752</v>
      </c>
      <c r="ZX30" t="s">
        <v>1682</v>
      </c>
      <c r="ZY30" t="s">
        <v>1682</v>
      </c>
      <c r="ZZ30">
        <v>0.7294921875</v>
      </c>
      <c r="AAA30" t="s">
        <v>1682</v>
      </c>
      <c r="AAB30">
        <v>1268469966</v>
      </c>
      <c r="AAC30" t="s">
        <v>1691</v>
      </c>
      <c r="AAD30" t="s">
        <v>3507</v>
      </c>
      <c r="AAE30" t="s">
        <v>1752</v>
      </c>
      <c r="AAF30" t="s">
        <v>1682</v>
      </c>
      <c r="AAG30" t="s">
        <v>1682</v>
      </c>
      <c r="AAH30">
        <v>1.0506970849176172</v>
      </c>
      <c r="AAI30" t="s">
        <v>1682</v>
      </c>
      <c r="AAJ30">
        <v>1268469995</v>
      </c>
      <c r="AAK30" t="s">
        <v>1691</v>
      </c>
      <c r="AAL30" t="s">
        <v>3508</v>
      </c>
      <c r="AAM30" t="s">
        <v>1747</v>
      </c>
      <c r="AAN30" t="s">
        <v>1682</v>
      </c>
      <c r="AAO30" t="s">
        <v>1682</v>
      </c>
      <c r="AZN30" t="s">
        <v>1757</v>
      </c>
      <c r="AZO30" t="s">
        <v>1758</v>
      </c>
      <c r="AZP30" t="s">
        <v>1759</v>
      </c>
      <c r="AZZ30">
        <v>280</v>
      </c>
      <c r="BAA30" t="s">
        <v>3509</v>
      </c>
      <c r="BAB30" t="s">
        <v>1761</v>
      </c>
      <c r="BAC30" t="s">
        <v>1691</v>
      </c>
      <c r="BAD30" t="s">
        <v>1762</v>
      </c>
      <c r="BAE30">
        <v>280</v>
      </c>
      <c r="BAF30" t="s">
        <v>3509</v>
      </c>
      <c r="BAG30" t="s">
        <v>1761</v>
      </c>
      <c r="BAH30" t="s">
        <v>1691</v>
      </c>
      <c r="BAI30" t="s">
        <v>1682</v>
      </c>
      <c r="BAJ30">
        <v>13</v>
      </c>
      <c r="BAK30" t="s">
        <v>1763</v>
      </c>
      <c r="BAL30" t="s">
        <v>2062</v>
      </c>
      <c r="BAM30" t="s">
        <v>3510</v>
      </c>
      <c r="BAO30" t="s">
        <v>1766</v>
      </c>
      <c r="BAP30" t="s">
        <v>1767</v>
      </c>
      <c r="BAT30" t="s">
        <v>3511</v>
      </c>
      <c r="BAU30" t="s">
        <v>1691</v>
      </c>
      <c r="BAV30" t="s">
        <v>2065</v>
      </c>
      <c r="BAW30" t="s">
        <v>1770</v>
      </c>
      <c r="BAX30" t="s">
        <v>3512</v>
      </c>
      <c r="BAY30">
        <v>427526905</v>
      </c>
      <c r="BAZ30" t="s">
        <v>1691</v>
      </c>
      <c r="BBH30">
        <v>1</v>
      </c>
      <c r="BBI30" t="s">
        <v>3513</v>
      </c>
      <c r="BBJ30" t="s">
        <v>3511</v>
      </c>
      <c r="BBK30" t="s">
        <v>3514</v>
      </c>
      <c r="BBL30" t="s">
        <v>3515</v>
      </c>
      <c r="BBM30" t="s">
        <v>1883</v>
      </c>
      <c r="BBN30" t="s">
        <v>1776</v>
      </c>
      <c r="BBO30">
        <v>1</v>
      </c>
      <c r="BBP30" t="s">
        <v>1682</v>
      </c>
      <c r="BBQ30">
        <v>0</v>
      </c>
      <c r="BBR30">
        <v>13</v>
      </c>
      <c r="BBS30" t="s">
        <v>1777</v>
      </c>
      <c r="BBT30" t="s">
        <v>1782</v>
      </c>
      <c r="BBU30">
        <v>0.92400000000000004</v>
      </c>
      <c r="BBV30">
        <v>9</v>
      </c>
      <c r="BBW30" t="s">
        <v>1779</v>
      </c>
      <c r="BBX30" t="s">
        <v>1778</v>
      </c>
      <c r="BBY30">
        <v>0.95399999999999996</v>
      </c>
      <c r="BBZ30">
        <v>10</v>
      </c>
      <c r="BCA30" t="s">
        <v>1781</v>
      </c>
      <c r="BCB30" t="s">
        <v>2391</v>
      </c>
      <c r="BCC30">
        <v>0.90800000000000003</v>
      </c>
      <c r="BCD30">
        <v>9</v>
      </c>
      <c r="BCE30" t="s">
        <v>1783</v>
      </c>
      <c r="BCF30" t="s">
        <v>1778</v>
      </c>
      <c r="BCG30">
        <v>0.95399999999999996</v>
      </c>
      <c r="BCH30">
        <v>10</v>
      </c>
      <c r="BCI30" t="s">
        <v>1784</v>
      </c>
      <c r="BCJ30" t="s">
        <v>1778</v>
      </c>
      <c r="BCK30">
        <v>0.95399999999999996</v>
      </c>
      <c r="BCL30">
        <v>10</v>
      </c>
      <c r="BCM30" t="s">
        <v>1785</v>
      </c>
      <c r="BCN30" t="s">
        <v>1782</v>
      </c>
      <c r="BCO30">
        <v>0.92400000000000004</v>
      </c>
      <c r="BCP30">
        <v>9</v>
      </c>
      <c r="BCQ30" t="s">
        <v>3516</v>
      </c>
      <c r="BCR30" t="s">
        <v>1692</v>
      </c>
      <c r="BCS30">
        <v>395272676</v>
      </c>
      <c r="BCT30" t="s">
        <v>3517</v>
      </c>
      <c r="BCU30" t="s">
        <v>3516</v>
      </c>
      <c r="BCV30" t="s">
        <v>3518</v>
      </c>
      <c r="BCW30">
        <v>395272676</v>
      </c>
      <c r="BCX30" t="s">
        <v>1691</v>
      </c>
      <c r="BCZ30" t="s">
        <v>3519</v>
      </c>
      <c r="BDA30" t="s">
        <v>3520</v>
      </c>
      <c r="BDB30">
        <v>5.4185435187122624E+17</v>
      </c>
      <c r="BDC30" t="s">
        <v>3521</v>
      </c>
      <c r="BDD30" t="s">
        <v>1792</v>
      </c>
      <c r="BDE30">
        <v>52808784</v>
      </c>
      <c r="BDF30" t="s">
        <v>3494</v>
      </c>
      <c r="BDG30" t="s">
        <v>3496</v>
      </c>
      <c r="BDH30">
        <v>52808784</v>
      </c>
      <c r="BDI30">
        <v>5</v>
      </c>
      <c r="BDJ30" t="s">
        <v>3511</v>
      </c>
      <c r="BDK30" t="s">
        <v>1692</v>
      </c>
      <c r="BDL30">
        <v>427526905</v>
      </c>
      <c r="BDM30" t="s">
        <v>3515</v>
      </c>
      <c r="BDN30" t="s">
        <v>3511</v>
      </c>
      <c r="BDO30" t="s">
        <v>3522</v>
      </c>
      <c r="BDP30">
        <v>427526905</v>
      </c>
      <c r="BDQ30" t="s">
        <v>1682</v>
      </c>
      <c r="BDR30" t="s">
        <v>1794</v>
      </c>
      <c r="BEI30" t="s">
        <v>3523</v>
      </c>
      <c r="BEJ30" t="str">
        <f t="shared" si="3"/>
        <v>4.62 / 5</v>
      </c>
      <c r="BEK30" t="s">
        <v>1796</v>
      </c>
      <c r="BEL30" t="s">
        <v>1893</v>
      </c>
      <c r="BEM30" t="s">
        <v>1798</v>
      </c>
      <c r="BEN30">
        <v>21</v>
      </c>
      <c r="BEO30">
        <v>4</v>
      </c>
      <c r="BEP30">
        <v>8</v>
      </c>
      <c r="BEQ30">
        <v>46</v>
      </c>
      <c r="BER30" t="s">
        <v>1799</v>
      </c>
      <c r="BES30" t="s">
        <v>1682</v>
      </c>
      <c r="BET30" t="s">
        <v>1800</v>
      </c>
      <c r="BEU30">
        <v>35</v>
      </c>
      <c r="BEV30">
        <v>36</v>
      </c>
      <c r="BEW30" t="s">
        <v>1801</v>
      </c>
      <c r="BEX30" t="s">
        <v>1802</v>
      </c>
      <c r="BEY30" t="s">
        <v>1800</v>
      </c>
      <c r="BFA30" t="s">
        <v>1722</v>
      </c>
      <c r="BFB30" t="s">
        <v>3524</v>
      </c>
      <c r="BFE30" t="s">
        <v>1792</v>
      </c>
      <c r="BFF30" t="s">
        <v>1878</v>
      </c>
      <c r="BFG30" t="s">
        <v>3496</v>
      </c>
      <c r="BFK30" t="s">
        <v>3524</v>
      </c>
      <c r="BFM30">
        <v>45</v>
      </c>
      <c r="BFN30">
        <v>41</v>
      </c>
      <c r="BFO30">
        <v>79</v>
      </c>
      <c r="BFP30">
        <v>665</v>
      </c>
      <c r="BFQ30">
        <v>77</v>
      </c>
      <c r="BFR30">
        <v>611</v>
      </c>
      <c r="BFY30" t="s">
        <v>1895</v>
      </c>
      <c r="BFZ30" t="s">
        <v>1682</v>
      </c>
      <c r="BGA30" t="s">
        <v>1896</v>
      </c>
      <c r="BGB30">
        <v>46</v>
      </c>
      <c r="BGC30">
        <v>44</v>
      </c>
      <c r="BGD30">
        <v>40</v>
      </c>
      <c r="BGE30">
        <v>85</v>
      </c>
      <c r="BGF30">
        <v>671</v>
      </c>
      <c r="BGG30">
        <v>667</v>
      </c>
      <c r="BGH30">
        <v>86</v>
      </c>
      <c r="BGN30" t="s">
        <v>1897</v>
      </c>
      <c r="BGO30" t="s">
        <v>1682</v>
      </c>
      <c r="BGP30" t="s">
        <v>1898</v>
      </c>
      <c r="BGQ30">
        <v>392</v>
      </c>
      <c r="BHC30" t="s">
        <v>2081</v>
      </c>
      <c r="BHD30" t="s">
        <v>1682</v>
      </c>
      <c r="BHE30" t="s">
        <v>2082</v>
      </c>
      <c r="BHF30">
        <v>4</v>
      </c>
      <c r="BHG30">
        <v>47</v>
      </c>
      <c r="BHH30">
        <v>88</v>
      </c>
      <c r="BHR30" t="s">
        <v>1809</v>
      </c>
      <c r="BHS30" t="s">
        <v>1682</v>
      </c>
      <c r="BHT30" t="s">
        <v>1810</v>
      </c>
      <c r="BHU30">
        <v>8</v>
      </c>
      <c r="BHV30">
        <v>94</v>
      </c>
      <c r="BHW30">
        <v>93</v>
      </c>
      <c r="BHX30">
        <v>308</v>
      </c>
      <c r="BHY30">
        <v>89</v>
      </c>
      <c r="BHZ30">
        <v>251</v>
      </c>
      <c r="BIA30">
        <v>672</v>
      </c>
      <c r="BIK30" t="s">
        <v>1811</v>
      </c>
      <c r="BIL30" t="s">
        <v>1682</v>
      </c>
      <c r="BIM30" t="s">
        <v>1812</v>
      </c>
      <c r="BIN30">
        <v>57</v>
      </c>
      <c r="BIZ30" t="s">
        <v>1901</v>
      </c>
      <c r="BJA30" t="s">
        <v>1682</v>
      </c>
      <c r="BJB30" t="s">
        <v>1902</v>
      </c>
      <c r="BJC30">
        <v>21</v>
      </c>
      <c r="BJR30" t="s">
        <v>1813</v>
      </c>
      <c r="BJS30" t="s">
        <v>1682</v>
      </c>
      <c r="BJT30" t="s">
        <v>1814</v>
      </c>
      <c r="BJU30">
        <v>5</v>
      </c>
      <c r="BJV30">
        <v>30</v>
      </c>
      <c r="BJW30">
        <v>33</v>
      </c>
      <c r="BJX30">
        <v>1</v>
      </c>
      <c r="BJY30">
        <v>36</v>
      </c>
      <c r="BJZ30">
        <v>35</v>
      </c>
      <c r="BKL30" t="s">
        <v>1815</v>
      </c>
      <c r="BKM30" t="s">
        <v>1682</v>
      </c>
      <c r="BKN30" t="s">
        <v>1816</v>
      </c>
      <c r="BMK30" t="s">
        <v>1691</v>
      </c>
      <c r="BML30">
        <v>4.5</v>
      </c>
      <c r="BMM30" t="s">
        <v>1817</v>
      </c>
      <c r="BMN30">
        <v>0</v>
      </c>
    </row>
    <row r="31" spans="17:885 1366:1704" x14ac:dyDescent="0.35">
      <c r="AY31" t="s">
        <v>1682</v>
      </c>
      <c r="AZ31" t="s">
        <v>1683</v>
      </c>
      <c r="BA31">
        <v>34.005159999999997</v>
      </c>
      <c r="BB31">
        <v>-6.8496100000000002</v>
      </c>
      <c r="BC31" t="s">
        <v>1687</v>
      </c>
      <c r="BD31" t="s">
        <v>1688</v>
      </c>
      <c r="BE31">
        <v>2</v>
      </c>
      <c r="BF31">
        <v>1</v>
      </c>
      <c r="BG31">
        <v>1</v>
      </c>
      <c r="BH31">
        <v>1</v>
      </c>
      <c r="BI31" t="s">
        <v>13722</v>
      </c>
      <c r="BJ31" t="s">
        <v>1913</v>
      </c>
      <c r="BK31" t="s">
        <v>3539</v>
      </c>
      <c r="BL31" t="str">
        <f t="shared" si="0"/>
        <v>MAD555 / nuit</v>
      </c>
      <c r="BM31" t="s">
        <v>3542</v>
      </c>
      <c r="BN31" t="s">
        <v>13692</v>
      </c>
      <c r="BO31" t="s">
        <v>13703</v>
      </c>
      <c r="BP31" s="1">
        <v>43952</v>
      </c>
      <c r="BQ31" t="s">
        <v>13709</v>
      </c>
      <c r="BR31" t="s">
        <v>3454</v>
      </c>
      <c r="BS31" t="str">
        <f t="shared" si="1"/>
        <v>4.50 / 5</v>
      </c>
      <c r="BT31" t="s">
        <v>1684</v>
      </c>
      <c r="BU31" t="s">
        <v>3525</v>
      </c>
      <c r="BV31" t="s">
        <v>1686</v>
      </c>
      <c r="BW31" t="s">
        <v>1687</v>
      </c>
      <c r="BX31" t="s">
        <v>1688</v>
      </c>
      <c r="BY31" t="s">
        <v>1689</v>
      </c>
      <c r="BZ31" t="s">
        <v>1690</v>
      </c>
      <c r="CA31" t="s">
        <v>1691</v>
      </c>
      <c r="CB31" t="s">
        <v>1691</v>
      </c>
      <c r="CC31" t="s">
        <v>1691</v>
      </c>
      <c r="CD31" t="s">
        <v>1691</v>
      </c>
      <c r="CE31" t="s">
        <v>1692</v>
      </c>
      <c r="CF31" t="s">
        <v>1691</v>
      </c>
      <c r="CG31" t="s">
        <v>1691</v>
      </c>
      <c r="CH31">
        <v>2</v>
      </c>
      <c r="CI31" t="s">
        <v>1819</v>
      </c>
      <c r="CJ31" t="s">
        <v>1973</v>
      </c>
      <c r="CK31" t="s">
        <v>3526</v>
      </c>
      <c r="CL31" t="s">
        <v>1821</v>
      </c>
      <c r="CN31" t="s">
        <v>1822</v>
      </c>
      <c r="CP31" t="s">
        <v>1819</v>
      </c>
      <c r="CQ31" t="s">
        <v>1696</v>
      </c>
      <c r="CR31" t="s">
        <v>1975</v>
      </c>
      <c r="CS31" t="s">
        <v>1973</v>
      </c>
      <c r="CT31" t="s">
        <v>1700</v>
      </c>
      <c r="CU31" t="s">
        <v>2307</v>
      </c>
      <c r="CV31" t="s">
        <v>3526</v>
      </c>
      <c r="CZ31" t="s">
        <v>1691</v>
      </c>
      <c r="DA31" t="s">
        <v>1691</v>
      </c>
      <c r="DB31" t="s">
        <v>1692</v>
      </c>
      <c r="DC31" t="s">
        <v>1691</v>
      </c>
      <c r="DD31" t="s">
        <v>1691</v>
      </c>
      <c r="DE31" t="s">
        <v>1691</v>
      </c>
      <c r="DF31" t="s">
        <v>1702</v>
      </c>
      <c r="DG31" t="s">
        <v>1696</v>
      </c>
      <c r="DH31" t="s">
        <v>2090</v>
      </c>
      <c r="DI31" t="s">
        <v>1704</v>
      </c>
      <c r="DJ31" t="s">
        <v>1705</v>
      </c>
      <c r="DK31" t="s">
        <v>1724</v>
      </c>
      <c r="DL31" t="s">
        <v>2192</v>
      </c>
      <c r="DM31" t="s">
        <v>2193</v>
      </c>
      <c r="DN31" t="s">
        <v>1708</v>
      </c>
      <c r="DO31" t="s">
        <v>2194</v>
      </c>
      <c r="DZ31" t="s">
        <v>3527</v>
      </c>
      <c r="EA31" t="s">
        <v>2777</v>
      </c>
      <c r="EF31" t="s">
        <v>2491</v>
      </c>
      <c r="EG31" t="s">
        <v>1682</v>
      </c>
      <c r="EZ31">
        <v>94403856</v>
      </c>
      <c r="FA31" t="s">
        <v>1691</v>
      </c>
      <c r="FB31" t="s">
        <v>1682</v>
      </c>
      <c r="FC31" t="s">
        <v>1986</v>
      </c>
      <c r="FD31">
        <v>1</v>
      </c>
      <c r="IK31" t="s">
        <v>1682</v>
      </c>
      <c r="IL31" t="s">
        <v>1720</v>
      </c>
      <c r="IM31">
        <v>43495413</v>
      </c>
      <c r="IN31" t="s">
        <v>3528</v>
      </c>
      <c r="IO31" t="s">
        <v>1722</v>
      </c>
      <c r="IP31" t="s">
        <v>1691</v>
      </c>
      <c r="IQ31" t="s">
        <v>1691</v>
      </c>
      <c r="IR31" t="s">
        <v>1691</v>
      </c>
      <c r="IS31" t="s">
        <v>1691</v>
      </c>
      <c r="IT31" t="s">
        <v>1692</v>
      </c>
      <c r="IU31" t="s">
        <v>1723</v>
      </c>
      <c r="IV31">
        <v>4</v>
      </c>
      <c r="IW31" t="s">
        <v>1692</v>
      </c>
      <c r="IX31" t="s">
        <v>1724</v>
      </c>
      <c r="IY31" t="s">
        <v>1682</v>
      </c>
      <c r="IZ31">
        <v>9</v>
      </c>
      <c r="JA31" t="s">
        <v>1692</v>
      </c>
      <c r="JB31" t="s">
        <v>1725</v>
      </c>
      <c r="JC31" t="s">
        <v>2409</v>
      </c>
      <c r="JD31">
        <v>16</v>
      </c>
      <c r="JE31" t="s">
        <v>1692</v>
      </c>
      <c r="JF31" t="s">
        <v>2410</v>
      </c>
      <c r="JG31" t="s">
        <v>1726</v>
      </c>
      <c r="JH31">
        <v>8</v>
      </c>
      <c r="JI31" t="s">
        <v>1692</v>
      </c>
      <c r="JJ31" t="s">
        <v>1727</v>
      </c>
      <c r="JK31" t="s">
        <v>1682</v>
      </c>
      <c r="JL31">
        <v>46</v>
      </c>
      <c r="JM31" t="s">
        <v>1692</v>
      </c>
      <c r="JN31" t="s">
        <v>1992</v>
      </c>
      <c r="JO31" t="s">
        <v>1682</v>
      </c>
      <c r="JP31">
        <v>45</v>
      </c>
      <c r="JQ31" t="s">
        <v>1692</v>
      </c>
      <c r="JR31" t="s">
        <v>1728</v>
      </c>
      <c r="JS31" t="s">
        <v>1682</v>
      </c>
      <c r="JT31">
        <v>5</v>
      </c>
      <c r="JU31" t="s">
        <v>1692</v>
      </c>
      <c r="JV31" t="s">
        <v>1729</v>
      </c>
      <c r="JW31" t="s">
        <v>1682</v>
      </c>
      <c r="JX31">
        <v>30</v>
      </c>
      <c r="JY31" t="s">
        <v>1692</v>
      </c>
      <c r="JZ31" t="s">
        <v>1730</v>
      </c>
      <c r="KA31" t="s">
        <v>1682</v>
      </c>
      <c r="KB31">
        <v>44</v>
      </c>
      <c r="KC31" t="str">
        <f t="shared" si="2"/>
        <v>44 / nuit</v>
      </c>
      <c r="KD31" t="s">
        <v>1692</v>
      </c>
      <c r="KE31" t="s">
        <v>1993</v>
      </c>
      <c r="KF31" t="s">
        <v>1682</v>
      </c>
      <c r="KG31">
        <v>41</v>
      </c>
      <c r="KH31" t="s">
        <v>1692</v>
      </c>
      <c r="KI31" t="s">
        <v>1731</v>
      </c>
      <c r="KJ31" t="s">
        <v>1682</v>
      </c>
      <c r="KK31">
        <v>33</v>
      </c>
      <c r="KL31" t="s">
        <v>1692</v>
      </c>
      <c r="KM31" t="s">
        <v>1732</v>
      </c>
      <c r="KN31" t="s">
        <v>1831</v>
      </c>
      <c r="KO31">
        <v>40</v>
      </c>
      <c r="KP31" t="s">
        <v>1692</v>
      </c>
      <c r="KQ31" t="s">
        <v>1733</v>
      </c>
      <c r="KR31" t="s">
        <v>1682</v>
      </c>
      <c r="KS31">
        <v>1</v>
      </c>
      <c r="KT31" t="s">
        <v>1692</v>
      </c>
      <c r="KU31" t="s">
        <v>1734</v>
      </c>
      <c r="KV31" t="s">
        <v>1682</v>
      </c>
      <c r="KW31">
        <v>77</v>
      </c>
      <c r="KX31" t="s">
        <v>1692</v>
      </c>
      <c r="KY31" t="s">
        <v>1834</v>
      </c>
      <c r="KZ31" t="s">
        <v>1682</v>
      </c>
      <c r="LA31">
        <v>611</v>
      </c>
      <c r="LB31" t="s">
        <v>1692</v>
      </c>
      <c r="LC31" t="s">
        <v>1836</v>
      </c>
      <c r="LD31" t="s">
        <v>1682</v>
      </c>
      <c r="LE31">
        <v>85</v>
      </c>
      <c r="LF31" t="s">
        <v>1692</v>
      </c>
      <c r="LG31" t="s">
        <v>1837</v>
      </c>
      <c r="LH31" t="s">
        <v>1682</v>
      </c>
      <c r="LI31">
        <v>86</v>
      </c>
      <c r="LJ31" t="s">
        <v>1692</v>
      </c>
      <c r="LK31" t="s">
        <v>1995</v>
      </c>
      <c r="LL31" t="s">
        <v>1735</v>
      </c>
      <c r="LM31">
        <v>36</v>
      </c>
      <c r="LN31" t="s">
        <v>1691</v>
      </c>
      <c r="LO31" t="s">
        <v>1736</v>
      </c>
      <c r="LP31" t="s">
        <v>1682</v>
      </c>
      <c r="LQ31">
        <v>39</v>
      </c>
      <c r="LR31" t="s">
        <v>1692</v>
      </c>
      <c r="LS31" t="s">
        <v>2203</v>
      </c>
      <c r="LT31" t="s">
        <v>1682</v>
      </c>
      <c r="LU31">
        <v>35</v>
      </c>
      <c r="LV31" t="s">
        <v>1692</v>
      </c>
      <c r="LW31" t="s">
        <v>1738</v>
      </c>
      <c r="LX31" t="s">
        <v>1919</v>
      </c>
      <c r="LY31">
        <v>47</v>
      </c>
      <c r="LZ31" t="s">
        <v>1692</v>
      </c>
      <c r="MA31" t="s">
        <v>1920</v>
      </c>
      <c r="MB31" t="s">
        <v>1844</v>
      </c>
      <c r="MC31">
        <v>57</v>
      </c>
      <c r="MD31" t="s">
        <v>1692</v>
      </c>
      <c r="ME31" t="s">
        <v>1739</v>
      </c>
      <c r="SY31" t="s">
        <v>3529</v>
      </c>
      <c r="SZ31">
        <v>1</v>
      </c>
      <c r="TA31" t="s">
        <v>2491</v>
      </c>
      <c r="TN31">
        <v>94403856</v>
      </c>
      <c r="TO31">
        <v>1</v>
      </c>
      <c r="VO31" t="s">
        <v>3530</v>
      </c>
      <c r="VP31" t="s">
        <v>1682</v>
      </c>
      <c r="VQ31" t="s">
        <v>1687</v>
      </c>
      <c r="WO31">
        <v>34.005159999999997</v>
      </c>
      <c r="WP31">
        <v>-6.8496100000000002</v>
      </c>
      <c r="WQ31">
        <v>62</v>
      </c>
      <c r="WR31">
        <v>1</v>
      </c>
      <c r="WS31" t="s">
        <v>1913</v>
      </c>
      <c r="WT31">
        <v>2</v>
      </c>
      <c r="WU31" t="s">
        <v>3527</v>
      </c>
      <c r="WV31" t="s">
        <v>1683</v>
      </c>
      <c r="WW31" t="s">
        <v>1745</v>
      </c>
      <c r="WX31">
        <v>1.4992679355783309</v>
      </c>
      <c r="WY31" t="s">
        <v>3531</v>
      </c>
      <c r="WZ31">
        <v>1007068020</v>
      </c>
      <c r="XA31" t="s">
        <v>1691</v>
      </c>
      <c r="XB31" t="s">
        <v>3532</v>
      </c>
      <c r="XC31" t="s">
        <v>1747</v>
      </c>
      <c r="XD31" t="s">
        <v>3533</v>
      </c>
      <c r="XE31" t="s">
        <v>3534</v>
      </c>
      <c r="XF31">
        <v>1.4992679355783309</v>
      </c>
      <c r="XG31" t="s">
        <v>1682</v>
      </c>
      <c r="XH31">
        <v>1029307109</v>
      </c>
      <c r="XI31" t="s">
        <v>1691</v>
      </c>
      <c r="XJ31" t="s">
        <v>3535</v>
      </c>
      <c r="XK31" t="s">
        <v>1747</v>
      </c>
      <c r="XL31" t="s">
        <v>3536</v>
      </c>
      <c r="XM31" t="s">
        <v>3537</v>
      </c>
      <c r="XN31">
        <v>0</v>
      </c>
      <c r="XO31" t="s">
        <v>1682</v>
      </c>
      <c r="XP31">
        <v>1052253175</v>
      </c>
      <c r="XQ31" t="s">
        <v>1691</v>
      </c>
      <c r="XR31" t="s">
        <v>3538</v>
      </c>
      <c r="XS31" t="s">
        <v>2427</v>
      </c>
      <c r="XT31" t="s">
        <v>1682</v>
      </c>
      <c r="XU31" t="s">
        <v>1682</v>
      </c>
      <c r="AZN31" t="s">
        <v>1757</v>
      </c>
      <c r="AZO31" t="s">
        <v>1758</v>
      </c>
      <c r="AZP31" t="s">
        <v>1759</v>
      </c>
      <c r="AZZ31">
        <v>555</v>
      </c>
      <c r="BAA31" t="s">
        <v>3539</v>
      </c>
      <c r="BAB31" t="s">
        <v>1761</v>
      </c>
      <c r="BAC31" t="s">
        <v>1691</v>
      </c>
      <c r="BAD31" t="s">
        <v>1762</v>
      </c>
      <c r="BAE31">
        <v>555</v>
      </c>
      <c r="BAF31" t="s">
        <v>3539</v>
      </c>
      <c r="BAG31" t="s">
        <v>1761</v>
      </c>
      <c r="BAH31" t="s">
        <v>1691</v>
      </c>
      <c r="BAI31" t="s">
        <v>1682</v>
      </c>
      <c r="BAJ31">
        <v>18</v>
      </c>
      <c r="BAK31" t="s">
        <v>1763</v>
      </c>
      <c r="BAL31" t="s">
        <v>3540</v>
      </c>
      <c r="BAM31" t="s">
        <v>3541</v>
      </c>
      <c r="BAO31" t="s">
        <v>1766</v>
      </c>
      <c r="BAP31" t="s">
        <v>1767</v>
      </c>
      <c r="BAT31" t="s">
        <v>3542</v>
      </c>
      <c r="BAU31" t="s">
        <v>1691</v>
      </c>
      <c r="BAV31" t="s">
        <v>3543</v>
      </c>
      <c r="BAW31" t="s">
        <v>1770</v>
      </c>
      <c r="BAX31" t="s">
        <v>3544</v>
      </c>
      <c r="BAY31">
        <v>346633861</v>
      </c>
      <c r="BAZ31" t="s">
        <v>1691</v>
      </c>
      <c r="BBA31" t="s">
        <v>1877</v>
      </c>
      <c r="BBB31" t="s">
        <v>1878</v>
      </c>
      <c r="BBC31" t="s">
        <v>1879</v>
      </c>
      <c r="BBH31">
        <v>5</v>
      </c>
      <c r="BBI31" t="s">
        <v>3545</v>
      </c>
      <c r="BBJ31" t="s">
        <v>3542</v>
      </c>
      <c r="BBK31" t="s">
        <v>3546</v>
      </c>
      <c r="BBL31" t="s">
        <v>3547</v>
      </c>
      <c r="BBM31" t="s">
        <v>3548</v>
      </c>
      <c r="BBN31" t="s">
        <v>2333</v>
      </c>
      <c r="BBO31">
        <v>5</v>
      </c>
      <c r="BBP31" t="s">
        <v>1682</v>
      </c>
      <c r="BBQ31">
        <v>0</v>
      </c>
      <c r="BBR31">
        <v>16</v>
      </c>
      <c r="BBS31" t="s">
        <v>1777</v>
      </c>
      <c r="BBT31" t="s">
        <v>2391</v>
      </c>
      <c r="BBU31">
        <v>0.9</v>
      </c>
      <c r="BBV31">
        <v>9</v>
      </c>
      <c r="BBW31" t="s">
        <v>1779</v>
      </c>
      <c r="BBX31" t="s">
        <v>1782</v>
      </c>
      <c r="BBY31">
        <v>0.91199999999999992</v>
      </c>
      <c r="BBZ31">
        <v>9</v>
      </c>
      <c r="BCA31" t="s">
        <v>1781</v>
      </c>
      <c r="BCB31" t="s">
        <v>2391</v>
      </c>
      <c r="BCC31">
        <v>0.9</v>
      </c>
      <c r="BCD31">
        <v>9</v>
      </c>
      <c r="BCE31" t="s">
        <v>1783</v>
      </c>
      <c r="BCF31" t="s">
        <v>1782</v>
      </c>
      <c r="BCG31">
        <v>0.92599999999999993</v>
      </c>
      <c r="BCH31">
        <v>9</v>
      </c>
      <c r="BCI31" t="s">
        <v>1784</v>
      </c>
      <c r="BCJ31" t="s">
        <v>1884</v>
      </c>
      <c r="BCK31">
        <v>0.93800000000000006</v>
      </c>
      <c r="BCL31">
        <v>9</v>
      </c>
      <c r="BCM31" t="s">
        <v>1785</v>
      </c>
      <c r="BCN31" t="s">
        <v>3346</v>
      </c>
      <c r="BCO31">
        <v>0.85</v>
      </c>
      <c r="BCP31">
        <v>9</v>
      </c>
      <c r="BCQ31" t="s">
        <v>3549</v>
      </c>
      <c r="BCR31" t="s">
        <v>1692</v>
      </c>
      <c r="BCS31">
        <v>165128699</v>
      </c>
      <c r="BCT31" t="s">
        <v>3550</v>
      </c>
      <c r="BCU31" t="s">
        <v>3549</v>
      </c>
      <c r="BCV31" t="s">
        <v>3551</v>
      </c>
      <c r="BCW31">
        <v>165128699</v>
      </c>
      <c r="BCX31" t="s">
        <v>1691</v>
      </c>
      <c r="BCZ31" t="s">
        <v>3552</v>
      </c>
      <c r="BDA31" t="s">
        <v>3553</v>
      </c>
      <c r="BDB31">
        <v>4.4900704486317715E+17</v>
      </c>
      <c r="BDC31" t="s">
        <v>3554</v>
      </c>
      <c r="BDD31" t="s">
        <v>1792</v>
      </c>
      <c r="BDE31">
        <v>43495413</v>
      </c>
      <c r="BDF31" t="s">
        <v>3528</v>
      </c>
      <c r="BDG31" t="s">
        <v>1913</v>
      </c>
      <c r="BDH31">
        <v>43495413</v>
      </c>
      <c r="BDI31">
        <v>5</v>
      </c>
      <c r="BDJ31" t="s">
        <v>3542</v>
      </c>
      <c r="BDK31" t="s">
        <v>1692</v>
      </c>
      <c r="BDL31">
        <v>346633861</v>
      </c>
      <c r="BDM31" t="s">
        <v>3547</v>
      </c>
      <c r="BDN31" t="s">
        <v>3542</v>
      </c>
      <c r="BDO31" t="s">
        <v>3555</v>
      </c>
      <c r="BDP31">
        <v>346633861</v>
      </c>
      <c r="BDQ31" t="s">
        <v>1682</v>
      </c>
      <c r="BDR31" t="s">
        <v>1794</v>
      </c>
      <c r="BEI31" t="s">
        <v>3454</v>
      </c>
      <c r="BEJ31" t="str">
        <f t="shared" si="3"/>
        <v>4.50 / 5</v>
      </c>
      <c r="BEK31" t="s">
        <v>1796</v>
      </c>
      <c r="BEL31" t="s">
        <v>2178</v>
      </c>
      <c r="BEM31" t="s">
        <v>1798</v>
      </c>
      <c r="BEN31">
        <v>4</v>
      </c>
      <c r="BEO31">
        <v>9</v>
      </c>
      <c r="BEP31">
        <v>16</v>
      </c>
      <c r="BEQ31">
        <v>8</v>
      </c>
      <c r="BER31" t="s">
        <v>1799</v>
      </c>
      <c r="BES31" t="s">
        <v>1682</v>
      </c>
      <c r="BET31" t="s">
        <v>1800</v>
      </c>
      <c r="BEU31">
        <v>36</v>
      </c>
      <c r="BEW31" t="s">
        <v>1801</v>
      </c>
      <c r="BEX31" t="s">
        <v>1735</v>
      </c>
      <c r="BEY31" t="s">
        <v>1800</v>
      </c>
      <c r="BFA31" t="s">
        <v>1722</v>
      </c>
      <c r="BFB31" t="s">
        <v>3556</v>
      </c>
      <c r="BFD31" t="s">
        <v>3557</v>
      </c>
      <c r="BFE31" t="s">
        <v>1690</v>
      </c>
      <c r="BFF31" t="s">
        <v>1804</v>
      </c>
      <c r="BFG31" t="s">
        <v>1913</v>
      </c>
      <c r="BFH31" t="s">
        <v>3558</v>
      </c>
      <c r="BFI31" t="s">
        <v>3559</v>
      </c>
      <c r="BFJ31" t="s">
        <v>3560</v>
      </c>
      <c r="BFK31" t="s">
        <v>3561</v>
      </c>
      <c r="BFL31" t="s">
        <v>3562</v>
      </c>
      <c r="BFM31">
        <v>45</v>
      </c>
      <c r="BFN31">
        <v>41</v>
      </c>
      <c r="BFO31">
        <v>77</v>
      </c>
      <c r="BFP31">
        <v>611</v>
      </c>
      <c r="BFY31" t="s">
        <v>1895</v>
      </c>
      <c r="BFZ31" t="s">
        <v>1682</v>
      </c>
      <c r="BGA31" t="s">
        <v>1896</v>
      </c>
      <c r="BGB31">
        <v>46</v>
      </c>
      <c r="BGC31">
        <v>44</v>
      </c>
      <c r="BGD31">
        <v>33</v>
      </c>
      <c r="BGE31">
        <v>40</v>
      </c>
      <c r="BGF31">
        <v>85</v>
      </c>
      <c r="BGG31">
        <v>86</v>
      </c>
      <c r="BGN31" t="s">
        <v>1897</v>
      </c>
      <c r="BGO31" t="s">
        <v>1682</v>
      </c>
      <c r="BGP31" t="s">
        <v>1898</v>
      </c>
      <c r="BGQ31">
        <v>1</v>
      </c>
      <c r="BHC31" t="s">
        <v>1807</v>
      </c>
      <c r="BHD31" t="s">
        <v>1682</v>
      </c>
      <c r="BHE31" t="s">
        <v>1808</v>
      </c>
      <c r="BHF31">
        <v>5</v>
      </c>
      <c r="BHG31">
        <v>30</v>
      </c>
      <c r="BHR31" t="s">
        <v>1899</v>
      </c>
      <c r="BHS31" t="s">
        <v>1682</v>
      </c>
      <c r="BHT31" t="s">
        <v>1900</v>
      </c>
      <c r="BHU31">
        <v>39</v>
      </c>
      <c r="BHV31">
        <v>35</v>
      </c>
      <c r="BIK31" t="s">
        <v>1968</v>
      </c>
      <c r="BIL31" t="s">
        <v>1682</v>
      </c>
      <c r="BIM31" t="s">
        <v>1969</v>
      </c>
      <c r="BIN31">
        <v>4</v>
      </c>
      <c r="BIO31">
        <v>47</v>
      </c>
      <c r="BIZ31" t="s">
        <v>1809</v>
      </c>
      <c r="BJA31" t="s">
        <v>1682</v>
      </c>
      <c r="BJB31" t="s">
        <v>1810</v>
      </c>
      <c r="BJC31">
        <v>8</v>
      </c>
      <c r="BJR31" t="s">
        <v>1811</v>
      </c>
      <c r="BJS31" t="s">
        <v>1682</v>
      </c>
      <c r="BJT31" t="s">
        <v>1812</v>
      </c>
      <c r="BJU31">
        <v>57</v>
      </c>
      <c r="BKL31" t="s">
        <v>1901</v>
      </c>
      <c r="BKM31" t="s">
        <v>1682</v>
      </c>
      <c r="BKN31" t="s">
        <v>1902</v>
      </c>
      <c r="BKO31">
        <v>9</v>
      </c>
      <c r="BKX31" t="s">
        <v>1813</v>
      </c>
      <c r="BKY31" t="s">
        <v>1682</v>
      </c>
      <c r="BKZ31" t="s">
        <v>1814</v>
      </c>
      <c r="BLA31">
        <v>16</v>
      </c>
      <c r="BLI31" t="s">
        <v>1970</v>
      </c>
      <c r="BLJ31" t="s">
        <v>1682</v>
      </c>
      <c r="BLK31" t="s">
        <v>1971</v>
      </c>
      <c r="BLL31">
        <v>36</v>
      </c>
      <c r="BLS31" t="s">
        <v>1815</v>
      </c>
      <c r="BLT31" t="s">
        <v>1682</v>
      </c>
      <c r="BLU31" t="s">
        <v>1816</v>
      </c>
      <c r="BMK31" t="s">
        <v>1691</v>
      </c>
      <c r="BML31">
        <v>4.5</v>
      </c>
      <c r="BMM31" t="s">
        <v>1817</v>
      </c>
      <c r="BMN31">
        <v>0</v>
      </c>
    </row>
    <row r="32" spans="17:885 1366:1704" x14ac:dyDescent="0.35">
      <c r="AY32" t="s">
        <v>3563</v>
      </c>
      <c r="AZ32" t="s">
        <v>1683</v>
      </c>
      <c r="BA32">
        <v>34.018749999999997</v>
      </c>
      <c r="BB32">
        <v>-6.8354600000000003</v>
      </c>
      <c r="BC32" t="s">
        <v>1687</v>
      </c>
      <c r="BD32" t="s">
        <v>1688</v>
      </c>
      <c r="BE32">
        <v>3</v>
      </c>
      <c r="BF32">
        <v>1</v>
      </c>
      <c r="BG32">
        <v>1</v>
      </c>
      <c r="BH32">
        <v>1</v>
      </c>
      <c r="BI32" t="s">
        <v>13723</v>
      </c>
      <c r="BJ32" t="s">
        <v>13745</v>
      </c>
      <c r="BK32" t="s">
        <v>3671</v>
      </c>
      <c r="BL32" t="str">
        <f t="shared" si="0"/>
        <v>MAD479 / nuit</v>
      </c>
      <c r="BM32" t="s">
        <v>3674</v>
      </c>
      <c r="BN32" t="s">
        <v>13693</v>
      </c>
      <c r="BO32" t="s">
        <v>13703</v>
      </c>
      <c r="BP32" s="1">
        <v>43374</v>
      </c>
      <c r="BQ32" t="s">
        <v>13710</v>
      </c>
      <c r="BR32" t="s">
        <v>3282</v>
      </c>
      <c r="BS32" t="str">
        <f t="shared" si="1"/>
        <v>4.82 / 5</v>
      </c>
      <c r="BT32" t="s">
        <v>1684</v>
      </c>
      <c r="BU32" t="s">
        <v>3564</v>
      </c>
      <c r="BV32" t="s">
        <v>1686</v>
      </c>
      <c r="BW32" t="s">
        <v>1687</v>
      </c>
      <c r="BX32" t="s">
        <v>1688</v>
      </c>
      <c r="BY32" t="s">
        <v>1689</v>
      </c>
      <c r="BZ32" t="s">
        <v>1690</v>
      </c>
      <c r="CA32" t="s">
        <v>1691</v>
      </c>
      <c r="CB32" t="s">
        <v>1692</v>
      </c>
      <c r="CC32" t="s">
        <v>1691</v>
      </c>
      <c r="CD32" t="s">
        <v>1692</v>
      </c>
      <c r="CE32" t="s">
        <v>1692</v>
      </c>
      <c r="CF32" t="s">
        <v>1692</v>
      </c>
      <c r="CG32" t="s">
        <v>1691</v>
      </c>
      <c r="CH32">
        <v>3</v>
      </c>
      <c r="CI32" t="s">
        <v>1973</v>
      </c>
      <c r="CJ32" t="s">
        <v>2191</v>
      </c>
      <c r="CL32" t="s">
        <v>1696</v>
      </c>
      <c r="CN32" t="s">
        <v>1975</v>
      </c>
      <c r="CP32" t="s">
        <v>1973</v>
      </c>
      <c r="CQ32" t="s">
        <v>1700</v>
      </c>
      <c r="CR32" t="s">
        <v>1701</v>
      </c>
      <c r="CS32" t="s">
        <v>2191</v>
      </c>
      <c r="CT32" t="s">
        <v>1976</v>
      </c>
      <c r="CU32" t="s">
        <v>1977</v>
      </c>
      <c r="CV32" t="s">
        <v>3204</v>
      </c>
      <c r="CZ32" t="s">
        <v>1691</v>
      </c>
      <c r="DA32" t="s">
        <v>1691</v>
      </c>
      <c r="DB32" t="s">
        <v>1692</v>
      </c>
      <c r="DC32" t="s">
        <v>1691</v>
      </c>
      <c r="DD32" t="s">
        <v>1691</v>
      </c>
      <c r="DE32" t="s">
        <v>1691</v>
      </c>
      <c r="DF32" t="s">
        <v>1702</v>
      </c>
      <c r="DG32" t="s">
        <v>1696</v>
      </c>
      <c r="DH32" t="s">
        <v>1823</v>
      </c>
      <c r="DI32" t="s">
        <v>1704</v>
      </c>
      <c r="DJ32" t="s">
        <v>1705</v>
      </c>
      <c r="DK32" t="s">
        <v>1706</v>
      </c>
      <c r="DM32" t="s">
        <v>1707</v>
      </c>
      <c r="DN32" t="s">
        <v>1708</v>
      </c>
      <c r="DO32" t="s">
        <v>1709</v>
      </c>
      <c r="DP32" t="s">
        <v>1979</v>
      </c>
      <c r="DQ32" t="s">
        <v>1976</v>
      </c>
      <c r="DR32" t="s">
        <v>3205</v>
      </c>
      <c r="DS32" t="s">
        <v>1713</v>
      </c>
      <c r="DT32" t="s">
        <v>1981</v>
      </c>
      <c r="DU32" t="s">
        <v>3565</v>
      </c>
      <c r="DV32" t="s">
        <v>1825</v>
      </c>
      <c r="DW32" t="s">
        <v>1826</v>
      </c>
      <c r="DX32" t="s">
        <v>1717</v>
      </c>
      <c r="DY32" t="s">
        <v>1827</v>
      </c>
      <c r="DZ32" t="s">
        <v>3566</v>
      </c>
      <c r="EA32" t="s">
        <v>2670</v>
      </c>
      <c r="EF32" t="s">
        <v>2671</v>
      </c>
      <c r="EG32" t="s">
        <v>1682</v>
      </c>
      <c r="EZ32">
        <v>79626897</v>
      </c>
      <c r="FA32" t="s">
        <v>1691</v>
      </c>
      <c r="FB32" t="s">
        <v>1682</v>
      </c>
      <c r="FC32" t="s">
        <v>1986</v>
      </c>
      <c r="FD32">
        <v>1</v>
      </c>
      <c r="FE32" t="s">
        <v>3154</v>
      </c>
      <c r="FI32" t="s">
        <v>3155</v>
      </c>
      <c r="FJ32" t="s">
        <v>1682</v>
      </c>
      <c r="FU32">
        <v>78949508</v>
      </c>
      <c r="FV32" t="s">
        <v>1691</v>
      </c>
      <c r="FW32" t="s">
        <v>1682</v>
      </c>
      <c r="FX32" t="s">
        <v>2494</v>
      </c>
      <c r="FY32">
        <v>7</v>
      </c>
      <c r="IK32" t="s">
        <v>1682</v>
      </c>
      <c r="IL32" t="s">
        <v>1720</v>
      </c>
      <c r="IM32">
        <v>41139312</v>
      </c>
      <c r="IN32" t="s">
        <v>3567</v>
      </c>
      <c r="IO32" t="s">
        <v>1722</v>
      </c>
      <c r="IP32" t="s">
        <v>1691</v>
      </c>
      <c r="IQ32" t="s">
        <v>1692</v>
      </c>
      <c r="IR32" t="s">
        <v>1691</v>
      </c>
      <c r="IS32" t="s">
        <v>1691</v>
      </c>
      <c r="IT32" t="s">
        <v>1691</v>
      </c>
      <c r="IU32" t="s">
        <v>1723</v>
      </c>
      <c r="IV32">
        <v>4</v>
      </c>
      <c r="IW32" t="s">
        <v>1692</v>
      </c>
      <c r="IX32" t="s">
        <v>1724</v>
      </c>
      <c r="IY32" t="s">
        <v>1682</v>
      </c>
      <c r="IZ32">
        <v>9</v>
      </c>
      <c r="JA32" t="s">
        <v>1692</v>
      </c>
      <c r="JB32" t="s">
        <v>1725</v>
      </c>
      <c r="JC32" t="s">
        <v>1726</v>
      </c>
      <c r="JD32">
        <v>8</v>
      </c>
      <c r="JE32" t="s">
        <v>1692</v>
      </c>
      <c r="JF32" t="s">
        <v>1727</v>
      </c>
      <c r="JG32" t="s">
        <v>1682</v>
      </c>
      <c r="JH32">
        <v>46</v>
      </c>
      <c r="JI32" t="s">
        <v>1692</v>
      </c>
      <c r="JJ32" t="s">
        <v>1992</v>
      </c>
      <c r="JK32" t="s">
        <v>1682</v>
      </c>
      <c r="JL32">
        <v>45</v>
      </c>
      <c r="JM32" t="s">
        <v>1692</v>
      </c>
      <c r="JN32" t="s">
        <v>1728</v>
      </c>
      <c r="JO32" t="s">
        <v>1682</v>
      </c>
      <c r="JP32">
        <v>5</v>
      </c>
      <c r="JQ32" t="s">
        <v>1692</v>
      </c>
      <c r="JR32" t="s">
        <v>1729</v>
      </c>
      <c r="JS32" t="s">
        <v>1682</v>
      </c>
      <c r="JT32">
        <v>30</v>
      </c>
      <c r="JU32" t="s">
        <v>1692</v>
      </c>
      <c r="JV32" t="s">
        <v>1730</v>
      </c>
      <c r="JW32" t="s">
        <v>1682</v>
      </c>
      <c r="JX32">
        <v>44</v>
      </c>
      <c r="JY32" t="s">
        <v>1692</v>
      </c>
      <c r="JZ32" t="s">
        <v>1993</v>
      </c>
      <c r="KA32" t="s">
        <v>1682</v>
      </c>
      <c r="KB32">
        <v>41</v>
      </c>
      <c r="KC32" t="str">
        <f t="shared" si="2"/>
        <v>41 / nuit</v>
      </c>
      <c r="KD32" t="s">
        <v>1691</v>
      </c>
      <c r="KE32" t="s">
        <v>1731</v>
      </c>
      <c r="KF32" t="s">
        <v>1682</v>
      </c>
      <c r="KG32">
        <v>33</v>
      </c>
      <c r="KH32" t="s">
        <v>1692</v>
      </c>
      <c r="KI32" t="s">
        <v>1732</v>
      </c>
      <c r="KJ32" t="s">
        <v>1831</v>
      </c>
      <c r="KK32">
        <v>40</v>
      </c>
      <c r="KL32" t="s">
        <v>1692</v>
      </c>
      <c r="KM32" t="s">
        <v>1733</v>
      </c>
      <c r="KN32" t="s">
        <v>1682</v>
      </c>
      <c r="KO32">
        <v>1</v>
      </c>
      <c r="KP32" t="s">
        <v>1692</v>
      </c>
      <c r="KQ32" t="s">
        <v>1734</v>
      </c>
      <c r="KR32" t="s">
        <v>1682</v>
      </c>
      <c r="KS32">
        <v>77</v>
      </c>
      <c r="KT32" t="s">
        <v>1692</v>
      </c>
      <c r="KU32" t="s">
        <v>1834</v>
      </c>
      <c r="KV32" t="s">
        <v>1682</v>
      </c>
      <c r="KW32">
        <v>71</v>
      </c>
      <c r="KX32" t="s">
        <v>1692</v>
      </c>
      <c r="KY32" t="s">
        <v>2202</v>
      </c>
      <c r="KZ32" t="s">
        <v>1682</v>
      </c>
      <c r="LA32">
        <v>36</v>
      </c>
      <c r="LB32" t="s">
        <v>1692</v>
      </c>
      <c r="LC32" t="s">
        <v>1736</v>
      </c>
      <c r="LD32" t="s">
        <v>1682</v>
      </c>
      <c r="LE32">
        <v>39</v>
      </c>
      <c r="LF32" t="s">
        <v>1692</v>
      </c>
      <c r="LG32" t="s">
        <v>2203</v>
      </c>
      <c r="LH32" t="s">
        <v>1682</v>
      </c>
      <c r="LI32">
        <v>37</v>
      </c>
      <c r="LJ32" t="s">
        <v>1692</v>
      </c>
      <c r="LK32" t="s">
        <v>2004</v>
      </c>
      <c r="LL32" t="s">
        <v>1682</v>
      </c>
      <c r="LM32">
        <v>35</v>
      </c>
      <c r="LN32" t="s">
        <v>1692</v>
      </c>
      <c r="LO32" t="s">
        <v>1738</v>
      </c>
      <c r="LP32" t="s">
        <v>1919</v>
      </c>
      <c r="LQ32">
        <v>47</v>
      </c>
      <c r="LR32" t="s">
        <v>1692</v>
      </c>
      <c r="LS32" t="s">
        <v>1920</v>
      </c>
      <c r="LT32" t="s">
        <v>1682</v>
      </c>
      <c r="LU32">
        <v>90</v>
      </c>
      <c r="LV32" t="s">
        <v>1692</v>
      </c>
      <c r="LW32" t="s">
        <v>2006</v>
      </c>
      <c r="LX32" t="s">
        <v>1838</v>
      </c>
      <c r="LY32">
        <v>94</v>
      </c>
      <c r="LZ32" t="s">
        <v>1692</v>
      </c>
      <c r="MA32" t="s">
        <v>1839</v>
      </c>
      <c r="MB32" t="s">
        <v>1840</v>
      </c>
      <c r="MC32">
        <v>93</v>
      </c>
      <c r="MD32" t="s">
        <v>1692</v>
      </c>
      <c r="ME32" t="s">
        <v>1841</v>
      </c>
      <c r="MF32" t="s">
        <v>1682</v>
      </c>
      <c r="MG32">
        <v>89</v>
      </c>
      <c r="MH32" t="s">
        <v>1692</v>
      </c>
      <c r="MI32" t="s">
        <v>2009</v>
      </c>
      <c r="MJ32" t="s">
        <v>1682</v>
      </c>
      <c r="MK32">
        <v>91</v>
      </c>
      <c r="ML32" t="s">
        <v>1692</v>
      </c>
      <c r="MM32" t="s">
        <v>1843</v>
      </c>
      <c r="MN32" t="s">
        <v>1682</v>
      </c>
      <c r="MO32">
        <v>96</v>
      </c>
      <c r="MP32" t="s">
        <v>1692</v>
      </c>
      <c r="MQ32" t="s">
        <v>2011</v>
      </c>
      <c r="MR32" t="s">
        <v>1844</v>
      </c>
      <c r="MS32">
        <v>57</v>
      </c>
      <c r="MT32" t="s">
        <v>1692</v>
      </c>
      <c r="MU32" t="s">
        <v>1739</v>
      </c>
      <c r="MV32" t="s">
        <v>1682</v>
      </c>
      <c r="MW32">
        <v>100</v>
      </c>
      <c r="MX32" t="s">
        <v>1692</v>
      </c>
      <c r="MY32" t="s">
        <v>2017</v>
      </c>
      <c r="MZ32" t="s">
        <v>1682</v>
      </c>
      <c r="NA32">
        <v>23</v>
      </c>
      <c r="NB32" t="s">
        <v>1692</v>
      </c>
      <c r="NC32" t="s">
        <v>2018</v>
      </c>
      <c r="ND32" t="s">
        <v>3210</v>
      </c>
      <c r="NE32">
        <v>55</v>
      </c>
      <c r="NF32" t="s">
        <v>1692</v>
      </c>
      <c r="NG32" t="s">
        <v>3211</v>
      </c>
      <c r="SB32" t="s">
        <v>3568</v>
      </c>
      <c r="SC32" t="s">
        <v>1845</v>
      </c>
      <c r="SD32" t="s">
        <v>1846</v>
      </c>
      <c r="SE32" t="s">
        <v>1847</v>
      </c>
      <c r="SG32" t="s">
        <v>2097</v>
      </c>
      <c r="SH32" t="s">
        <v>3569</v>
      </c>
      <c r="SI32" t="s">
        <v>2099</v>
      </c>
      <c r="SY32" t="s">
        <v>3570</v>
      </c>
      <c r="SZ32">
        <v>1</v>
      </c>
      <c r="TA32" t="s">
        <v>3155</v>
      </c>
      <c r="TN32">
        <v>78949508</v>
      </c>
      <c r="TO32">
        <v>0</v>
      </c>
      <c r="TP32" t="s">
        <v>3571</v>
      </c>
      <c r="TQ32">
        <v>1</v>
      </c>
      <c r="TR32" t="s">
        <v>2671</v>
      </c>
      <c r="UB32">
        <v>79626897</v>
      </c>
      <c r="UC32">
        <v>1</v>
      </c>
      <c r="VO32" t="s">
        <v>2215</v>
      </c>
      <c r="VP32" t="s">
        <v>1849</v>
      </c>
      <c r="VQ32" t="s">
        <v>1687</v>
      </c>
      <c r="VR32" t="s">
        <v>3568</v>
      </c>
      <c r="VS32" t="s">
        <v>1845</v>
      </c>
      <c r="VT32" t="s">
        <v>1846</v>
      </c>
      <c r="VU32" t="s">
        <v>1847</v>
      </c>
      <c r="VW32" t="s">
        <v>2097</v>
      </c>
      <c r="VX32" t="s">
        <v>3569</v>
      </c>
      <c r="VY32" t="s">
        <v>2099</v>
      </c>
      <c r="WO32">
        <v>34.018749999999997</v>
      </c>
      <c r="WP32">
        <v>-6.8354600000000003</v>
      </c>
      <c r="WQ32">
        <v>1125</v>
      </c>
      <c r="WR32">
        <v>1</v>
      </c>
      <c r="WS32" t="s">
        <v>3572</v>
      </c>
      <c r="WT32">
        <v>3</v>
      </c>
      <c r="WU32" t="s">
        <v>3566</v>
      </c>
      <c r="WV32" t="s">
        <v>1683</v>
      </c>
      <c r="WW32" t="s">
        <v>1745</v>
      </c>
      <c r="WX32">
        <v>1.5762946552201607</v>
      </c>
      <c r="WY32" t="s">
        <v>1682</v>
      </c>
      <c r="WZ32">
        <v>938726341</v>
      </c>
      <c r="XA32" t="s">
        <v>1691</v>
      </c>
      <c r="XB32" t="s">
        <v>3573</v>
      </c>
      <c r="XC32" t="s">
        <v>1747</v>
      </c>
      <c r="XD32" t="s">
        <v>3574</v>
      </c>
      <c r="XE32" t="s">
        <v>3575</v>
      </c>
      <c r="XF32">
        <v>1.5769872151195108</v>
      </c>
      <c r="XG32" t="s">
        <v>1682</v>
      </c>
      <c r="XH32">
        <v>938726543</v>
      </c>
      <c r="XI32" t="s">
        <v>1691</v>
      </c>
      <c r="XJ32" t="s">
        <v>3576</v>
      </c>
      <c r="XK32" t="s">
        <v>1747</v>
      </c>
      <c r="XL32" t="s">
        <v>3577</v>
      </c>
      <c r="XM32" t="s">
        <v>3578</v>
      </c>
      <c r="XN32">
        <v>1.6657027183342972</v>
      </c>
      <c r="XO32" t="s">
        <v>1682</v>
      </c>
      <c r="XP32">
        <v>938726435</v>
      </c>
      <c r="XQ32" t="s">
        <v>1691</v>
      </c>
      <c r="XR32" t="s">
        <v>3579</v>
      </c>
      <c r="XS32" t="s">
        <v>1747</v>
      </c>
      <c r="XT32" t="s">
        <v>3580</v>
      </c>
      <c r="XU32" t="s">
        <v>3581</v>
      </c>
      <c r="XV32">
        <v>1.5461254612546125</v>
      </c>
      <c r="XW32" t="s">
        <v>1682</v>
      </c>
      <c r="XX32">
        <v>938726389</v>
      </c>
      <c r="XY32" t="s">
        <v>1691</v>
      </c>
      <c r="XZ32" t="s">
        <v>3582</v>
      </c>
      <c r="YA32" t="s">
        <v>1747</v>
      </c>
      <c r="YB32" t="s">
        <v>3583</v>
      </c>
      <c r="YC32" t="s">
        <v>3584</v>
      </c>
      <c r="YD32">
        <v>1.6677334885074193</v>
      </c>
      <c r="YE32" t="s">
        <v>1682</v>
      </c>
      <c r="YF32">
        <v>938726383</v>
      </c>
      <c r="YG32" t="s">
        <v>1691</v>
      </c>
      <c r="YH32" t="s">
        <v>3585</v>
      </c>
      <c r="YI32" t="s">
        <v>1747</v>
      </c>
      <c r="YJ32" t="s">
        <v>3586</v>
      </c>
      <c r="YK32" t="s">
        <v>3587</v>
      </c>
      <c r="YL32">
        <v>1.5592581860330339</v>
      </c>
      <c r="YM32" t="s">
        <v>1682</v>
      </c>
      <c r="YN32">
        <v>938726388</v>
      </c>
      <c r="YO32" t="s">
        <v>1691</v>
      </c>
      <c r="YP32" t="s">
        <v>3588</v>
      </c>
      <c r="YQ32" t="s">
        <v>1747</v>
      </c>
      <c r="YR32" t="s">
        <v>3589</v>
      </c>
      <c r="YS32" t="s">
        <v>3590</v>
      </c>
      <c r="YT32">
        <v>1.6010668163952835</v>
      </c>
      <c r="YU32" t="s">
        <v>1682</v>
      </c>
      <c r="YV32">
        <v>938726401</v>
      </c>
      <c r="YW32" t="s">
        <v>1691</v>
      </c>
      <c r="YX32" t="s">
        <v>3591</v>
      </c>
      <c r="YY32" t="s">
        <v>1747</v>
      </c>
      <c r="YZ32" t="s">
        <v>3592</v>
      </c>
      <c r="ZA32" t="s">
        <v>3593</v>
      </c>
      <c r="ZB32">
        <v>1.6462525517643627</v>
      </c>
      <c r="ZC32" t="s">
        <v>1682</v>
      </c>
      <c r="ZD32">
        <v>938726408</v>
      </c>
      <c r="ZE32" t="s">
        <v>1691</v>
      </c>
      <c r="ZF32" t="s">
        <v>3594</v>
      </c>
      <c r="ZG32" t="s">
        <v>1747</v>
      </c>
      <c r="ZH32" t="s">
        <v>3595</v>
      </c>
      <c r="ZI32" t="s">
        <v>3596</v>
      </c>
      <c r="ZJ32">
        <v>0.67496648151695082</v>
      </c>
      <c r="ZK32" t="s">
        <v>1682</v>
      </c>
      <c r="ZL32">
        <v>938726413</v>
      </c>
      <c r="ZM32" t="s">
        <v>1691</v>
      </c>
      <c r="ZN32" t="s">
        <v>3597</v>
      </c>
      <c r="ZO32" t="s">
        <v>1752</v>
      </c>
      <c r="ZP32" t="s">
        <v>3598</v>
      </c>
      <c r="ZQ32" t="s">
        <v>3599</v>
      </c>
      <c r="ZR32">
        <v>1.5623756749076443</v>
      </c>
      <c r="ZS32" t="s">
        <v>1682</v>
      </c>
      <c r="ZT32">
        <v>938726423</v>
      </c>
      <c r="ZU32" t="s">
        <v>1691</v>
      </c>
      <c r="ZV32" t="s">
        <v>3600</v>
      </c>
      <c r="ZW32" t="s">
        <v>1747</v>
      </c>
      <c r="ZX32" t="s">
        <v>3601</v>
      </c>
      <c r="ZY32" t="s">
        <v>3602</v>
      </c>
      <c r="ZZ32">
        <v>1.5500461964890668</v>
      </c>
      <c r="AAA32" t="s">
        <v>1682</v>
      </c>
      <c r="AAB32">
        <v>938726426</v>
      </c>
      <c r="AAC32" t="s">
        <v>1691</v>
      </c>
      <c r="AAD32" t="s">
        <v>3603</v>
      </c>
      <c r="AAE32" t="s">
        <v>1747</v>
      </c>
      <c r="AAF32" t="s">
        <v>3604</v>
      </c>
      <c r="AAG32" t="s">
        <v>3605</v>
      </c>
      <c r="AAH32">
        <v>1.5841694537346711</v>
      </c>
      <c r="AAI32" t="s">
        <v>1682</v>
      </c>
      <c r="AAJ32">
        <v>938726431</v>
      </c>
      <c r="AAK32" t="s">
        <v>1691</v>
      </c>
      <c r="AAL32" t="s">
        <v>3606</v>
      </c>
      <c r="AAM32" t="s">
        <v>1747</v>
      </c>
      <c r="AAN32" t="s">
        <v>3607</v>
      </c>
      <c r="AAO32" t="s">
        <v>3608</v>
      </c>
      <c r="AAP32">
        <v>0.63597353835151083</v>
      </c>
      <c r="AAQ32" t="s">
        <v>1682</v>
      </c>
      <c r="AAR32">
        <v>938726445</v>
      </c>
      <c r="AAS32" t="s">
        <v>1691</v>
      </c>
      <c r="AAT32" t="s">
        <v>3609</v>
      </c>
      <c r="AAU32" t="s">
        <v>1752</v>
      </c>
      <c r="AAV32" t="s">
        <v>3610</v>
      </c>
      <c r="AAW32" t="s">
        <v>3611</v>
      </c>
      <c r="AAX32">
        <v>1.5780984719864177</v>
      </c>
      <c r="AAY32" t="s">
        <v>1682</v>
      </c>
      <c r="AAZ32">
        <v>938726454</v>
      </c>
      <c r="ABA32" t="s">
        <v>1691</v>
      </c>
      <c r="ABB32" t="s">
        <v>3612</v>
      </c>
      <c r="ABC32" t="s">
        <v>1747</v>
      </c>
      <c r="ABD32" t="s">
        <v>3613</v>
      </c>
      <c r="ABE32" t="s">
        <v>3614</v>
      </c>
      <c r="ABF32">
        <v>0.66725789286981196</v>
      </c>
      <c r="ABG32" t="s">
        <v>1682</v>
      </c>
      <c r="ABH32">
        <v>938726459</v>
      </c>
      <c r="ABI32" t="s">
        <v>1691</v>
      </c>
      <c r="ABJ32" t="s">
        <v>3615</v>
      </c>
      <c r="ABK32" t="s">
        <v>1752</v>
      </c>
      <c r="ABL32" t="s">
        <v>3616</v>
      </c>
      <c r="ABM32" t="s">
        <v>3617</v>
      </c>
      <c r="ABN32">
        <v>1.5838870431893688</v>
      </c>
      <c r="ABO32" t="s">
        <v>1682</v>
      </c>
      <c r="ABP32">
        <v>938726496</v>
      </c>
      <c r="ABQ32" t="s">
        <v>1691</v>
      </c>
      <c r="ABR32" t="s">
        <v>3618</v>
      </c>
      <c r="ABS32" t="s">
        <v>1747</v>
      </c>
      <c r="ABT32" t="s">
        <v>3619</v>
      </c>
      <c r="ABU32" t="s">
        <v>3620</v>
      </c>
      <c r="ABV32">
        <v>0.65702404628457789</v>
      </c>
      <c r="ABW32" t="s">
        <v>1682</v>
      </c>
      <c r="ABX32">
        <v>938726497</v>
      </c>
      <c r="ABY32" t="s">
        <v>1691</v>
      </c>
      <c r="ABZ32" t="s">
        <v>3621</v>
      </c>
      <c r="ACA32" t="s">
        <v>1752</v>
      </c>
      <c r="ACB32" t="s">
        <v>3622</v>
      </c>
      <c r="ACC32" t="s">
        <v>3623</v>
      </c>
      <c r="ACD32">
        <v>1.569738651994498</v>
      </c>
      <c r="ACE32" t="s">
        <v>1682</v>
      </c>
      <c r="ACF32">
        <v>938726499</v>
      </c>
      <c r="ACG32" t="s">
        <v>1691</v>
      </c>
      <c r="ACH32" t="s">
        <v>3624</v>
      </c>
      <c r="ACI32" t="s">
        <v>1747</v>
      </c>
      <c r="ACJ32" t="s">
        <v>3625</v>
      </c>
      <c r="ACK32" t="s">
        <v>3626</v>
      </c>
      <c r="ACL32">
        <v>1.6518218623481782</v>
      </c>
      <c r="ACM32" t="s">
        <v>1682</v>
      </c>
      <c r="ACN32">
        <v>938726506</v>
      </c>
      <c r="ACO32" t="s">
        <v>1691</v>
      </c>
      <c r="ACP32" t="s">
        <v>3627</v>
      </c>
      <c r="ACQ32" t="s">
        <v>1747</v>
      </c>
      <c r="ACR32" t="s">
        <v>3628</v>
      </c>
      <c r="ACS32" t="s">
        <v>3629</v>
      </c>
      <c r="ACT32">
        <v>1.5</v>
      </c>
      <c r="ACU32" t="s">
        <v>1682</v>
      </c>
      <c r="ACV32">
        <v>938726520</v>
      </c>
      <c r="ACW32" t="s">
        <v>1691</v>
      </c>
      <c r="ACX32" t="s">
        <v>3630</v>
      </c>
      <c r="ACY32" t="s">
        <v>1747</v>
      </c>
      <c r="ACZ32" t="s">
        <v>3631</v>
      </c>
      <c r="ADA32" t="s">
        <v>2769</v>
      </c>
      <c r="ADB32">
        <v>1.561894212129604</v>
      </c>
      <c r="ADC32" t="s">
        <v>1682</v>
      </c>
      <c r="ADD32">
        <v>938726528</v>
      </c>
      <c r="ADE32" t="s">
        <v>1691</v>
      </c>
      <c r="ADF32" t="s">
        <v>3632</v>
      </c>
      <c r="ADG32" t="s">
        <v>1747</v>
      </c>
      <c r="ADH32" t="s">
        <v>3633</v>
      </c>
      <c r="ADI32" t="s">
        <v>3634</v>
      </c>
      <c r="ADJ32">
        <v>0.61929213277095174</v>
      </c>
      <c r="ADK32" t="s">
        <v>1682</v>
      </c>
      <c r="ADL32">
        <v>938726547</v>
      </c>
      <c r="ADM32" t="s">
        <v>1691</v>
      </c>
      <c r="ADN32" t="s">
        <v>3635</v>
      </c>
      <c r="ADO32" t="s">
        <v>1752</v>
      </c>
      <c r="ADP32" t="s">
        <v>3636</v>
      </c>
      <c r="ADQ32" t="s">
        <v>3637</v>
      </c>
      <c r="ADR32">
        <v>1.5921568627450979</v>
      </c>
      <c r="ADS32" t="s">
        <v>1682</v>
      </c>
      <c r="ADT32">
        <v>938726553</v>
      </c>
      <c r="ADU32" t="s">
        <v>1691</v>
      </c>
      <c r="ADV32" t="s">
        <v>3638</v>
      </c>
      <c r="ADW32" t="s">
        <v>1747</v>
      </c>
      <c r="ADX32" t="s">
        <v>3639</v>
      </c>
      <c r="ADY32" t="s">
        <v>3640</v>
      </c>
      <c r="ADZ32">
        <v>0.66666666666666663</v>
      </c>
      <c r="AEA32" t="s">
        <v>1682</v>
      </c>
      <c r="AEB32">
        <v>938726559</v>
      </c>
      <c r="AEC32" t="s">
        <v>1691</v>
      </c>
      <c r="AED32" t="s">
        <v>3641</v>
      </c>
      <c r="AEE32" t="s">
        <v>1752</v>
      </c>
      <c r="AEF32" t="s">
        <v>3642</v>
      </c>
      <c r="AEG32" t="s">
        <v>3643</v>
      </c>
      <c r="AEH32">
        <v>0.64947722842459688</v>
      </c>
      <c r="AEI32" t="s">
        <v>1682</v>
      </c>
      <c r="AEJ32">
        <v>938726568</v>
      </c>
      <c r="AEK32" t="s">
        <v>1691</v>
      </c>
      <c r="AEL32" t="s">
        <v>3644</v>
      </c>
      <c r="AEM32" t="s">
        <v>1752</v>
      </c>
      <c r="AEN32" t="s">
        <v>3645</v>
      </c>
      <c r="AEO32" t="s">
        <v>3646</v>
      </c>
      <c r="AEP32">
        <v>1.5</v>
      </c>
      <c r="AEQ32" t="s">
        <v>1682</v>
      </c>
      <c r="AER32">
        <v>938726573</v>
      </c>
      <c r="AES32" t="s">
        <v>1691</v>
      </c>
      <c r="AET32" t="s">
        <v>3647</v>
      </c>
      <c r="AEU32" t="s">
        <v>1747</v>
      </c>
      <c r="AEV32" t="s">
        <v>3648</v>
      </c>
      <c r="AEW32" t="s">
        <v>3649</v>
      </c>
      <c r="AEX32">
        <v>1.6895522388059701</v>
      </c>
      <c r="AEY32" t="s">
        <v>1682</v>
      </c>
      <c r="AEZ32">
        <v>938726575</v>
      </c>
      <c r="AFA32" t="s">
        <v>1691</v>
      </c>
      <c r="AFB32" t="s">
        <v>3650</v>
      </c>
      <c r="AFC32" t="s">
        <v>1747</v>
      </c>
      <c r="AFD32" t="s">
        <v>3651</v>
      </c>
      <c r="AFE32" t="s">
        <v>3652</v>
      </c>
      <c r="AFF32">
        <v>0.66666666666666663</v>
      </c>
      <c r="AFG32" t="s">
        <v>1682</v>
      </c>
      <c r="AFH32">
        <v>938726581</v>
      </c>
      <c r="AFI32" t="s">
        <v>1691</v>
      </c>
      <c r="AFJ32" t="s">
        <v>3653</v>
      </c>
      <c r="AFK32" t="s">
        <v>1752</v>
      </c>
      <c r="AFL32" t="s">
        <v>3654</v>
      </c>
      <c r="AFM32" t="s">
        <v>3655</v>
      </c>
      <c r="AFN32">
        <v>1.5</v>
      </c>
      <c r="AFO32" t="s">
        <v>1682</v>
      </c>
      <c r="AFP32">
        <v>938726584</v>
      </c>
      <c r="AFQ32" t="s">
        <v>1691</v>
      </c>
      <c r="AFR32" t="s">
        <v>3656</v>
      </c>
      <c r="AFS32" t="s">
        <v>1747</v>
      </c>
      <c r="AFT32" t="s">
        <v>3657</v>
      </c>
      <c r="AFU32" t="s">
        <v>3658</v>
      </c>
      <c r="AFV32">
        <v>0.66666666666666663</v>
      </c>
      <c r="AFW32" t="s">
        <v>1682</v>
      </c>
      <c r="AFX32">
        <v>938726597</v>
      </c>
      <c r="AFY32" t="s">
        <v>1691</v>
      </c>
      <c r="AFZ32" t="s">
        <v>3659</v>
      </c>
      <c r="AGA32" t="s">
        <v>1752</v>
      </c>
      <c r="AGB32" t="s">
        <v>3660</v>
      </c>
      <c r="AGC32" t="s">
        <v>3661</v>
      </c>
      <c r="AGD32">
        <v>1.5</v>
      </c>
      <c r="AGE32" t="s">
        <v>1682</v>
      </c>
      <c r="AGF32">
        <v>938726624</v>
      </c>
      <c r="AGG32" t="s">
        <v>1691</v>
      </c>
      <c r="AGH32" t="s">
        <v>3662</v>
      </c>
      <c r="AGI32" t="s">
        <v>1747</v>
      </c>
      <c r="AGJ32" t="s">
        <v>3663</v>
      </c>
      <c r="AGK32" t="s">
        <v>3664</v>
      </c>
      <c r="AGL32">
        <v>1.5</v>
      </c>
      <c r="AGM32" t="s">
        <v>1682</v>
      </c>
      <c r="AGN32">
        <v>938726632</v>
      </c>
      <c r="AGO32" t="s">
        <v>1691</v>
      </c>
      <c r="AGP32" t="s">
        <v>3665</v>
      </c>
      <c r="AGQ32" t="s">
        <v>1747</v>
      </c>
      <c r="AGR32" t="s">
        <v>3666</v>
      </c>
      <c r="AGS32" t="s">
        <v>3667</v>
      </c>
      <c r="AZN32" t="s">
        <v>1943</v>
      </c>
      <c r="AZO32" t="s">
        <v>1944</v>
      </c>
      <c r="AZP32" t="s">
        <v>3668</v>
      </c>
      <c r="AZQ32" t="s">
        <v>1757</v>
      </c>
      <c r="AZR32" t="s">
        <v>1758</v>
      </c>
      <c r="AZS32" t="s">
        <v>3669</v>
      </c>
      <c r="AZT32" t="s">
        <v>2144</v>
      </c>
      <c r="AZU32" t="s">
        <v>2145</v>
      </c>
      <c r="AZV32" t="s">
        <v>3670</v>
      </c>
      <c r="AZZ32">
        <v>479</v>
      </c>
      <c r="BAA32" t="s">
        <v>3671</v>
      </c>
      <c r="BAB32" t="s">
        <v>1761</v>
      </c>
      <c r="BAC32" t="s">
        <v>1691</v>
      </c>
      <c r="BAD32" t="s">
        <v>1762</v>
      </c>
      <c r="BAE32">
        <v>479</v>
      </c>
      <c r="BAF32" t="s">
        <v>3671</v>
      </c>
      <c r="BAG32" t="s">
        <v>1761</v>
      </c>
      <c r="BAH32" t="s">
        <v>1691</v>
      </c>
      <c r="BAI32" t="s">
        <v>1682</v>
      </c>
      <c r="BAJ32">
        <v>265</v>
      </c>
      <c r="BAK32" t="s">
        <v>1763</v>
      </c>
      <c r="BAL32" t="s">
        <v>3672</v>
      </c>
      <c r="BAM32" t="s">
        <v>3673</v>
      </c>
      <c r="BAO32" t="s">
        <v>1766</v>
      </c>
      <c r="BAP32" t="s">
        <v>1767</v>
      </c>
      <c r="BAT32" t="s">
        <v>3674</v>
      </c>
      <c r="BAU32" t="s">
        <v>1691</v>
      </c>
      <c r="BAV32" t="s">
        <v>3675</v>
      </c>
      <c r="BAW32" t="s">
        <v>1770</v>
      </c>
      <c r="BAX32" t="s">
        <v>3676</v>
      </c>
      <c r="BAY32">
        <v>218425191</v>
      </c>
      <c r="BAZ32" t="s">
        <v>1692</v>
      </c>
      <c r="BBA32" t="s">
        <v>1877</v>
      </c>
      <c r="BBB32" t="s">
        <v>1878</v>
      </c>
      <c r="BBC32" t="s">
        <v>1879</v>
      </c>
      <c r="BBD32" t="s">
        <v>1908</v>
      </c>
      <c r="BBH32">
        <v>22</v>
      </c>
      <c r="BBI32" t="s">
        <v>3677</v>
      </c>
      <c r="BBJ32" t="s">
        <v>3674</v>
      </c>
      <c r="BBK32" t="s">
        <v>3678</v>
      </c>
      <c r="BBL32" t="s">
        <v>3679</v>
      </c>
      <c r="BBM32" t="s">
        <v>3680</v>
      </c>
      <c r="BBN32" t="s">
        <v>1776</v>
      </c>
      <c r="BBO32">
        <v>23</v>
      </c>
      <c r="BBP32" t="s">
        <v>1682</v>
      </c>
      <c r="BBQ32">
        <v>0</v>
      </c>
      <c r="BBR32">
        <v>28</v>
      </c>
      <c r="BBS32" t="s">
        <v>1777</v>
      </c>
      <c r="BBT32" t="s">
        <v>1780</v>
      </c>
      <c r="BBU32">
        <v>0.98599999999999999</v>
      </c>
      <c r="BBV32">
        <v>10</v>
      </c>
      <c r="BBW32" t="s">
        <v>1779</v>
      </c>
      <c r="BBX32" t="s">
        <v>1958</v>
      </c>
      <c r="BBY32">
        <v>1</v>
      </c>
      <c r="BBZ32">
        <v>10</v>
      </c>
      <c r="BCA32" t="s">
        <v>1781</v>
      </c>
      <c r="BCB32" t="s">
        <v>1778</v>
      </c>
      <c r="BCC32">
        <v>0.96400000000000008</v>
      </c>
      <c r="BCD32">
        <v>10</v>
      </c>
      <c r="BCE32" t="s">
        <v>1783</v>
      </c>
      <c r="BCF32" t="s">
        <v>1780</v>
      </c>
      <c r="BCG32">
        <v>0.98599999999999999</v>
      </c>
      <c r="BCH32">
        <v>10</v>
      </c>
      <c r="BCI32" t="s">
        <v>1784</v>
      </c>
      <c r="BCJ32" t="s">
        <v>1958</v>
      </c>
      <c r="BCK32">
        <v>0.99199999999999999</v>
      </c>
      <c r="BCL32">
        <v>10</v>
      </c>
      <c r="BCM32" t="s">
        <v>1785</v>
      </c>
      <c r="BCN32" t="s">
        <v>1782</v>
      </c>
      <c r="BCO32">
        <v>0.92200000000000004</v>
      </c>
      <c r="BCP32">
        <v>9</v>
      </c>
      <c r="BCQ32" t="s">
        <v>3681</v>
      </c>
      <c r="BCR32" t="s">
        <v>1692</v>
      </c>
      <c r="BCS32">
        <v>368467256</v>
      </c>
      <c r="BCT32" t="s">
        <v>3682</v>
      </c>
      <c r="BCU32" t="s">
        <v>3681</v>
      </c>
      <c r="BCV32" t="s">
        <v>3683</v>
      </c>
      <c r="BCW32">
        <v>368467256</v>
      </c>
      <c r="BCX32" t="s">
        <v>1691</v>
      </c>
      <c r="BCZ32" t="s">
        <v>3684</v>
      </c>
      <c r="BDA32" t="s">
        <v>3685</v>
      </c>
      <c r="BDB32">
        <v>670919075</v>
      </c>
      <c r="BDC32" t="s">
        <v>3686</v>
      </c>
      <c r="BDD32" t="s">
        <v>1792</v>
      </c>
      <c r="BDE32">
        <v>41139312</v>
      </c>
      <c r="BDF32" t="s">
        <v>3567</v>
      </c>
      <c r="BDG32" t="s">
        <v>3572</v>
      </c>
      <c r="BDH32">
        <v>41139312</v>
      </c>
      <c r="BDI32">
        <v>5</v>
      </c>
      <c r="BDJ32" t="s">
        <v>3674</v>
      </c>
      <c r="BDK32" t="s">
        <v>1692</v>
      </c>
      <c r="BDL32">
        <v>218425191</v>
      </c>
      <c r="BDM32" t="s">
        <v>3679</v>
      </c>
      <c r="BDN32" t="s">
        <v>3674</v>
      </c>
      <c r="BDO32" t="s">
        <v>3687</v>
      </c>
      <c r="BDP32">
        <v>218425191</v>
      </c>
      <c r="BDQ32" t="s">
        <v>1682</v>
      </c>
      <c r="BDR32" t="s">
        <v>1794</v>
      </c>
      <c r="BEI32" t="s">
        <v>3282</v>
      </c>
      <c r="BEJ32" t="str">
        <f t="shared" si="3"/>
        <v>4.82 / 5</v>
      </c>
      <c r="BEK32" t="s">
        <v>1796</v>
      </c>
      <c r="BEL32" t="s">
        <v>1893</v>
      </c>
      <c r="BEM32" t="s">
        <v>1798</v>
      </c>
      <c r="BEN32">
        <v>4</v>
      </c>
      <c r="BEO32">
        <v>9</v>
      </c>
      <c r="BEP32">
        <v>8</v>
      </c>
      <c r="BEQ32">
        <v>46</v>
      </c>
      <c r="BER32" t="s">
        <v>1799</v>
      </c>
      <c r="BES32" t="s">
        <v>1682</v>
      </c>
      <c r="BET32" t="s">
        <v>1800</v>
      </c>
      <c r="BFA32" t="s">
        <v>1722</v>
      </c>
      <c r="BFB32" t="s">
        <v>3688</v>
      </c>
      <c r="BFC32" t="s">
        <v>3563</v>
      </c>
      <c r="BFE32" t="s">
        <v>1690</v>
      </c>
      <c r="BFF32" t="s">
        <v>1804</v>
      </c>
      <c r="BFG32" t="s">
        <v>3572</v>
      </c>
      <c r="BFK32" t="s">
        <v>3688</v>
      </c>
      <c r="BFM32">
        <v>45</v>
      </c>
      <c r="BFN32">
        <v>77</v>
      </c>
      <c r="BFY32" t="s">
        <v>1895</v>
      </c>
      <c r="BFZ32" t="s">
        <v>1682</v>
      </c>
      <c r="BGA32" t="s">
        <v>1896</v>
      </c>
      <c r="BGB32">
        <v>46</v>
      </c>
      <c r="BGC32">
        <v>44</v>
      </c>
      <c r="BGD32">
        <v>33</v>
      </c>
      <c r="BGE32">
        <v>40</v>
      </c>
      <c r="BGN32" t="s">
        <v>1897</v>
      </c>
      <c r="BGO32" t="s">
        <v>1682</v>
      </c>
      <c r="BGP32" t="s">
        <v>1898</v>
      </c>
      <c r="BGQ32">
        <v>1</v>
      </c>
      <c r="BHC32" t="s">
        <v>1807</v>
      </c>
      <c r="BHD32" t="s">
        <v>1682</v>
      </c>
      <c r="BHE32" t="s">
        <v>1808</v>
      </c>
      <c r="BHF32">
        <v>71</v>
      </c>
      <c r="BHR32" t="s">
        <v>2081</v>
      </c>
      <c r="BHS32" t="s">
        <v>1682</v>
      </c>
      <c r="BHT32" t="s">
        <v>2082</v>
      </c>
      <c r="BHU32">
        <v>5</v>
      </c>
      <c r="BHV32">
        <v>30</v>
      </c>
      <c r="BIK32" t="s">
        <v>1899</v>
      </c>
      <c r="BIL32" t="s">
        <v>1682</v>
      </c>
      <c r="BIM32" t="s">
        <v>1900</v>
      </c>
      <c r="BIN32">
        <v>36</v>
      </c>
      <c r="BIO32">
        <v>39</v>
      </c>
      <c r="BIP32">
        <v>37</v>
      </c>
      <c r="BIQ32">
        <v>35</v>
      </c>
      <c r="BIZ32" t="s">
        <v>1968</v>
      </c>
      <c r="BJA32" t="s">
        <v>1682</v>
      </c>
      <c r="BJB32" t="s">
        <v>1969</v>
      </c>
      <c r="BJC32">
        <v>4</v>
      </c>
      <c r="BJD32">
        <v>47</v>
      </c>
      <c r="BJR32" t="s">
        <v>1809</v>
      </c>
      <c r="BJS32" t="s">
        <v>1682</v>
      </c>
      <c r="BJT32" t="s">
        <v>1810</v>
      </c>
      <c r="BJU32">
        <v>8</v>
      </c>
      <c r="BJV32">
        <v>90</v>
      </c>
      <c r="BJW32">
        <v>94</v>
      </c>
      <c r="BJX32">
        <v>93</v>
      </c>
      <c r="BJY32">
        <v>89</v>
      </c>
      <c r="BJZ32">
        <v>91</v>
      </c>
      <c r="BKA32">
        <v>96</v>
      </c>
      <c r="BKL32" t="s">
        <v>1811</v>
      </c>
      <c r="BKM32" t="s">
        <v>1682</v>
      </c>
      <c r="BKN32" t="s">
        <v>1812</v>
      </c>
      <c r="BKO32">
        <v>57</v>
      </c>
      <c r="BKX32" t="s">
        <v>1901</v>
      </c>
      <c r="BKY32" t="s">
        <v>1682</v>
      </c>
      <c r="BKZ32" t="s">
        <v>1902</v>
      </c>
      <c r="BLA32">
        <v>100</v>
      </c>
      <c r="BLI32" t="s">
        <v>2083</v>
      </c>
      <c r="BLJ32" t="s">
        <v>1682</v>
      </c>
      <c r="BLK32" t="s">
        <v>2084</v>
      </c>
      <c r="BLL32">
        <v>9</v>
      </c>
      <c r="BLM32">
        <v>23</v>
      </c>
      <c r="BLS32" t="s">
        <v>1813</v>
      </c>
      <c r="BLT32" t="s">
        <v>1682</v>
      </c>
      <c r="BLU32" t="s">
        <v>1814</v>
      </c>
      <c r="BLV32">
        <v>55</v>
      </c>
      <c r="BMA32" t="s">
        <v>1970</v>
      </c>
      <c r="BMB32" t="s">
        <v>1682</v>
      </c>
      <c r="BMC32" t="s">
        <v>1971</v>
      </c>
      <c r="BMD32">
        <v>41</v>
      </c>
      <c r="BMH32" t="s">
        <v>1815</v>
      </c>
      <c r="BMI32" t="s">
        <v>1682</v>
      </c>
      <c r="BMJ32" t="s">
        <v>1816</v>
      </c>
      <c r="BMK32" t="s">
        <v>1691</v>
      </c>
      <c r="BML32">
        <v>5</v>
      </c>
      <c r="BMM32" t="s">
        <v>1817</v>
      </c>
      <c r="BMN32">
        <v>0</v>
      </c>
    </row>
    <row r="33" spans="17:1704" x14ac:dyDescent="0.35">
      <c r="AY33" t="s">
        <v>1682</v>
      </c>
      <c r="AZ33" t="s">
        <v>1683</v>
      </c>
      <c r="BA33">
        <v>34.017209999999999</v>
      </c>
      <c r="BB33">
        <v>-6.8329700000000004</v>
      </c>
      <c r="BC33" t="s">
        <v>1687</v>
      </c>
      <c r="BD33" t="s">
        <v>1688</v>
      </c>
      <c r="BE33">
        <v>4</v>
      </c>
      <c r="BF33">
        <v>1</v>
      </c>
      <c r="BG33">
        <v>4</v>
      </c>
      <c r="BH33">
        <v>1</v>
      </c>
      <c r="BI33" t="s">
        <v>13724</v>
      </c>
      <c r="BJ33" t="s">
        <v>13744</v>
      </c>
      <c r="BK33" t="s">
        <v>3750</v>
      </c>
      <c r="BL33" t="str">
        <f t="shared" si="0"/>
        <v>MAD373 / nuit</v>
      </c>
      <c r="BM33" t="s">
        <v>3754</v>
      </c>
      <c r="BN33" t="s">
        <v>11534</v>
      </c>
      <c r="BO33" t="s">
        <v>13703</v>
      </c>
      <c r="BP33" s="1">
        <v>43617</v>
      </c>
      <c r="BQ33" t="s">
        <v>13711</v>
      </c>
      <c r="BR33" t="s">
        <v>3767</v>
      </c>
      <c r="BS33" t="str">
        <f t="shared" si="1"/>
        <v>4.44 / 5</v>
      </c>
      <c r="BT33" t="s">
        <v>1684</v>
      </c>
      <c r="BU33" t="s">
        <v>3689</v>
      </c>
      <c r="BV33" t="s">
        <v>1686</v>
      </c>
      <c r="BW33" t="s">
        <v>1687</v>
      </c>
      <c r="BX33" t="s">
        <v>1688</v>
      </c>
      <c r="BY33" t="s">
        <v>1689</v>
      </c>
      <c r="BZ33" t="s">
        <v>1690</v>
      </c>
      <c r="CA33" t="s">
        <v>1691</v>
      </c>
      <c r="CB33" t="s">
        <v>1692</v>
      </c>
      <c r="CC33" t="s">
        <v>1692</v>
      </c>
      <c r="CD33" t="s">
        <v>1692</v>
      </c>
      <c r="CE33" t="s">
        <v>1692</v>
      </c>
      <c r="CF33" t="s">
        <v>1692</v>
      </c>
      <c r="CG33" t="s">
        <v>1692</v>
      </c>
      <c r="CH33">
        <v>4</v>
      </c>
      <c r="CL33" t="s">
        <v>1976</v>
      </c>
      <c r="CN33" t="s">
        <v>1977</v>
      </c>
      <c r="CP33" t="s">
        <v>3204</v>
      </c>
      <c r="CZ33" t="s">
        <v>1691</v>
      </c>
      <c r="DA33" t="s">
        <v>1691</v>
      </c>
      <c r="DB33" t="s">
        <v>1691</v>
      </c>
      <c r="DC33" t="s">
        <v>1691</v>
      </c>
      <c r="DD33" t="s">
        <v>1691</v>
      </c>
      <c r="DE33" t="s">
        <v>1691</v>
      </c>
      <c r="DF33" t="s">
        <v>1702</v>
      </c>
      <c r="DG33" t="s">
        <v>1696</v>
      </c>
      <c r="DH33" t="s">
        <v>1823</v>
      </c>
      <c r="DI33" t="s">
        <v>1704</v>
      </c>
      <c r="DJ33" t="s">
        <v>1705</v>
      </c>
      <c r="DK33" t="s">
        <v>1706</v>
      </c>
      <c r="DM33" t="s">
        <v>1707</v>
      </c>
      <c r="DN33" t="s">
        <v>1708</v>
      </c>
      <c r="DO33" t="s">
        <v>1709</v>
      </c>
      <c r="DP33" t="s">
        <v>1979</v>
      </c>
      <c r="DQ33" t="s">
        <v>1976</v>
      </c>
      <c r="DR33" t="s">
        <v>3205</v>
      </c>
      <c r="DS33" t="s">
        <v>1713</v>
      </c>
      <c r="DT33" t="s">
        <v>1981</v>
      </c>
      <c r="DU33" t="s">
        <v>1710</v>
      </c>
      <c r="DV33" t="s">
        <v>1711</v>
      </c>
      <c r="DW33" t="s">
        <v>3690</v>
      </c>
      <c r="DX33" t="s">
        <v>1717</v>
      </c>
      <c r="DY33" t="s">
        <v>1714</v>
      </c>
      <c r="DZ33" t="s">
        <v>3691</v>
      </c>
      <c r="EA33" t="s">
        <v>1984</v>
      </c>
      <c r="EB33" t="s">
        <v>2490</v>
      </c>
      <c r="EC33" t="s">
        <v>2842</v>
      </c>
      <c r="EF33" t="s">
        <v>1985</v>
      </c>
      <c r="EG33" t="s">
        <v>1682</v>
      </c>
      <c r="EH33" t="s">
        <v>2491</v>
      </c>
      <c r="EI33" t="s">
        <v>1682</v>
      </c>
      <c r="EJ33" t="s">
        <v>2491</v>
      </c>
      <c r="EK33" t="s">
        <v>1682</v>
      </c>
      <c r="EL33" t="s">
        <v>2213</v>
      </c>
      <c r="EM33" t="s">
        <v>1682</v>
      </c>
      <c r="EZ33">
        <v>47250514</v>
      </c>
      <c r="FA33" t="s">
        <v>1691</v>
      </c>
      <c r="FB33" t="s">
        <v>1682</v>
      </c>
      <c r="FC33" t="s">
        <v>2494</v>
      </c>
      <c r="FD33">
        <v>7</v>
      </c>
      <c r="IK33" t="s">
        <v>1682</v>
      </c>
      <c r="IL33" t="s">
        <v>1720</v>
      </c>
      <c r="IM33">
        <v>35834981</v>
      </c>
      <c r="IN33" t="s">
        <v>3692</v>
      </c>
      <c r="IO33" t="s">
        <v>1722</v>
      </c>
      <c r="IP33" t="s">
        <v>1691</v>
      </c>
      <c r="IQ33" t="s">
        <v>1691</v>
      </c>
      <c r="IR33" t="s">
        <v>1691</v>
      </c>
      <c r="IS33" t="s">
        <v>1691</v>
      </c>
      <c r="IT33" t="s">
        <v>1691</v>
      </c>
      <c r="IU33" t="s">
        <v>1723</v>
      </c>
      <c r="IV33">
        <v>4</v>
      </c>
      <c r="IW33" t="s">
        <v>1692</v>
      </c>
      <c r="IX33" t="s">
        <v>1724</v>
      </c>
      <c r="IY33" t="s">
        <v>1682</v>
      </c>
      <c r="IZ33">
        <v>9</v>
      </c>
      <c r="JA33" t="s">
        <v>1692</v>
      </c>
      <c r="JB33" t="s">
        <v>1725</v>
      </c>
      <c r="JC33" t="s">
        <v>1726</v>
      </c>
      <c r="JD33">
        <v>8</v>
      </c>
      <c r="JE33" t="s">
        <v>1692</v>
      </c>
      <c r="JF33" t="s">
        <v>1727</v>
      </c>
      <c r="JG33" t="s">
        <v>1682</v>
      </c>
      <c r="JH33">
        <v>46</v>
      </c>
      <c r="JI33" t="s">
        <v>1692</v>
      </c>
      <c r="JJ33" t="s">
        <v>1992</v>
      </c>
      <c r="JK33" t="s">
        <v>1682</v>
      </c>
      <c r="JL33">
        <v>45</v>
      </c>
      <c r="JM33" t="s">
        <v>1692</v>
      </c>
      <c r="JN33" t="s">
        <v>1728</v>
      </c>
      <c r="JO33" t="s">
        <v>1682</v>
      </c>
      <c r="JP33">
        <v>5</v>
      </c>
      <c r="JQ33" t="s">
        <v>1691</v>
      </c>
      <c r="JR33" t="s">
        <v>1729</v>
      </c>
      <c r="JS33" t="s">
        <v>1682</v>
      </c>
      <c r="JT33">
        <v>30</v>
      </c>
      <c r="JU33" t="s">
        <v>1691</v>
      </c>
      <c r="JV33" t="s">
        <v>1730</v>
      </c>
      <c r="JW33" t="s">
        <v>1682</v>
      </c>
      <c r="JX33">
        <v>41</v>
      </c>
      <c r="JY33" t="s">
        <v>1692</v>
      </c>
      <c r="JZ33" t="s">
        <v>1731</v>
      </c>
      <c r="KA33" t="s">
        <v>1682</v>
      </c>
      <c r="KB33">
        <v>33</v>
      </c>
      <c r="KC33" t="str">
        <f t="shared" si="2"/>
        <v>33 / nuit</v>
      </c>
      <c r="KD33" t="s">
        <v>1691</v>
      </c>
      <c r="KE33" t="s">
        <v>1732</v>
      </c>
      <c r="KF33" t="s">
        <v>1831</v>
      </c>
      <c r="KG33">
        <v>40</v>
      </c>
      <c r="KH33" t="s">
        <v>1692</v>
      </c>
      <c r="KI33" t="s">
        <v>1733</v>
      </c>
      <c r="KJ33" t="s">
        <v>1682</v>
      </c>
      <c r="KK33">
        <v>1</v>
      </c>
      <c r="KL33" t="s">
        <v>1692</v>
      </c>
      <c r="KM33" t="s">
        <v>1734</v>
      </c>
      <c r="KN33" t="s">
        <v>1682</v>
      </c>
      <c r="KO33">
        <v>77</v>
      </c>
      <c r="KP33" t="s">
        <v>1692</v>
      </c>
      <c r="KQ33" t="s">
        <v>1834</v>
      </c>
      <c r="KR33" t="s">
        <v>1735</v>
      </c>
      <c r="KS33">
        <v>36</v>
      </c>
      <c r="KT33" t="s">
        <v>1691</v>
      </c>
      <c r="KU33" t="s">
        <v>1736</v>
      </c>
      <c r="KV33" t="s">
        <v>1737</v>
      </c>
      <c r="KW33">
        <v>35</v>
      </c>
      <c r="KX33" t="s">
        <v>1691</v>
      </c>
      <c r="KY33" t="s">
        <v>1738</v>
      </c>
      <c r="KZ33" t="s">
        <v>1919</v>
      </c>
      <c r="LA33">
        <v>47</v>
      </c>
      <c r="LB33" t="s">
        <v>1692</v>
      </c>
      <c r="LC33" t="s">
        <v>1920</v>
      </c>
      <c r="LD33" t="s">
        <v>1838</v>
      </c>
      <c r="LE33">
        <v>94</v>
      </c>
      <c r="LF33" t="s">
        <v>1692</v>
      </c>
      <c r="LG33" t="s">
        <v>1839</v>
      </c>
      <c r="LH33" t="s">
        <v>1840</v>
      </c>
      <c r="LI33">
        <v>93</v>
      </c>
      <c r="LJ33" t="s">
        <v>1692</v>
      </c>
      <c r="LK33" t="s">
        <v>1841</v>
      </c>
      <c r="LL33" t="s">
        <v>1682</v>
      </c>
      <c r="LM33">
        <v>89</v>
      </c>
      <c r="LN33" t="s">
        <v>1692</v>
      </c>
      <c r="LO33" t="s">
        <v>2009</v>
      </c>
      <c r="LP33" t="s">
        <v>1682</v>
      </c>
      <c r="LQ33">
        <v>95</v>
      </c>
      <c r="LR33" t="s">
        <v>1692</v>
      </c>
      <c r="LS33" t="s">
        <v>2010</v>
      </c>
      <c r="LT33" t="s">
        <v>1682</v>
      </c>
      <c r="LU33">
        <v>91</v>
      </c>
      <c r="LV33" t="s">
        <v>1692</v>
      </c>
      <c r="LW33" t="s">
        <v>1843</v>
      </c>
      <c r="LX33" t="s">
        <v>1682</v>
      </c>
      <c r="LY33">
        <v>96</v>
      </c>
      <c r="LZ33" t="s">
        <v>1692</v>
      </c>
      <c r="MA33" t="s">
        <v>2011</v>
      </c>
      <c r="MB33" t="s">
        <v>1682</v>
      </c>
      <c r="MC33">
        <v>57</v>
      </c>
      <c r="MD33" t="s">
        <v>1691</v>
      </c>
      <c r="ME33" t="s">
        <v>1739</v>
      </c>
      <c r="MF33" t="s">
        <v>1682</v>
      </c>
      <c r="MG33">
        <v>99</v>
      </c>
      <c r="MH33" t="s">
        <v>1692</v>
      </c>
      <c r="MI33" t="s">
        <v>2502</v>
      </c>
      <c r="MJ33" t="s">
        <v>1682</v>
      </c>
      <c r="MK33">
        <v>23</v>
      </c>
      <c r="ML33" t="s">
        <v>1692</v>
      </c>
      <c r="MM33" t="s">
        <v>2018</v>
      </c>
      <c r="MN33" t="s">
        <v>2022</v>
      </c>
      <c r="MO33">
        <v>104</v>
      </c>
      <c r="MP33" t="s">
        <v>1692</v>
      </c>
      <c r="MQ33" t="s">
        <v>2023</v>
      </c>
      <c r="MR33" t="s">
        <v>2210</v>
      </c>
      <c r="MS33">
        <v>103</v>
      </c>
      <c r="MT33" t="s">
        <v>1692</v>
      </c>
      <c r="MU33" t="s">
        <v>2211</v>
      </c>
      <c r="MV33" t="s">
        <v>3210</v>
      </c>
      <c r="MW33">
        <v>55</v>
      </c>
      <c r="MX33" t="s">
        <v>1692</v>
      </c>
      <c r="MY33" t="s">
        <v>3211</v>
      </c>
      <c r="SY33" t="s">
        <v>3693</v>
      </c>
      <c r="SZ33">
        <v>1</v>
      </c>
      <c r="TA33" t="s">
        <v>2213</v>
      </c>
      <c r="TB33" t="s">
        <v>3694</v>
      </c>
      <c r="TC33">
        <v>1</v>
      </c>
      <c r="TD33" t="s">
        <v>1985</v>
      </c>
      <c r="TE33" t="s">
        <v>3695</v>
      </c>
      <c r="TF33">
        <v>2</v>
      </c>
      <c r="TG33" t="s">
        <v>2491</v>
      </c>
      <c r="TN33">
        <v>47250514</v>
      </c>
      <c r="TO33">
        <v>0</v>
      </c>
      <c r="VP33" t="s">
        <v>1682</v>
      </c>
      <c r="VQ33" t="s">
        <v>1687</v>
      </c>
      <c r="WO33">
        <v>34.017209999999999</v>
      </c>
      <c r="WP33">
        <v>-6.8329700000000004</v>
      </c>
      <c r="WQ33">
        <v>1125</v>
      </c>
      <c r="WR33">
        <v>1</v>
      </c>
      <c r="WS33" t="s">
        <v>3696</v>
      </c>
      <c r="WT33">
        <v>4</v>
      </c>
      <c r="WU33" t="s">
        <v>3691</v>
      </c>
      <c r="WV33" t="s">
        <v>1683</v>
      </c>
      <c r="WW33" t="s">
        <v>1745</v>
      </c>
      <c r="WX33">
        <v>0.4861111111111111</v>
      </c>
      <c r="WY33" t="s">
        <v>3697</v>
      </c>
      <c r="WZ33">
        <v>784878403</v>
      </c>
      <c r="XA33" t="s">
        <v>1691</v>
      </c>
      <c r="XB33" t="s">
        <v>3698</v>
      </c>
      <c r="XC33" t="s">
        <v>1752</v>
      </c>
      <c r="XD33" t="s">
        <v>3699</v>
      </c>
      <c r="XE33" t="s">
        <v>3700</v>
      </c>
      <c r="XF33">
        <v>2.0571428571428569</v>
      </c>
      <c r="XG33" t="s">
        <v>3701</v>
      </c>
      <c r="XH33">
        <v>793207181</v>
      </c>
      <c r="XI33" t="s">
        <v>1691</v>
      </c>
      <c r="XJ33" t="s">
        <v>3702</v>
      </c>
      <c r="XK33" t="s">
        <v>1747</v>
      </c>
      <c r="XL33" t="s">
        <v>3703</v>
      </c>
      <c r="XM33" t="s">
        <v>3704</v>
      </c>
      <c r="XN33">
        <v>1.3333333333333333</v>
      </c>
      <c r="XO33" t="s">
        <v>3705</v>
      </c>
      <c r="XP33">
        <v>925709443</v>
      </c>
      <c r="XQ33" t="s">
        <v>1691</v>
      </c>
      <c r="XR33" t="s">
        <v>3706</v>
      </c>
      <c r="XS33" t="s">
        <v>1747</v>
      </c>
      <c r="XT33" t="s">
        <v>3707</v>
      </c>
      <c r="XU33" t="s">
        <v>3708</v>
      </c>
      <c r="XV33">
        <v>1.3333333333333333</v>
      </c>
      <c r="XW33" t="s">
        <v>1682</v>
      </c>
      <c r="XX33">
        <v>925710285</v>
      </c>
      <c r="XY33" t="s">
        <v>1691</v>
      </c>
      <c r="XZ33" t="s">
        <v>3709</v>
      </c>
      <c r="YA33" t="s">
        <v>1747</v>
      </c>
      <c r="YB33" t="s">
        <v>3710</v>
      </c>
      <c r="YC33" t="s">
        <v>3711</v>
      </c>
      <c r="YD33">
        <v>2.0571428571428569</v>
      </c>
      <c r="YE33" t="s">
        <v>1682</v>
      </c>
      <c r="YF33">
        <v>784878631</v>
      </c>
      <c r="YG33" t="s">
        <v>1691</v>
      </c>
      <c r="YH33" t="s">
        <v>3712</v>
      </c>
      <c r="YI33" t="s">
        <v>1747</v>
      </c>
      <c r="YJ33" t="s">
        <v>3713</v>
      </c>
      <c r="YK33" t="s">
        <v>3714</v>
      </c>
      <c r="YL33">
        <v>1.3333333333333333</v>
      </c>
      <c r="YM33" t="s">
        <v>1682</v>
      </c>
      <c r="YN33">
        <v>925709950</v>
      </c>
      <c r="YO33" t="s">
        <v>1691</v>
      </c>
      <c r="YP33" t="s">
        <v>3715</v>
      </c>
      <c r="YQ33" t="s">
        <v>1747</v>
      </c>
      <c r="YR33" t="s">
        <v>3716</v>
      </c>
      <c r="YS33" t="s">
        <v>3717</v>
      </c>
      <c r="YT33">
        <v>0.75</v>
      </c>
      <c r="YU33" t="s">
        <v>1682</v>
      </c>
      <c r="YV33">
        <v>925709707</v>
      </c>
      <c r="YW33" t="s">
        <v>1691</v>
      </c>
      <c r="YX33" t="s">
        <v>3718</v>
      </c>
      <c r="YY33" t="s">
        <v>1752</v>
      </c>
      <c r="YZ33" t="s">
        <v>3719</v>
      </c>
      <c r="ZA33" t="s">
        <v>3720</v>
      </c>
      <c r="ZB33">
        <v>0.4861111111111111</v>
      </c>
      <c r="ZC33" t="s">
        <v>3721</v>
      </c>
      <c r="ZD33">
        <v>925714296</v>
      </c>
      <c r="ZE33" t="s">
        <v>1691</v>
      </c>
      <c r="ZF33" t="s">
        <v>3722</v>
      </c>
      <c r="ZG33" t="s">
        <v>1752</v>
      </c>
      <c r="ZH33" t="s">
        <v>3723</v>
      </c>
      <c r="ZI33" t="s">
        <v>3724</v>
      </c>
      <c r="ZJ33">
        <v>2.0571428571428569</v>
      </c>
      <c r="ZK33" t="s">
        <v>1682</v>
      </c>
      <c r="ZL33">
        <v>793209639</v>
      </c>
      <c r="ZM33" t="s">
        <v>1691</v>
      </c>
      <c r="ZN33" t="s">
        <v>3725</v>
      </c>
      <c r="ZO33" t="s">
        <v>1747</v>
      </c>
      <c r="ZP33" t="s">
        <v>3726</v>
      </c>
      <c r="ZQ33" t="s">
        <v>3727</v>
      </c>
      <c r="ZR33">
        <v>2.0571428571428569</v>
      </c>
      <c r="ZS33" t="s">
        <v>3728</v>
      </c>
      <c r="ZT33">
        <v>784878525</v>
      </c>
      <c r="ZU33" t="s">
        <v>1691</v>
      </c>
      <c r="ZV33" t="s">
        <v>3729</v>
      </c>
      <c r="ZW33" t="s">
        <v>1747</v>
      </c>
      <c r="ZX33" t="s">
        <v>3730</v>
      </c>
      <c r="ZY33" t="s">
        <v>3731</v>
      </c>
      <c r="ZZ33">
        <v>2.0571428571428569</v>
      </c>
      <c r="AAA33" t="s">
        <v>1682</v>
      </c>
      <c r="AAB33">
        <v>784895586</v>
      </c>
      <c r="AAC33" t="s">
        <v>1691</v>
      </c>
      <c r="AAD33" t="s">
        <v>3732</v>
      </c>
      <c r="AAE33" t="s">
        <v>1747</v>
      </c>
      <c r="AAF33" t="s">
        <v>3733</v>
      </c>
      <c r="AAG33" t="s">
        <v>3734</v>
      </c>
      <c r="AAH33">
        <v>2.0571428571428569</v>
      </c>
      <c r="AAI33" t="s">
        <v>1682</v>
      </c>
      <c r="AAJ33">
        <v>784896979</v>
      </c>
      <c r="AAK33" t="s">
        <v>1691</v>
      </c>
      <c r="AAL33" t="s">
        <v>3735</v>
      </c>
      <c r="AAM33" t="s">
        <v>1747</v>
      </c>
      <c r="AAN33" t="s">
        <v>3736</v>
      </c>
      <c r="AAO33" t="s">
        <v>3737</v>
      </c>
      <c r="AAP33">
        <v>1.3333333333333333</v>
      </c>
      <c r="AAQ33" t="s">
        <v>1682</v>
      </c>
      <c r="AAR33">
        <v>925710464</v>
      </c>
      <c r="AAS33" t="s">
        <v>1691</v>
      </c>
      <c r="AAT33" t="s">
        <v>3738</v>
      </c>
      <c r="AAU33" t="s">
        <v>1747</v>
      </c>
      <c r="AAV33" t="s">
        <v>3739</v>
      </c>
      <c r="AAW33" t="s">
        <v>3740</v>
      </c>
      <c r="AAX33">
        <v>2.0571428571428569</v>
      </c>
      <c r="AAY33" t="s">
        <v>1682</v>
      </c>
      <c r="AAZ33">
        <v>925716619</v>
      </c>
      <c r="ABA33" t="s">
        <v>1691</v>
      </c>
      <c r="ABB33" t="s">
        <v>3741</v>
      </c>
      <c r="ABC33" t="s">
        <v>1747</v>
      </c>
      <c r="ABD33" t="s">
        <v>3742</v>
      </c>
      <c r="ABE33" t="s">
        <v>3743</v>
      </c>
      <c r="ABF33">
        <v>2.0571428571428569</v>
      </c>
      <c r="ABG33" t="s">
        <v>1682</v>
      </c>
      <c r="ABH33">
        <v>793210585</v>
      </c>
      <c r="ABI33" t="s">
        <v>1691</v>
      </c>
      <c r="ABJ33" t="s">
        <v>3744</v>
      </c>
      <c r="ABK33" t="s">
        <v>1747</v>
      </c>
      <c r="ABL33" t="s">
        <v>3745</v>
      </c>
      <c r="ABM33" t="s">
        <v>3746</v>
      </c>
      <c r="ABN33">
        <v>0.4861111111111111</v>
      </c>
      <c r="ABO33" t="s">
        <v>1682</v>
      </c>
      <c r="ABP33">
        <v>925715581</v>
      </c>
      <c r="ABQ33" t="s">
        <v>1691</v>
      </c>
      <c r="ABR33" t="s">
        <v>3747</v>
      </c>
      <c r="ABS33" t="s">
        <v>1752</v>
      </c>
      <c r="ABT33" t="s">
        <v>3748</v>
      </c>
      <c r="ABU33" t="s">
        <v>3749</v>
      </c>
      <c r="AZN33" t="s">
        <v>1757</v>
      </c>
      <c r="AZO33" t="s">
        <v>1758</v>
      </c>
      <c r="AZP33" t="s">
        <v>1759</v>
      </c>
      <c r="AZZ33">
        <v>373</v>
      </c>
      <c r="BAA33" t="s">
        <v>3750</v>
      </c>
      <c r="BAB33" t="s">
        <v>1761</v>
      </c>
      <c r="BAC33" t="s">
        <v>1691</v>
      </c>
      <c r="BAD33" t="s">
        <v>1762</v>
      </c>
      <c r="BAE33">
        <v>373</v>
      </c>
      <c r="BAF33" t="s">
        <v>3750</v>
      </c>
      <c r="BAG33" t="s">
        <v>1761</v>
      </c>
      <c r="BAH33" t="s">
        <v>1691</v>
      </c>
      <c r="BAI33" t="s">
        <v>3751</v>
      </c>
      <c r="BAJ33">
        <v>108</v>
      </c>
      <c r="BAK33" t="s">
        <v>1763</v>
      </c>
      <c r="BAL33" t="s">
        <v>3752</v>
      </c>
      <c r="BAM33" t="s">
        <v>3753</v>
      </c>
      <c r="BAO33" t="s">
        <v>1766</v>
      </c>
      <c r="BAP33" t="s">
        <v>1767</v>
      </c>
      <c r="BAT33" t="s">
        <v>3754</v>
      </c>
      <c r="BAU33" t="s">
        <v>1691</v>
      </c>
      <c r="BAV33" t="s">
        <v>3755</v>
      </c>
      <c r="BAW33" t="s">
        <v>1770</v>
      </c>
      <c r="BAX33" t="s">
        <v>3756</v>
      </c>
      <c r="BAY33">
        <v>269552810</v>
      </c>
      <c r="BAZ33" t="s">
        <v>1691</v>
      </c>
      <c r="BBH33">
        <v>1</v>
      </c>
      <c r="BBI33" t="s">
        <v>3135</v>
      </c>
      <c r="BBJ33" t="s">
        <v>3754</v>
      </c>
      <c r="BBK33" t="s">
        <v>3757</v>
      </c>
      <c r="BBL33" t="s">
        <v>3758</v>
      </c>
      <c r="BBM33" t="s">
        <v>3759</v>
      </c>
      <c r="BBN33" t="s">
        <v>2685</v>
      </c>
      <c r="BBO33">
        <v>1</v>
      </c>
      <c r="BBP33" t="s">
        <v>1682</v>
      </c>
      <c r="BBQ33">
        <v>0</v>
      </c>
      <c r="BBR33">
        <v>108</v>
      </c>
      <c r="BBS33" t="s">
        <v>1777</v>
      </c>
      <c r="BBT33" t="s">
        <v>1884</v>
      </c>
      <c r="BBU33">
        <v>0.93</v>
      </c>
      <c r="BBV33">
        <v>9</v>
      </c>
      <c r="BBW33" t="s">
        <v>1779</v>
      </c>
      <c r="BBX33" t="s">
        <v>1778</v>
      </c>
      <c r="BBY33">
        <v>0.95199999999999996</v>
      </c>
      <c r="BBZ33">
        <v>10</v>
      </c>
      <c r="BCA33" t="s">
        <v>1781</v>
      </c>
      <c r="BCB33" t="s">
        <v>3346</v>
      </c>
      <c r="BCC33">
        <v>0.85</v>
      </c>
      <c r="BCD33">
        <v>9</v>
      </c>
      <c r="BCE33" t="s">
        <v>1783</v>
      </c>
      <c r="BCF33" t="s">
        <v>1780</v>
      </c>
      <c r="BCG33">
        <v>0.97200000000000009</v>
      </c>
      <c r="BCH33">
        <v>10</v>
      </c>
      <c r="BCI33" t="s">
        <v>1784</v>
      </c>
      <c r="BCJ33" t="s">
        <v>1778</v>
      </c>
      <c r="BCK33">
        <v>0.95600000000000007</v>
      </c>
      <c r="BCL33">
        <v>10</v>
      </c>
      <c r="BCM33" t="s">
        <v>1785</v>
      </c>
      <c r="BCN33" t="s">
        <v>3760</v>
      </c>
      <c r="BCO33">
        <v>0.8859999999999999</v>
      </c>
      <c r="BCP33">
        <v>9</v>
      </c>
      <c r="BCQ33" t="s">
        <v>2614</v>
      </c>
      <c r="BCR33" t="s">
        <v>1692</v>
      </c>
      <c r="BCS33">
        <v>409993518</v>
      </c>
      <c r="BCT33" t="s">
        <v>3761</v>
      </c>
      <c r="BCU33" t="s">
        <v>2614</v>
      </c>
      <c r="BCV33" t="s">
        <v>3762</v>
      </c>
      <c r="BCW33">
        <v>409993518</v>
      </c>
      <c r="BCX33" t="s">
        <v>1691</v>
      </c>
      <c r="BCZ33" t="s">
        <v>3763</v>
      </c>
      <c r="BDA33" t="s">
        <v>3764</v>
      </c>
      <c r="BDB33">
        <v>4.3161670462285485E+17</v>
      </c>
      <c r="BDC33" t="s">
        <v>3765</v>
      </c>
      <c r="BDD33" t="s">
        <v>1792</v>
      </c>
      <c r="BDE33">
        <v>35834981</v>
      </c>
      <c r="BDF33" t="s">
        <v>3692</v>
      </c>
      <c r="BDG33" t="s">
        <v>3696</v>
      </c>
      <c r="BDH33">
        <v>35834981</v>
      </c>
      <c r="BDI33">
        <v>2</v>
      </c>
      <c r="BDJ33" t="s">
        <v>3754</v>
      </c>
      <c r="BDK33" t="s">
        <v>1692</v>
      </c>
      <c r="BDL33">
        <v>269552810</v>
      </c>
      <c r="BDM33" t="s">
        <v>3758</v>
      </c>
      <c r="BDN33" t="s">
        <v>3754</v>
      </c>
      <c r="BDO33" t="s">
        <v>3766</v>
      </c>
      <c r="BDP33">
        <v>269552810</v>
      </c>
      <c r="BDQ33" t="s">
        <v>1682</v>
      </c>
      <c r="BDR33" t="s">
        <v>1794</v>
      </c>
      <c r="BDT33" t="s">
        <v>2172</v>
      </c>
      <c r="BDU33" t="s">
        <v>2294</v>
      </c>
      <c r="BDV33" t="s">
        <v>2173</v>
      </c>
      <c r="BDW33" t="s">
        <v>2164</v>
      </c>
      <c r="BDX33" t="s">
        <v>2175</v>
      </c>
      <c r="BDY33" t="s">
        <v>2166</v>
      </c>
      <c r="BDZ33" t="s">
        <v>2167</v>
      </c>
      <c r="BEA33" t="s">
        <v>1717</v>
      </c>
      <c r="BEB33" t="s">
        <v>2168</v>
      </c>
      <c r="BEI33" t="s">
        <v>3767</v>
      </c>
      <c r="BEJ33" t="str">
        <f t="shared" si="3"/>
        <v>4.44 / 5</v>
      </c>
      <c r="BEK33" t="s">
        <v>1796</v>
      </c>
      <c r="BEL33" t="s">
        <v>1893</v>
      </c>
      <c r="BEM33" t="s">
        <v>1798</v>
      </c>
      <c r="BEN33">
        <v>4</v>
      </c>
      <c r="BEO33">
        <v>9</v>
      </c>
      <c r="BEP33">
        <v>8</v>
      </c>
      <c r="BEQ33">
        <v>46</v>
      </c>
      <c r="BER33" t="s">
        <v>1799</v>
      </c>
      <c r="BES33" t="s">
        <v>1682</v>
      </c>
      <c r="BET33" t="s">
        <v>1800</v>
      </c>
      <c r="BEU33">
        <v>35</v>
      </c>
      <c r="BEV33">
        <v>36</v>
      </c>
      <c r="BEW33" t="s">
        <v>1801</v>
      </c>
      <c r="BEX33" t="s">
        <v>1802</v>
      </c>
      <c r="BEY33" t="s">
        <v>1800</v>
      </c>
      <c r="BFA33" t="s">
        <v>1722</v>
      </c>
      <c r="BFB33" t="s">
        <v>3768</v>
      </c>
      <c r="BFE33" t="s">
        <v>1690</v>
      </c>
      <c r="BFF33" t="s">
        <v>1804</v>
      </c>
      <c r="BFG33" t="s">
        <v>3696</v>
      </c>
      <c r="BFJ33" t="s">
        <v>3769</v>
      </c>
      <c r="BFK33" t="s">
        <v>3770</v>
      </c>
      <c r="BFL33" t="s">
        <v>3771</v>
      </c>
      <c r="BFM33">
        <v>45</v>
      </c>
      <c r="BFN33">
        <v>41</v>
      </c>
      <c r="BFO33">
        <v>77</v>
      </c>
      <c r="BFY33" t="s">
        <v>1895</v>
      </c>
      <c r="BFZ33" t="s">
        <v>1682</v>
      </c>
      <c r="BGA33" t="s">
        <v>1896</v>
      </c>
      <c r="BGB33">
        <v>46</v>
      </c>
      <c r="BGC33">
        <v>40</v>
      </c>
      <c r="BGN33" t="s">
        <v>1897</v>
      </c>
      <c r="BGO33" t="s">
        <v>1682</v>
      </c>
      <c r="BGP33" t="s">
        <v>1898</v>
      </c>
      <c r="BGQ33">
        <v>1</v>
      </c>
      <c r="BHC33" t="s">
        <v>1807</v>
      </c>
      <c r="BHD33" t="s">
        <v>1682</v>
      </c>
      <c r="BHE33" t="s">
        <v>1808</v>
      </c>
      <c r="BHF33">
        <v>4</v>
      </c>
      <c r="BHG33">
        <v>47</v>
      </c>
      <c r="BHR33" t="s">
        <v>1809</v>
      </c>
      <c r="BHS33" t="s">
        <v>1682</v>
      </c>
      <c r="BHT33" t="s">
        <v>1810</v>
      </c>
      <c r="BHU33">
        <v>8</v>
      </c>
      <c r="BHV33">
        <v>94</v>
      </c>
      <c r="BHW33">
        <v>93</v>
      </c>
      <c r="BHX33">
        <v>89</v>
      </c>
      <c r="BHY33">
        <v>95</v>
      </c>
      <c r="BHZ33">
        <v>91</v>
      </c>
      <c r="BIA33">
        <v>96</v>
      </c>
      <c r="BIK33" t="s">
        <v>1811</v>
      </c>
      <c r="BIL33" t="s">
        <v>1682</v>
      </c>
      <c r="BIM33" t="s">
        <v>1812</v>
      </c>
      <c r="BIN33">
        <v>99</v>
      </c>
      <c r="BIZ33" t="s">
        <v>2083</v>
      </c>
      <c r="BJA33" t="s">
        <v>1682</v>
      </c>
      <c r="BJB33" t="s">
        <v>2084</v>
      </c>
      <c r="BJC33">
        <v>9</v>
      </c>
      <c r="BJD33">
        <v>23</v>
      </c>
      <c r="BJR33" t="s">
        <v>1813</v>
      </c>
      <c r="BJS33" t="s">
        <v>1682</v>
      </c>
      <c r="BJT33" t="s">
        <v>1814</v>
      </c>
      <c r="BJU33">
        <v>104</v>
      </c>
      <c r="BJV33">
        <v>103</v>
      </c>
      <c r="BJW33">
        <v>55</v>
      </c>
      <c r="BKL33" t="s">
        <v>1970</v>
      </c>
      <c r="BKM33" t="s">
        <v>1682</v>
      </c>
      <c r="BKN33" t="s">
        <v>1971</v>
      </c>
      <c r="BKO33">
        <v>5</v>
      </c>
      <c r="BKP33">
        <v>30</v>
      </c>
      <c r="BKQ33">
        <v>33</v>
      </c>
      <c r="BKR33">
        <v>36</v>
      </c>
      <c r="BKS33">
        <v>35</v>
      </c>
      <c r="BKT33">
        <v>57</v>
      </c>
      <c r="BKX33" t="s">
        <v>1815</v>
      </c>
      <c r="BKY33" t="s">
        <v>1682</v>
      </c>
      <c r="BKZ33" t="s">
        <v>1816</v>
      </c>
      <c r="BMK33" t="s">
        <v>1691</v>
      </c>
      <c r="BML33">
        <v>4.5</v>
      </c>
      <c r="BMM33" t="s">
        <v>1817</v>
      </c>
      <c r="BMN33">
        <v>0</v>
      </c>
    </row>
    <row r="34" spans="17:1704" x14ac:dyDescent="0.35">
      <c r="Q34" t="s">
        <v>3772</v>
      </c>
      <c r="R34" t="s">
        <v>3773</v>
      </c>
      <c r="S34" t="s">
        <v>1691</v>
      </c>
      <c r="T34">
        <v>116293689</v>
      </c>
      <c r="U34" t="s">
        <v>1691</v>
      </c>
      <c r="AB34" t="s">
        <v>3774</v>
      </c>
      <c r="AC34" t="s">
        <v>3773</v>
      </c>
      <c r="AD34" t="s">
        <v>3775</v>
      </c>
      <c r="AE34" t="s">
        <v>3776</v>
      </c>
      <c r="AF34" t="s">
        <v>3777</v>
      </c>
      <c r="AG34" t="s">
        <v>2333</v>
      </c>
      <c r="AH34" t="s">
        <v>1682</v>
      </c>
      <c r="AI34" t="s">
        <v>3778</v>
      </c>
      <c r="AJ34" t="s">
        <v>1691</v>
      </c>
      <c r="AK34">
        <v>244294191</v>
      </c>
      <c r="AL34" t="s">
        <v>1692</v>
      </c>
      <c r="AS34" t="s">
        <v>3779</v>
      </c>
      <c r="AT34" t="s">
        <v>3778</v>
      </c>
      <c r="AU34" t="s">
        <v>3780</v>
      </c>
      <c r="AV34" t="s">
        <v>3781</v>
      </c>
      <c r="AW34" t="s">
        <v>3782</v>
      </c>
      <c r="AX34" t="s">
        <v>1776</v>
      </c>
      <c r="AY34" t="s">
        <v>1682</v>
      </c>
      <c r="AZ34" t="s">
        <v>1683</v>
      </c>
      <c r="BA34">
        <v>34.004130000000004</v>
      </c>
      <c r="BB34">
        <v>-6.8492100000000002</v>
      </c>
      <c r="BC34" t="s">
        <v>1687</v>
      </c>
      <c r="BD34" t="s">
        <v>1688</v>
      </c>
      <c r="BE34">
        <v>7</v>
      </c>
      <c r="BF34">
        <v>2</v>
      </c>
      <c r="BG34">
        <v>5</v>
      </c>
      <c r="BH34">
        <v>2</v>
      </c>
      <c r="BI34" t="s">
        <v>7922</v>
      </c>
      <c r="BJ34" t="s">
        <v>13744</v>
      </c>
      <c r="BK34" t="s">
        <v>3855</v>
      </c>
      <c r="BL34" t="str">
        <f t="shared" si="0"/>
        <v>MAD1,012 / nuit</v>
      </c>
      <c r="BM34" t="s">
        <v>3858</v>
      </c>
      <c r="BN34" t="s">
        <v>11534</v>
      </c>
      <c r="BO34" t="s">
        <v>13703</v>
      </c>
      <c r="BP34" s="1">
        <v>43647</v>
      </c>
      <c r="BQ34" t="s">
        <v>13712</v>
      </c>
      <c r="BR34" t="s">
        <v>2556</v>
      </c>
      <c r="BS34" t="str">
        <f t="shared" si="1"/>
        <v>4.70 / 5</v>
      </c>
      <c r="BT34" t="s">
        <v>1684</v>
      </c>
      <c r="BU34" t="s">
        <v>1725</v>
      </c>
      <c r="BV34" t="s">
        <v>1686</v>
      </c>
      <c r="BW34" t="s">
        <v>1687</v>
      </c>
      <c r="BX34" t="s">
        <v>1688</v>
      </c>
      <c r="BY34" t="s">
        <v>1689</v>
      </c>
      <c r="BZ34" t="s">
        <v>1792</v>
      </c>
      <c r="CA34" t="s">
        <v>1691</v>
      </c>
      <c r="CB34" t="s">
        <v>1692</v>
      </c>
      <c r="CC34" t="s">
        <v>1691</v>
      </c>
      <c r="CD34" t="s">
        <v>1691</v>
      </c>
      <c r="CE34" t="s">
        <v>1692</v>
      </c>
      <c r="CF34" t="s">
        <v>1692</v>
      </c>
      <c r="CG34" t="s">
        <v>1691</v>
      </c>
      <c r="CH34">
        <v>7</v>
      </c>
      <c r="CI34" t="s">
        <v>2486</v>
      </c>
      <c r="CL34" t="s">
        <v>1700</v>
      </c>
      <c r="CN34" t="s">
        <v>1701</v>
      </c>
      <c r="CP34" t="s">
        <v>2486</v>
      </c>
      <c r="CZ34" t="s">
        <v>1691</v>
      </c>
      <c r="DA34" t="s">
        <v>1691</v>
      </c>
      <c r="DB34" t="s">
        <v>1692</v>
      </c>
      <c r="DC34" t="s">
        <v>1691</v>
      </c>
      <c r="DD34" t="s">
        <v>1691</v>
      </c>
      <c r="DE34" t="s">
        <v>1691</v>
      </c>
      <c r="DF34" t="s">
        <v>1702</v>
      </c>
      <c r="DG34" t="s">
        <v>1696</v>
      </c>
      <c r="DH34" t="s">
        <v>1823</v>
      </c>
      <c r="DI34" t="s">
        <v>1704</v>
      </c>
      <c r="DJ34" t="s">
        <v>1705</v>
      </c>
      <c r="DK34" t="s">
        <v>3783</v>
      </c>
      <c r="DL34" t="s">
        <v>3784</v>
      </c>
      <c r="DM34" t="s">
        <v>3785</v>
      </c>
      <c r="DN34" t="s">
        <v>1708</v>
      </c>
      <c r="DO34" t="s">
        <v>3786</v>
      </c>
      <c r="DP34" t="s">
        <v>2488</v>
      </c>
      <c r="DQ34" t="s">
        <v>2192</v>
      </c>
      <c r="DR34" t="s">
        <v>2193</v>
      </c>
      <c r="DS34" t="s">
        <v>1713</v>
      </c>
      <c r="DT34" t="s">
        <v>2194</v>
      </c>
      <c r="DU34" t="s">
        <v>2173</v>
      </c>
      <c r="DV34" t="s">
        <v>3787</v>
      </c>
      <c r="DW34" t="s">
        <v>3788</v>
      </c>
      <c r="DX34" t="s">
        <v>1717</v>
      </c>
      <c r="DY34" t="s">
        <v>3789</v>
      </c>
      <c r="DZ34" t="s">
        <v>3790</v>
      </c>
      <c r="EA34" t="s">
        <v>1984</v>
      </c>
      <c r="EF34" t="s">
        <v>1985</v>
      </c>
      <c r="EG34" t="s">
        <v>1682</v>
      </c>
      <c r="EZ34">
        <v>50271315</v>
      </c>
      <c r="FA34" t="s">
        <v>1692</v>
      </c>
      <c r="FB34" t="s">
        <v>1682</v>
      </c>
      <c r="FC34" t="s">
        <v>1986</v>
      </c>
      <c r="FD34">
        <v>1</v>
      </c>
      <c r="FE34" t="s">
        <v>1984</v>
      </c>
      <c r="FI34" t="s">
        <v>1985</v>
      </c>
      <c r="FJ34" t="s">
        <v>1682</v>
      </c>
      <c r="FU34">
        <v>50271316</v>
      </c>
      <c r="FV34" t="s">
        <v>1692</v>
      </c>
      <c r="FW34" t="s">
        <v>1682</v>
      </c>
      <c r="FX34" t="s">
        <v>1987</v>
      </c>
      <c r="FY34">
        <v>1</v>
      </c>
      <c r="FZ34" t="s">
        <v>2777</v>
      </c>
      <c r="GA34" t="s">
        <v>2778</v>
      </c>
      <c r="GC34" t="s">
        <v>2491</v>
      </c>
      <c r="GD34" t="s">
        <v>1682</v>
      </c>
      <c r="GE34" t="s">
        <v>2493</v>
      </c>
      <c r="GF34" t="s">
        <v>1682</v>
      </c>
      <c r="GG34" t="s">
        <v>2493</v>
      </c>
      <c r="GH34" t="s">
        <v>1682</v>
      </c>
      <c r="GK34">
        <v>50271313</v>
      </c>
      <c r="GL34" t="s">
        <v>1692</v>
      </c>
      <c r="GM34" t="s">
        <v>1682</v>
      </c>
      <c r="GN34" t="s">
        <v>2494</v>
      </c>
      <c r="GO34">
        <v>7</v>
      </c>
      <c r="IK34" t="s">
        <v>1682</v>
      </c>
      <c r="IL34" t="s">
        <v>1720</v>
      </c>
      <c r="IM34">
        <v>36307373</v>
      </c>
      <c r="IN34" t="s">
        <v>3791</v>
      </c>
      <c r="IO34" t="s">
        <v>1722</v>
      </c>
      <c r="IP34" t="s">
        <v>1691</v>
      </c>
      <c r="IQ34" t="s">
        <v>1691</v>
      </c>
      <c r="IR34" t="s">
        <v>1691</v>
      </c>
      <c r="IS34" t="s">
        <v>1691</v>
      </c>
      <c r="IT34" t="s">
        <v>1691</v>
      </c>
      <c r="IU34" t="s">
        <v>1723</v>
      </c>
      <c r="IV34">
        <v>4</v>
      </c>
      <c r="IW34" t="s">
        <v>1692</v>
      </c>
      <c r="IX34" t="s">
        <v>1724</v>
      </c>
      <c r="IY34" t="s">
        <v>1682</v>
      </c>
      <c r="IZ34">
        <v>9</v>
      </c>
      <c r="JA34" t="s">
        <v>1692</v>
      </c>
      <c r="JB34" t="s">
        <v>1725</v>
      </c>
      <c r="JC34" t="s">
        <v>1726</v>
      </c>
      <c r="JD34">
        <v>8</v>
      </c>
      <c r="JE34" t="s">
        <v>1692</v>
      </c>
      <c r="JF34" t="s">
        <v>1727</v>
      </c>
      <c r="JG34" t="s">
        <v>1682</v>
      </c>
      <c r="JH34">
        <v>46</v>
      </c>
      <c r="JI34" t="s">
        <v>1692</v>
      </c>
      <c r="JJ34" t="s">
        <v>1992</v>
      </c>
      <c r="JK34" t="s">
        <v>1682</v>
      </c>
      <c r="JL34">
        <v>45</v>
      </c>
      <c r="JM34" t="s">
        <v>1692</v>
      </c>
      <c r="JN34" t="s">
        <v>1728</v>
      </c>
      <c r="JO34" t="s">
        <v>1682</v>
      </c>
      <c r="JP34">
        <v>5</v>
      </c>
      <c r="JQ34" t="s">
        <v>1692</v>
      </c>
      <c r="JR34" t="s">
        <v>1729</v>
      </c>
      <c r="JS34" t="s">
        <v>1682</v>
      </c>
      <c r="JT34">
        <v>30</v>
      </c>
      <c r="JU34" t="s">
        <v>1692</v>
      </c>
      <c r="JV34" t="s">
        <v>1730</v>
      </c>
      <c r="JW34" t="s">
        <v>1682</v>
      </c>
      <c r="JX34">
        <v>44</v>
      </c>
      <c r="JY34" t="s">
        <v>1692</v>
      </c>
      <c r="JZ34" t="s">
        <v>1993</v>
      </c>
      <c r="KA34" t="s">
        <v>1682</v>
      </c>
      <c r="KB34">
        <v>41</v>
      </c>
      <c r="KC34" t="str">
        <f t="shared" si="2"/>
        <v>41 / nuit</v>
      </c>
      <c r="KD34" t="s">
        <v>1692</v>
      </c>
      <c r="KE34" t="s">
        <v>1731</v>
      </c>
      <c r="KF34" t="s">
        <v>1682</v>
      </c>
      <c r="KG34">
        <v>33</v>
      </c>
      <c r="KH34" t="s">
        <v>1692</v>
      </c>
      <c r="KI34" t="s">
        <v>1732</v>
      </c>
      <c r="KJ34" t="s">
        <v>1831</v>
      </c>
      <c r="KK34">
        <v>40</v>
      </c>
      <c r="KL34" t="s">
        <v>1692</v>
      </c>
      <c r="KM34" t="s">
        <v>1733</v>
      </c>
      <c r="KN34" t="s">
        <v>1682</v>
      </c>
      <c r="KO34">
        <v>1</v>
      </c>
      <c r="KP34" t="s">
        <v>1692</v>
      </c>
      <c r="KQ34" t="s">
        <v>1734</v>
      </c>
      <c r="KR34" t="s">
        <v>1735</v>
      </c>
      <c r="KS34">
        <v>36</v>
      </c>
      <c r="KT34" t="s">
        <v>1691</v>
      </c>
      <c r="KU34" t="s">
        <v>1736</v>
      </c>
      <c r="KV34" t="s">
        <v>1737</v>
      </c>
      <c r="KW34">
        <v>35</v>
      </c>
      <c r="KX34" t="s">
        <v>1691</v>
      </c>
      <c r="KY34" t="s">
        <v>1738</v>
      </c>
      <c r="KZ34" t="s">
        <v>1682</v>
      </c>
      <c r="LA34">
        <v>96</v>
      </c>
      <c r="LB34" t="s">
        <v>1692</v>
      </c>
      <c r="LC34" t="s">
        <v>2011</v>
      </c>
      <c r="LD34" t="s">
        <v>1844</v>
      </c>
      <c r="LE34">
        <v>57</v>
      </c>
      <c r="LF34" t="s">
        <v>1692</v>
      </c>
      <c r="LG34" t="s">
        <v>1739</v>
      </c>
      <c r="SB34" t="s">
        <v>3792</v>
      </c>
      <c r="SC34" t="s">
        <v>1845</v>
      </c>
      <c r="SD34" t="s">
        <v>1846</v>
      </c>
      <c r="SE34" t="s">
        <v>1847</v>
      </c>
      <c r="SY34" t="s">
        <v>3793</v>
      </c>
      <c r="SZ34">
        <v>1</v>
      </c>
      <c r="TA34" t="s">
        <v>1985</v>
      </c>
      <c r="TN34">
        <v>50271315</v>
      </c>
      <c r="TO34">
        <v>1</v>
      </c>
      <c r="TP34" t="s">
        <v>3794</v>
      </c>
      <c r="TQ34">
        <v>2</v>
      </c>
      <c r="TR34" t="s">
        <v>2493</v>
      </c>
      <c r="TS34" t="s">
        <v>3795</v>
      </c>
      <c r="TT34">
        <v>1</v>
      </c>
      <c r="TU34" t="s">
        <v>2491</v>
      </c>
      <c r="UB34">
        <v>50271313</v>
      </c>
      <c r="UC34">
        <v>0</v>
      </c>
      <c r="UD34" t="s">
        <v>3796</v>
      </c>
      <c r="UE34">
        <v>1</v>
      </c>
      <c r="UF34" t="s">
        <v>1985</v>
      </c>
      <c r="UM34">
        <v>50271316</v>
      </c>
      <c r="UN34">
        <v>2</v>
      </c>
      <c r="VO34" t="s">
        <v>2215</v>
      </c>
      <c r="VP34" t="s">
        <v>1743</v>
      </c>
      <c r="VQ34" t="s">
        <v>1687</v>
      </c>
      <c r="VR34" t="s">
        <v>3792</v>
      </c>
      <c r="VS34" t="s">
        <v>1845</v>
      </c>
      <c r="VT34" t="s">
        <v>1846</v>
      </c>
      <c r="VU34" t="s">
        <v>1847</v>
      </c>
      <c r="WO34">
        <v>34.004130000000004</v>
      </c>
      <c r="WP34">
        <v>-6.8492100000000002</v>
      </c>
      <c r="WQ34">
        <v>1125</v>
      </c>
      <c r="WR34">
        <v>1</v>
      </c>
      <c r="WS34" t="s">
        <v>3797</v>
      </c>
      <c r="WT34">
        <v>7</v>
      </c>
      <c r="WU34" t="s">
        <v>3790</v>
      </c>
      <c r="WV34" t="s">
        <v>1683</v>
      </c>
      <c r="WW34" t="s">
        <v>1745</v>
      </c>
      <c r="WX34">
        <v>1.5</v>
      </c>
      <c r="WY34" t="s">
        <v>1682</v>
      </c>
      <c r="WZ34">
        <v>797111980</v>
      </c>
      <c r="XA34" t="s">
        <v>1691</v>
      </c>
      <c r="XB34" t="s">
        <v>3798</v>
      </c>
      <c r="XC34" t="s">
        <v>1747</v>
      </c>
      <c r="XD34" t="s">
        <v>3799</v>
      </c>
      <c r="XE34" t="s">
        <v>3800</v>
      </c>
      <c r="XF34">
        <v>1.5</v>
      </c>
      <c r="XG34" t="s">
        <v>1682</v>
      </c>
      <c r="XH34">
        <v>797107630</v>
      </c>
      <c r="XI34" t="s">
        <v>1691</v>
      </c>
      <c r="XJ34" t="s">
        <v>3801</v>
      </c>
      <c r="XK34" t="s">
        <v>1747</v>
      </c>
      <c r="XL34" t="s">
        <v>3802</v>
      </c>
      <c r="XM34" t="s">
        <v>3803</v>
      </c>
      <c r="XN34">
        <v>1.5</v>
      </c>
      <c r="XO34" t="s">
        <v>1682</v>
      </c>
      <c r="XP34">
        <v>797108932</v>
      </c>
      <c r="XQ34" t="s">
        <v>1691</v>
      </c>
      <c r="XR34" t="s">
        <v>3804</v>
      </c>
      <c r="XS34" t="s">
        <v>1747</v>
      </c>
      <c r="XT34" t="s">
        <v>3805</v>
      </c>
      <c r="XU34" t="s">
        <v>3806</v>
      </c>
      <c r="XV34">
        <v>1.5</v>
      </c>
      <c r="XW34" t="s">
        <v>1682</v>
      </c>
      <c r="XX34">
        <v>797101665</v>
      </c>
      <c r="XY34" t="s">
        <v>1691</v>
      </c>
      <c r="XZ34" t="s">
        <v>3807</v>
      </c>
      <c r="YA34" t="s">
        <v>1747</v>
      </c>
      <c r="YB34" t="s">
        <v>3808</v>
      </c>
      <c r="YC34" t="s">
        <v>3809</v>
      </c>
      <c r="YD34">
        <v>1.5</v>
      </c>
      <c r="YE34" t="s">
        <v>1682</v>
      </c>
      <c r="YF34">
        <v>797112593</v>
      </c>
      <c r="YG34" t="s">
        <v>1691</v>
      </c>
      <c r="YH34" t="s">
        <v>3810</v>
      </c>
      <c r="YI34" t="s">
        <v>1747</v>
      </c>
      <c r="YJ34" t="s">
        <v>3811</v>
      </c>
      <c r="YK34" t="s">
        <v>3397</v>
      </c>
      <c r="YL34">
        <v>1.5</v>
      </c>
      <c r="YM34" t="s">
        <v>1682</v>
      </c>
      <c r="YN34">
        <v>797102012</v>
      </c>
      <c r="YO34" t="s">
        <v>1691</v>
      </c>
      <c r="YP34" t="s">
        <v>3812</v>
      </c>
      <c r="YQ34" t="s">
        <v>1747</v>
      </c>
      <c r="YR34" t="s">
        <v>3813</v>
      </c>
      <c r="YS34" t="s">
        <v>3814</v>
      </c>
      <c r="YT34">
        <v>1.5</v>
      </c>
      <c r="YU34" t="s">
        <v>1682</v>
      </c>
      <c r="YV34">
        <v>797108039</v>
      </c>
      <c r="YW34" t="s">
        <v>1691</v>
      </c>
      <c r="YX34" t="s">
        <v>3815</v>
      </c>
      <c r="YY34" t="s">
        <v>1747</v>
      </c>
      <c r="YZ34" t="s">
        <v>3816</v>
      </c>
      <c r="ZA34" t="s">
        <v>3817</v>
      </c>
      <c r="ZB34">
        <v>1.5</v>
      </c>
      <c r="ZC34" t="s">
        <v>1682</v>
      </c>
      <c r="ZD34">
        <v>797106867</v>
      </c>
      <c r="ZE34" t="s">
        <v>1691</v>
      </c>
      <c r="ZF34" t="s">
        <v>3818</v>
      </c>
      <c r="ZG34" t="s">
        <v>1747</v>
      </c>
      <c r="ZH34" t="s">
        <v>3819</v>
      </c>
      <c r="ZI34" t="s">
        <v>3820</v>
      </c>
      <c r="ZJ34">
        <v>1.5</v>
      </c>
      <c r="ZK34" t="s">
        <v>1682</v>
      </c>
      <c r="ZL34">
        <v>797108550</v>
      </c>
      <c r="ZM34" t="s">
        <v>1691</v>
      </c>
      <c r="ZN34" t="s">
        <v>3821</v>
      </c>
      <c r="ZO34" t="s">
        <v>1747</v>
      </c>
      <c r="ZP34" t="s">
        <v>3822</v>
      </c>
      <c r="ZQ34" t="s">
        <v>3823</v>
      </c>
      <c r="ZR34">
        <v>1.5</v>
      </c>
      <c r="ZS34" t="s">
        <v>1682</v>
      </c>
      <c r="ZT34">
        <v>797108718</v>
      </c>
      <c r="ZU34" t="s">
        <v>1691</v>
      </c>
      <c r="ZV34" t="s">
        <v>3824</v>
      </c>
      <c r="ZW34" t="s">
        <v>1747</v>
      </c>
      <c r="ZX34" t="s">
        <v>3825</v>
      </c>
      <c r="ZY34" t="s">
        <v>3826</v>
      </c>
      <c r="ZZ34">
        <v>1.5</v>
      </c>
      <c r="AAA34" t="s">
        <v>1682</v>
      </c>
      <c r="AAB34">
        <v>797109078</v>
      </c>
      <c r="AAC34" t="s">
        <v>1691</v>
      </c>
      <c r="AAD34" t="s">
        <v>3827</v>
      </c>
      <c r="AAE34" t="s">
        <v>1747</v>
      </c>
      <c r="AAF34" t="s">
        <v>3828</v>
      </c>
      <c r="AAG34" t="s">
        <v>3260</v>
      </c>
      <c r="AAH34">
        <v>1.5</v>
      </c>
      <c r="AAI34" t="s">
        <v>1682</v>
      </c>
      <c r="AAJ34">
        <v>797109232</v>
      </c>
      <c r="AAK34" t="s">
        <v>1691</v>
      </c>
      <c r="AAL34" t="s">
        <v>3829</v>
      </c>
      <c r="AAM34" t="s">
        <v>1747</v>
      </c>
      <c r="AAN34" t="s">
        <v>3830</v>
      </c>
      <c r="AAO34" t="s">
        <v>2682</v>
      </c>
      <c r="AAP34">
        <v>1.5</v>
      </c>
      <c r="AAQ34" t="s">
        <v>1682</v>
      </c>
      <c r="AAR34">
        <v>797109383</v>
      </c>
      <c r="AAS34" t="s">
        <v>1691</v>
      </c>
      <c r="AAT34" t="s">
        <v>3831</v>
      </c>
      <c r="AAU34" t="s">
        <v>1747</v>
      </c>
      <c r="AAV34" t="s">
        <v>3832</v>
      </c>
      <c r="AAW34" t="s">
        <v>3833</v>
      </c>
      <c r="AAX34">
        <v>1.5</v>
      </c>
      <c r="AAY34" t="s">
        <v>1682</v>
      </c>
      <c r="AAZ34">
        <v>797109512</v>
      </c>
      <c r="ABA34" t="s">
        <v>1691</v>
      </c>
      <c r="ABB34" t="s">
        <v>3834</v>
      </c>
      <c r="ABC34" t="s">
        <v>1747</v>
      </c>
      <c r="ABD34" t="s">
        <v>3835</v>
      </c>
      <c r="ABE34" t="s">
        <v>3836</v>
      </c>
      <c r="ABF34">
        <v>0.66666666666666663</v>
      </c>
      <c r="ABG34" t="s">
        <v>1682</v>
      </c>
      <c r="ABH34">
        <v>797109844</v>
      </c>
      <c r="ABI34" t="s">
        <v>1691</v>
      </c>
      <c r="ABJ34" t="s">
        <v>3837</v>
      </c>
      <c r="ABK34" t="s">
        <v>1752</v>
      </c>
      <c r="ABL34" t="s">
        <v>3838</v>
      </c>
      <c r="ABM34" t="s">
        <v>3839</v>
      </c>
      <c r="ABN34">
        <v>0.66666666666666663</v>
      </c>
      <c r="ABO34" t="s">
        <v>1682</v>
      </c>
      <c r="ABP34">
        <v>797110014</v>
      </c>
      <c r="ABQ34" t="s">
        <v>1691</v>
      </c>
      <c r="ABR34" t="s">
        <v>3840</v>
      </c>
      <c r="ABS34" t="s">
        <v>1752</v>
      </c>
      <c r="ABT34" t="s">
        <v>3841</v>
      </c>
      <c r="ABU34" t="s">
        <v>3842</v>
      </c>
      <c r="ABV34">
        <v>0.66666666666666663</v>
      </c>
      <c r="ABW34" t="s">
        <v>1682</v>
      </c>
      <c r="ABX34">
        <v>797110171</v>
      </c>
      <c r="ABY34" t="s">
        <v>1691</v>
      </c>
      <c r="ABZ34" t="s">
        <v>3843</v>
      </c>
      <c r="ACA34" t="s">
        <v>1752</v>
      </c>
      <c r="ACB34" t="s">
        <v>3844</v>
      </c>
      <c r="ACC34" t="s">
        <v>3845</v>
      </c>
      <c r="ACD34">
        <v>0.66666666666666663</v>
      </c>
      <c r="ACE34" t="s">
        <v>1682</v>
      </c>
      <c r="ACF34">
        <v>797110339</v>
      </c>
      <c r="ACG34" t="s">
        <v>1691</v>
      </c>
      <c r="ACH34" t="s">
        <v>3846</v>
      </c>
      <c r="ACI34" t="s">
        <v>1752</v>
      </c>
      <c r="ACJ34" t="s">
        <v>3847</v>
      </c>
      <c r="ACK34" t="s">
        <v>3848</v>
      </c>
      <c r="ACL34">
        <v>0.66666666666666663</v>
      </c>
      <c r="ACM34" t="s">
        <v>1682</v>
      </c>
      <c r="ACN34">
        <v>797110483</v>
      </c>
      <c r="ACO34" t="s">
        <v>1691</v>
      </c>
      <c r="ACP34" t="s">
        <v>3849</v>
      </c>
      <c r="ACQ34" t="s">
        <v>1752</v>
      </c>
      <c r="ACR34" t="s">
        <v>3850</v>
      </c>
      <c r="ACS34" t="s">
        <v>3851</v>
      </c>
      <c r="ACT34">
        <v>1.5</v>
      </c>
      <c r="ACU34" t="s">
        <v>1682</v>
      </c>
      <c r="ACV34">
        <v>797112475</v>
      </c>
      <c r="ACW34" t="s">
        <v>1691</v>
      </c>
      <c r="ACX34" t="s">
        <v>3852</v>
      </c>
      <c r="ACY34" t="s">
        <v>1747</v>
      </c>
      <c r="ACZ34" t="s">
        <v>3808</v>
      </c>
      <c r="ADA34" t="s">
        <v>3853</v>
      </c>
      <c r="AZN34" t="s">
        <v>1943</v>
      </c>
      <c r="AZO34" t="s">
        <v>1944</v>
      </c>
      <c r="AZP34" t="s">
        <v>1945</v>
      </c>
      <c r="AZQ34" t="s">
        <v>1757</v>
      </c>
      <c r="AZR34" t="s">
        <v>1758</v>
      </c>
      <c r="AZS34" t="s">
        <v>3854</v>
      </c>
      <c r="AZZ34">
        <v>1012</v>
      </c>
      <c r="BAA34" t="s">
        <v>3855</v>
      </c>
      <c r="BAB34" t="s">
        <v>1761</v>
      </c>
      <c r="BAC34" t="s">
        <v>1691</v>
      </c>
      <c r="BAD34" t="s">
        <v>1762</v>
      </c>
      <c r="BAE34">
        <v>1012</v>
      </c>
      <c r="BAF34" t="s">
        <v>3855</v>
      </c>
      <c r="BAG34" t="s">
        <v>1761</v>
      </c>
      <c r="BAH34" t="s">
        <v>1691</v>
      </c>
      <c r="BAI34" t="s">
        <v>1682</v>
      </c>
      <c r="BAJ34">
        <v>56</v>
      </c>
      <c r="BAK34" t="s">
        <v>1763</v>
      </c>
      <c r="BAL34" t="s">
        <v>3856</v>
      </c>
      <c r="BAM34" t="s">
        <v>3857</v>
      </c>
      <c r="BAT34" t="s">
        <v>3858</v>
      </c>
      <c r="BAU34" t="s">
        <v>1691</v>
      </c>
      <c r="BAV34" t="s">
        <v>3859</v>
      </c>
      <c r="BAX34" t="s">
        <v>3860</v>
      </c>
      <c r="BAY34">
        <v>273048185</v>
      </c>
      <c r="BAZ34" t="s">
        <v>1691</v>
      </c>
      <c r="BBH34">
        <v>1</v>
      </c>
      <c r="BBI34" t="s">
        <v>3861</v>
      </c>
      <c r="BBJ34" t="s">
        <v>3858</v>
      </c>
      <c r="BBK34" t="s">
        <v>3862</v>
      </c>
      <c r="BBL34" t="s">
        <v>3863</v>
      </c>
      <c r="BBM34" t="s">
        <v>1883</v>
      </c>
      <c r="BBN34" t="s">
        <v>1776</v>
      </c>
      <c r="BBO34">
        <v>1</v>
      </c>
      <c r="BBP34" t="s">
        <v>1682</v>
      </c>
      <c r="BBQ34">
        <v>0</v>
      </c>
      <c r="BBR34">
        <v>56</v>
      </c>
      <c r="BBS34" t="s">
        <v>1777</v>
      </c>
      <c r="BBT34" t="s">
        <v>1780</v>
      </c>
      <c r="BBU34">
        <v>0.97200000000000009</v>
      </c>
      <c r="BBV34">
        <v>10</v>
      </c>
      <c r="BBW34" t="s">
        <v>1779</v>
      </c>
      <c r="BBX34" t="s">
        <v>1778</v>
      </c>
      <c r="BBY34">
        <v>0.95</v>
      </c>
      <c r="BBZ34">
        <v>9</v>
      </c>
      <c r="BCA34" t="s">
        <v>1781</v>
      </c>
      <c r="BCB34" t="s">
        <v>1782</v>
      </c>
      <c r="BCC34">
        <v>0.92799999999999994</v>
      </c>
      <c r="BCD34">
        <v>9</v>
      </c>
      <c r="BCE34" t="s">
        <v>1783</v>
      </c>
      <c r="BCF34" t="s">
        <v>1778</v>
      </c>
      <c r="BCG34">
        <v>0.96400000000000008</v>
      </c>
      <c r="BCH34">
        <v>10</v>
      </c>
      <c r="BCI34" t="s">
        <v>1784</v>
      </c>
      <c r="BCJ34" t="s">
        <v>1778</v>
      </c>
      <c r="BCK34">
        <v>0.96400000000000008</v>
      </c>
      <c r="BCL34">
        <v>10</v>
      </c>
      <c r="BCM34" t="s">
        <v>1785</v>
      </c>
      <c r="BCN34" t="s">
        <v>1782</v>
      </c>
      <c r="BCO34">
        <v>0.91799999999999993</v>
      </c>
      <c r="BCP34">
        <v>9</v>
      </c>
      <c r="BCQ34" t="s">
        <v>3864</v>
      </c>
      <c r="BCR34" t="s">
        <v>1692</v>
      </c>
      <c r="BCS34">
        <v>370008266</v>
      </c>
      <c r="BCT34" t="s">
        <v>3865</v>
      </c>
      <c r="BCU34" t="s">
        <v>3864</v>
      </c>
      <c r="BCV34" t="s">
        <v>3866</v>
      </c>
      <c r="BCW34">
        <v>370008266</v>
      </c>
      <c r="BCX34" t="s">
        <v>1691</v>
      </c>
      <c r="BCZ34" t="s">
        <v>3867</v>
      </c>
      <c r="BDA34" t="s">
        <v>3868</v>
      </c>
      <c r="BDB34">
        <v>4.8527958501950074E+17</v>
      </c>
      <c r="BDC34" t="s">
        <v>3869</v>
      </c>
      <c r="BDD34" t="s">
        <v>1792</v>
      </c>
      <c r="BDE34">
        <v>36307373</v>
      </c>
      <c r="BDF34" t="s">
        <v>3791</v>
      </c>
      <c r="BDG34" t="s">
        <v>3797</v>
      </c>
      <c r="BDH34">
        <v>36307373</v>
      </c>
      <c r="BDI34">
        <v>5</v>
      </c>
      <c r="BDJ34" t="s">
        <v>3858</v>
      </c>
      <c r="BDK34" t="s">
        <v>1692</v>
      </c>
      <c r="BDL34">
        <v>273048185</v>
      </c>
      <c r="BDM34" t="s">
        <v>3863</v>
      </c>
      <c r="BDN34" t="s">
        <v>3858</v>
      </c>
      <c r="BDO34" t="s">
        <v>3870</v>
      </c>
      <c r="BDP34">
        <v>273048185</v>
      </c>
      <c r="BDQ34" t="s">
        <v>1682</v>
      </c>
      <c r="BDR34" t="s">
        <v>1794</v>
      </c>
      <c r="BDT34" t="s">
        <v>2169</v>
      </c>
      <c r="BDU34" t="s">
        <v>2175</v>
      </c>
      <c r="BDV34" t="s">
        <v>2171</v>
      </c>
      <c r="BDW34" t="s">
        <v>2167</v>
      </c>
      <c r="BDX34" t="s">
        <v>2175</v>
      </c>
      <c r="BDY34" t="s">
        <v>2168</v>
      </c>
      <c r="BDZ34" t="s">
        <v>2172</v>
      </c>
      <c r="BEA34" t="s">
        <v>1717</v>
      </c>
      <c r="BEB34" t="s">
        <v>2173</v>
      </c>
      <c r="BEC34" t="s">
        <v>2164</v>
      </c>
      <c r="BED34" t="s">
        <v>1717</v>
      </c>
      <c r="BEE34" t="s">
        <v>2166</v>
      </c>
      <c r="BEF34" t="s">
        <v>2174</v>
      </c>
      <c r="BEG34" t="s">
        <v>1717</v>
      </c>
      <c r="BEH34" t="s">
        <v>2176</v>
      </c>
      <c r="BEI34" t="s">
        <v>2556</v>
      </c>
      <c r="BEJ34" t="str">
        <f t="shared" si="3"/>
        <v>4.70 / 5</v>
      </c>
      <c r="BEK34" t="s">
        <v>1796</v>
      </c>
      <c r="BEL34" t="s">
        <v>1893</v>
      </c>
      <c r="BEM34" t="s">
        <v>1798</v>
      </c>
      <c r="BEN34">
        <v>4</v>
      </c>
      <c r="BEO34">
        <v>9</v>
      </c>
      <c r="BEP34">
        <v>8</v>
      </c>
      <c r="BEQ34">
        <v>46</v>
      </c>
      <c r="BER34" t="s">
        <v>1799</v>
      </c>
      <c r="BES34" t="s">
        <v>1682</v>
      </c>
      <c r="BET34" t="s">
        <v>1800</v>
      </c>
      <c r="BEU34">
        <v>35</v>
      </c>
      <c r="BEV34">
        <v>36</v>
      </c>
      <c r="BEW34" t="s">
        <v>1801</v>
      </c>
      <c r="BEX34" t="s">
        <v>1802</v>
      </c>
      <c r="BEY34" t="s">
        <v>1800</v>
      </c>
      <c r="BFA34" t="s">
        <v>1722</v>
      </c>
      <c r="BFB34" t="s">
        <v>3871</v>
      </c>
      <c r="BFD34" t="s">
        <v>3872</v>
      </c>
      <c r="BFE34" t="s">
        <v>1792</v>
      </c>
      <c r="BFF34" t="s">
        <v>1878</v>
      </c>
      <c r="BFG34" t="s">
        <v>3797</v>
      </c>
      <c r="BFJ34" t="s">
        <v>3873</v>
      </c>
      <c r="BFK34" t="s">
        <v>3874</v>
      </c>
      <c r="BFM34">
        <v>45</v>
      </c>
      <c r="BFN34">
        <v>41</v>
      </c>
      <c r="BFY34" t="s">
        <v>1895</v>
      </c>
      <c r="BFZ34" t="s">
        <v>1682</v>
      </c>
      <c r="BGA34" t="s">
        <v>1896</v>
      </c>
      <c r="BGB34">
        <v>46</v>
      </c>
      <c r="BGC34">
        <v>44</v>
      </c>
      <c r="BGD34">
        <v>33</v>
      </c>
      <c r="BGE34">
        <v>40</v>
      </c>
      <c r="BGN34" t="s">
        <v>1897</v>
      </c>
      <c r="BGO34" t="s">
        <v>1682</v>
      </c>
      <c r="BGP34" t="s">
        <v>1898</v>
      </c>
      <c r="BGQ34">
        <v>1</v>
      </c>
      <c r="BHC34" t="s">
        <v>1807</v>
      </c>
      <c r="BHD34" t="s">
        <v>1682</v>
      </c>
      <c r="BHE34" t="s">
        <v>1808</v>
      </c>
      <c r="BHF34">
        <v>5</v>
      </c>
      <c r="BHG34">
        <v>30</v>
      </c>
      <c r="BHR34" t="s">
        <v>1899</v>
      </c>
      <c r="BHS34" t="s">
        <v>1682</v>
      </c>
      <c r="BHT34" t="s">
        <v>1900</v>
      </c>
      <c r="BHU34">
        <v>4</v>
      </c>
      <c r="BIK34" t="s">
        <v>1809</v>
      </c>
      <c r="BIL34" t="s">
        <v>1682</v>
      </c>
      <c r="BIM34" t="s">
        <v>1810</v>
      </c>
      <c r="BIN34">
        <v>8</v>
      </c>
      <c r="BIO34">
        <v>96</v>
      </c>
      <c r="BIZ34" t="s">
        <v>1811</v>
      </c>
      <c r="BJA34" t="s">
        <v>1682</v>
      </c>
      <c r="BJB34" t="s">
        <v>1812</v>
      </c>
      <c r="BJC34">
        <v>57</v>
      </c>
      <c r="BJR34" t="s">
        <v>1901</v>
      </c>
      <c r="BJS34" t="s">
        <v>1682</v>
      </c>
      <c r="BJT34" t="s">
        <v>1902</v>
      </c>
      <c r="BJU34">
        <v>9</v>
      </c>
      <c r="BKL34" t="s">
        <v>1813</v>
      </c>
      <c r="BKM34" t="s">
        <v>1682</v>
      </c>
      <c r="BKN34" t="s">
        <v>1814</v>
      </c>
      <c r="BKO34">
        <v>36</v>
      </c>
      <c r="BKP34">
        <v>35</v>
      </c>
      <c r="BKX34" t="s">
        <v>1815</v>
      </c>
      <c r="BKY34" t="s">
        <v>1682</v>
      </c>
      <c r="BKZ34" t="s">
        <v>1816</v>
      </c>
      <c r="BMK34" t="s">
        <v>1691</v>
      </c>
      <c r="BML34">
        <v>4.5</v>
      </c>
      <c r="BMM34" t="s">
        <v>1817</v>
      </c>
      <c r="BMN34">
        <v>0</v>
      </c>
    </row>
    <row r="35" spans="17:1704" x14ac:dyDescent="0.35">
      <c r="AY35" t="s">
        <v>3883</v>
      </c>
      <c r="AZ35" t="s">
        <v>3202</v>
      </c>
      <c r="BA35">
        <v>34.028179999999999</v>
      </c>
      <c r="BB35">
        <v>-6.8374899999999998</v>
      </c>
      <c r="BC35" t="s">
        <v>1687</v>
      </c>
      <c r="BD35" t="s">
        <v>1688</v>
      </c>
      <c r="BE35">
        <v>2</v>
      </c>
      <c r="BF35">
        <v>1</v>
      </c>
      <c r="BG35">
        <v>1</v>
      </c>
      <c r="BH35">
        <v>1</v>
      </c>
      <c r="BI35" t="s">
        <v>13725</v>
      </c>
      <c r="BJ35" t="s">
        <v>13744</v>
      </c>
      <c r="BK35" t="s">
        <v>4034</v>
      </c>
      <c r="BL35" t="str">
        <f t="shared" si="0"/>
        <v>MAD447 / nuit</v>
      </c>
      <c r="BM35" t="s">
        <v>4038</v>
      </c>
      <c r="BN35" t="s">
        <v>13692</v>
      </c>
      <c r="BO35" t="s">
        <v>13704</v>
      </c>
      <c r="BP35" s="1">
        <v>42156</v>
      </c>
      <c r="BQ35" t="s">
        <v>11534</v>
      </c>
      <c r="BR35" t="s">
        <v>4050</v>
      </c>
      <c r="BS35" t="str">
        <f t="shared" si="1"/>
        <v>4.53 / 5</v>
      </c>
      <c r="BT35" t="s">
        <v>1684</v>
      </c>
      <c r="BU35" t="s">
        <v>3884</v>
      </c>
      <c r="BV35" t="s">
        <v>1686</v>
      </c>
      <c r="BW35" t="s">
        <v>1687</v>
      </c>
      <c r="BX35" t="s">
        <v>1688</v>
      </c>
      <c r="BY35" t="s">
        <v>1689</v>
      </c>
      <c r="BZ35" t="s">
        <v>1690</v>
      </c>
      <c r="CA35" t="s">
        <v>1691</v>
      </c>
      <c r="CB35" t="s">
        <v>1691</v>
      </c>
      <c r="CC35" t="s">
        <v>1692</v>
      </c>
      <c r="CD35" t="s">
        <v>1691</v>
      </c>
      <c r="CE35" t="s">
        <v>1692</v>
      </c>
      <c r="CF35" t="s">
        <v>1691</v>
      </c>
      <c r="CG35" t="s">
        <v>1691</v>
      </c>
      <c r="CH35">
        <v>2</v>
      </c>
      <c r="CI35" t="s">
        <v>1819</v>
      </c>
      <c r="CJ35" t="s">
        <v>3885</v>
      </c>
      <c r="CL35" t="s">
        <v>1821</v>
      </c>
      <c r="CN35" t="s">
        <v>1822</v>
      </c>
      <c r="CP35" t="s">
        <v>1819</v>
      </c>
      <c r="CQ35" t="s">
        <v>1700</v>
      </c>
      <c r="CR35" t="s">
        <v>1701</v>
      </c>
      <c r="CS35" t="s">
        <v>3885</v>
      </c>
      <c r="CZ35" t="s">
        <v>1691</v>
      </c>
      <c r="DA35" t="s">
        <v>1691</v>
      </c>
      <c r="DB35" t="s">
        <v>1692</v>
      </c>
      <c r="DC35" t="s">
        <v>1691</v>
      </c>
      <c r="DD35" t="s">
        <v>1691</v>
      </c>
      <c r="DE35" t="s">
        <v>1691</v>
      </c>
      <c r="DF35" t="s">
        <v>1706</v>
      </c>
      <c r="DH35" t="s">
        <v>1707</v>
      </c>
      <c r="DI35" t="s">
        <v>1704</v>
      </c>
      <c r="DJ35" t="s">
        <v>1709</v>
      </c>
      <c r="DK35" t="s">
        <v>3886</v>
      </c>
      <c r="DL35" t="s">
        <v>1825</v>
      </c>
      <c r="DM35" t="s">
        <v>1826</v>
      </c>
      <c r="DN35" t="s">
        <v>1708</v>
      </c>
      <c r="DO35" t="s">
        <v>1827</v>
      </c>
      <c r="DP35" t="s">
        <v>1710</v>
      </c>
      <c r="DQ35" t="s">
        <v>1711</v>
      </c>
      <c r="DR35" t="s">
        <v>1828</v>
      </c>
      <c r="DS35" t="s">
        <v>1713</v>
      </c>
      <c r="DT35" t="s">
        <v>1714</v>
      </c>
      <c r="DZ35" t="s">
        <v>3887</v>
      </c>
      <c r="EA35" t="s">
        <v>2310</v>
      </c>
      <c r="EF35" t="s">
        <v>2311</v>
      </c>
      <c r="EG35" t="s">
        <v>1682</v>
      </c>
      <c r="EZ35">
        <v>62372355</v>
      </c>
      <c r="FA35" t="s">
        <v>1691</v>
      </c>
      <c r="FB35" t="s">
        <v>1682</v>
      </c>
      <c r="FC35" t="s">
        <v>1986</v>
      </c>
      <c r="FD35">
        <v>1</v>
      </c>
      <c r="IG35" t="s">
        <v>3888</v>
      </c>
      <c r="IH35">
        <v>3174231</v>
      </c>
      <c r="II35" t="s">
        <v>2703</v>
      </c>
      <c r="IJ35" t="s">
        <v>3889</v>
      </c>
      <c r="IK35" t="s">
        <v>1682</v>
      </c>
      <c r="IL35" t="s">
        <v>1720</v>
      </c>
      <c r="IM35">
        <v>10418428</v>
      </c>
      <c r="IN35" t="s">
        <v>3890</v>
      </c>
      <c r="IO35" t="s">
        <v>1722</v>
      </c>
      <c r="IP35" t="s">
        <v>1691</v>
      </c>
      <c r="IQ35" t="s">
        <v>1692</v>
      </c>
      <c r="IR35" t="s">
        <v>1691</v>
      </c>
      <c r="IS35" t="s">
        <v>1691</v>
      </c>
      <c r="IT35" t="s">
        <v>1691</v>
      </c>
      <c r="IU35" t="s">
        <v>1723</v>
      </c>
      <c r="IV35">
        <v>4</v>
      </c>
      <c r="IW35" t="s">
        <v>1692</v>
      </c>
      <c r="IX35" t="s">
        <v>1724</v>
      </c>
      <c r="IY35" t="s">
        <v>1682</v>
      </c>
      <c r="IZ35">
        <v>34</v>
      </c>
      <c r="JA35" t="s">
        <v>1692</v>
      </c>
      <c r="JB35" t="s">
        <v>1990</v>
      </c>
      <c r="JC35" t="s">
        <v>1682</v>
      </c>
      <c r="JD35">
        <v>8</v>
      </c>
      <c r="JE35" t="s">
        <v>1691</v>
      </c>
      <c r="JF35" t="s">
        <v>1727</v>
      </c>
      <c r="JG35" t="s">
        <v>1682</v>
      </c>
      <c r="JH35">
        <v>45</v>
      </c>
      <c r="JI35" t="s">
        <v>1692</v>
      </c>
      <c r="JJ35" t="s">
        <v>1728</v>
      </c>
      <c r="JK35" t="s">
        <v>1682</v>
      </c>
      <c r="JL35">
        <v>5</v>
      </c>
      <c r="JM35" t="s">
        <v>1692</v>
      </c>
      <c r="JN35" t="s">
        <v>1729</v>
      </c>
      <c r="JO35" t="s">
        <v>1682</v>
      </c>
      <c r="JP35">
        <v>2</v>
      </c>
      <c r="JQ35" t="s">
        <v>1692</v>
      </c>
      <c r="JR35" t="s">
        <v>2200</v>
      </c>
      <c r="JS35" t="s">
        <v>1682</v>
      </c>
      <c r="JT35">
        <v>30</v>
      </c>
      <c r="JU35" t="s">
        <v>1692</v>
      </c>
      <c r="JV35" t="s">
        <v>1730</v>
      </c>
      <c r="JW35" t="s">
        <v>1682</v>
      </c>
      <c r="JX35">
        <v>44</v>
      </c>
      <c r="JY35" t="s">
        <v>1692</v>
      </c>
      <c r="JZ35" t="s">
        <v>1993</v>
      </c>
      <c r="KA35" t="s">
        <v>1682</v>
      </c>
      <c r="KB35">
        <v>41</v>
      </c>
      <c r="KC35" t="str">
        <f t="shared" si="2"/>
        <v>41 / nuit</v>
      </c>
      <c r="KD35" t="s">
        <v>1692</v>
      </c>
      <c r="KE35" t="s">
        <v>1731</v>
      </c>
      <c r="KF35" t="s">
        <v>1682</v>
      </c>
      <c r="KG35">
        <v>33</v>
      </c>
      <c r="KH35" t="s">
        <v>1692</v>
      </c>
      <c r="KI35" t="s">
        <v>1732</v>
      </c>
      <c r="KJ35" t="s">
        <v>1831</v>
      </c>
      <c r="KK35">
        <v>40</v>
      </c>
      <c r="KL35" t="s">
        <v>1692</v>
      </c>
      <c r="KM35" t="s">
        <v>1733</v>
      </c>
      <c r="KN35" t="s">
        <v>1682</v>
      </c>
      <c r="KO35">
        <v>1</v>
      </c>
      <c r="KP35" t="s">
        <v>1692</v>
      </c>
      <c r="KQ35" t="s">
        <v>1734</v>
      </c>
      <c r="KR35" t="s">
        <v>1682</v>
      </c>
      <c r="KS35">
        <v>77</v>
      </c>
      <c r="KT35" t="s">
        <v>1692</v>
      </c>
      <c r="KU35" t="s">
        <v>1834</v>
      </c>
      <c r="KV35" t="s">
        <v>1682</v>
      </c>
      <c r="KW35">
        <v>611</v>
      </c>
      <c r="KX35" t="s">
        <v>1692</v>
      </c>
      <c r="KY35" t="s">
        <v>1836</v>
      </c>
      <c r="KZ35" t="s">
        <v>1682</v>
      </c>
      <c r="LA35">
        <v>85</v>
      </c>
      <c r="LB35" t="s">
        <v>1692</v>
      </c>
      <c r="LC35" t="s">
        <v>1837</v>
      </c>
      <c r="LD35" t="s">
        <v>1682</v>
      </c>
      <c r="LE35">
        <v>671</v>
      </c>
      <c r="LF35" t="s">
        <v>1692</v>
      </c>
      <c r="LG35" t="s">
        <v>1994</v>
      </c>
      <c r="LH35" t="s">
        <v>1682</v>
      </c>
      <c r="LI35">
        <v>86</v>
      </c>
      <c r="LJ35" t="s">
        <v>1692</v>
      </c>
      <c r="LK35" t="s">
        <v>1995</v>
      </c>
      <c r="LL35" t="s">
        <v>1682</v>
      </c>
      <c r="LM35">
        <v>232</v>
      </c>
      <c r="LN35" t="s">
        <v>1692</v>
      </c>
      <c r="LO35" t="s">
        <v>2498</v>
      </c>
      <c r="LP35" t="s">
        <v>1682</v>
      </c>
      <c r="LQ35">
        <v>71</v>
      </c>
      <c r="LR35" t="s">
        <v>1692</v>
      </c>
      <c r="LS35" t="s">
        <v>2202</v>
      </c>
      <c r="LT35" t="s">
        <v>1735</v>
      </c>
      <c r="LU35">
        <v>36</v>
      </c>
      <c r="LV35" t="s">
        <v>1691</v>
      </c>
      <c r="LW35" t="s">
        <v>1736</v>
      </c>
      <c r="LX35" t="s">
        <v>1682</v>
      </c>
      <c r="LY35">
        <v>39</v>
      </c>
      <c r="LZ35" t="s">
        <v>1692</v>
      </c>
      <c r="MA35" t="s">
        <v>2203</v>
      </c>
      <c r="MB35" t="s">
        <v>1737</v>
      </c>
      <c r="MC35">
        <v>35</v>
      </c>
      <c r="MD35" t="s">
        <v>1691</v>
      </c>
      <c r="ME35" t="s">
        <v>1738</v>
      </c>
      <c r="MF35" t="s">
        <v>1919</v>
      </c>
      <c r="MG35">
        <v>47</v>
      </c>
      <c r="MH35" t="s">
        <v>1692</v>
      </c>
      <c r="MI35" t="s">
        <v>1920</v>
      </c>
      <c r="MJ35" t="s">
        <v>1844</v>
      </c>
      <c r="MK35">
        <v>57</v>
      </c>
      <c r="ML35" t="s">
        <v>1692</v>
      </c>
      <c r="MM35" t="s">
        <v>1739</v>
      </c>
      <c r="MN35" t="s">
        <v>1682</v>
      </c>
      <c r="MO35">
        <v>179</v>
      </c>
      <c r="MP35" t="s">
        <v>1692</v>
      </c>
      <c r="MQ35" t="s">
        <v>2015</v>
      </c>
      <c r="MR35" t="s">
        <v>1682</v>
      </c>
      <c r="MS35">
        <v>280</v>
      </c>
      <c r="MT35" t="s">
        <v>1692</v>
      </c>
      <c r="MU35" t="s">
        <v>2016</v>
      </c>
      <c r="MV35" t="s">
        <v>1682</v>
      </c>
      <c r="MW35">
        <v>100</v>
      </c>
      <c r="MX35" t="s">
        <v>1692</v>
      </c>
      <c r="MY35" t="s">
        <v>2017</v>
      </c>
      <c r="MZ35" t="s">
        <v>1682</v>
      </c>
      <c r="NA35">
        <v>10</v>
      </c>
      <c r="NB35" t="s">
        <v>1692</v>
      </c>
      <c r="NC35" t="s">
        <v>2505</v>
      </c>
      <c r="ND35" t="s">
        <v>2022</v>
      </c>
      <c r="NE35">
        <v>104</v>
      </c>
      <c r="NF35" t="s">
        <v>1692</v>
      </c>
      <c r="NG35" t="s">
        <v>2023</v>
      </c>
      <c r="NH35" t="s">
        <v>2210</v>
      </c>
      <c r="NI35">
        <v>103</v>
      </c>
      <c r="NJ35" t="s">
        <v>1692</v>
      </c>
      <c r="NK35" t="s">
        <v>2211</v>
      </c>
      <c r="SC35" t="s">
        <v>2348</v>
      </c>
      <c r="SD35" t="s">
        <v>2349</v>
      </c>
      <c r="SE35" t="s">
        <v>2350</v>
      </c>
      <c r="SG35" t="s">
        <v>1845</v>
      </c>
      <c r="SH35" t="s">
        <v>1846</v>
      </c>
      <c r="SI35" t="s">
        <v>1847</v>
      </c>
      <c r="SY35" t="s">
        <v>3891</v>
      </c>
      <c r="SZ35">
        <v>1</v>
      </c>
      <c r="TA35" t="s">
        <v>2311</v>
      </c>
      <c r="TN35">
        <v>62372355</v>
      </c>
      <c r="TO35">
        <v>1</v>
      </c>
      <c r="VO35" t="s">
        <v>3530</v>
      </c>
      <c r="VP35" t="s">
        <v>1849</v>
      </c>
      <c r="VQ35" t="s">
        <v>1687</v>
      </c>
      <c r="VS35" t="s">
        <v>2348</v>
      </c>
      <c r="VT35" t="s">
        <v>2349</v>
      </c>
      <c r="VU35" t="s">
        <v>2350</v>
      </c>
      <c r="VW35" t="s">
        <v>1845</v>
      </c>
      <c r="VX35" t="s">
        <v>1846</v>
      </c>
      <c r="VY35" t="s">
        <v>1847</v>
      </c>
      <c r="WO35">
        <v>34.028179999999999</v>
      </c>
      <c r="WP35">
        <v>-6.8374899999999998</v>
      </c>
      <c r="WQ35">
        <v>1125</v>
      </c>
      <c r="WR35">
        <v>1</v>
      </c>
      <c r="WS35" t="s">
        <v>3892</v>
      </c>
      <c r="WT35">
        <v>2</v>
      </c>
      <c r="WU35" t="s">
        <v>3887</v>
      </c>
      <c r="WV35" t="s">
        <v>3202</v>
      </c>
      <c r="WW35" t="s">
        <v>1745</v>
      </c>
      <c r="WX35">
        <v>1.5</v>
      </c>
      <c r="WY35" t="s">
        <v>3893</v>
      </c>
      <c r="WZ35">
        <v>333251584</v>
      </c>
      <c r="XA35" t="s">
        <v>1692</v>
      </c>
      <c r="XB35" t="s">
        <v>3894</v>
      </c>
      <c r="XC35" t="s">
        <v>1747</v>
      </c>
      <c r="XD35" t="s">
        <v>3895</v>
      </c>
      <c r="XE35" t="s">
        <v>3896</v>
      </c>
      <c r="XF35">
        <v>1.5</v>
      </c>
      <c r="XG35" t="s">
        <v>3897</v>
      </c>
      <c r="XH35">
        <v>333251593</v>
      </c>
      <c r="XI35" t="s">
        <v>1692</v>
      </c>
      <c r="XJ35" t="s">
        <v>3898</v>
      </c>
      <c r="XK35" t="s">
        <v>1747</v>
      </c>
      <c r="XL35" t="s">
        <v>3899</v>
      </c>
      <c r="XM35" t="s">
        <v>3900</v>
      </c>
      <c r="XN35">
        <v>1.5</v>
      </c>
      <c r="XO35" t="s">
        <v>3901</v>
      </c>
      <c r="XP35">
        <v>333251594</v>
      </c>
      <c r="XQ35" t="s">
        <v>1692</v>
      </c>
      <c r="XR35" t="s">
        <v>3902</v>
      </c>
      <c r="XS35" t="s">
        <v>1747</v>
      </c>
      <c r="XT35" t="s">
        <v>3903</v>
      </c>
      <c r="XU35" t="s">
        <v>3904</v>
      </c>
      <c r="XV35">
        <v>1.5</v>
      </c>
      <c r="XW35" t="s">
        <v>3905</v>
      </c>
      <c r="XX35">
        <v>333251598</v>
      </c>
      <c r="XY35" t="s">
        <v>1692</v>
      </c>
      <c r="XZ35" t="s">
        <v>3906</v>
      </c>
      <c r="YA35" t="s">
        <v>1747</v>
      </c>
      <c r="YB35" t="s">
        <v>3907</v>
      </c>
      <c r="YC35" t="s">
        <v>3908</v>
      </c>
      <c r="YD35">
        <v>0.66666666666666663</v>
      </c>
      <c r="YE35" t="s">
        <v>1682</v>
      </c>
      <c r="YF35">
        <v>333251602</v>
      </c>
      <c r="YG35" t="s">
        <v>1692</v>
      </c>
      <c r="YH35" t="s">
        <v>3909</v>
      </c>
      <c r="YI35" t="s">
        <v>1752</v>
      </c>
      <c r="YJ35" t="s">
        <v>3910</v>
      </c>
      <c r="YK35" t="s">
        <v>3911</v>
      </c>
      <c r="YL35">
        <v>1.5</v>
      </c>
      <c r="YM35" t="s">
        <v>3912</v>
      </c>
      <c r="YN35">
        <v>333251607</v>
      </c>
      <c r="YO35" t="s">
        <v>1692</v>
      </c>
      <c r="YP35" t="s">
        <v>3913</v>
      </c>
      <c r="YQ35" t="s">
        <v>1747</v>
      </c>
      <c r="YR35" t="s">
        <v>3914</v>
      </c>
      <c r="YS35" t="s">
        <v>3915</v>
      </c>
      <c r="YT35">
        <v>1.5</v>
      </c>
      <c r="YU35" t="s">
        <v>3916</v>
      </c>
      <c r="YV35">
        <v>333251609</v>
      </c>
      <c r="YW35" t="s">
        <v>1692</v>
      </c>
      <c r="YX35" t="s">
        <v>3917</v>
      </c>
      <c r="YY35" t="s">
        <v>1747</v>
      </c>
      <c r="YZ35" t="s">
        <v>3918</v>
      </c>
      <c r="ZA35" t="s">
        <v>3919</v>
      </c>
      <c r="ZB35">
        <v>1.5</v>
      </c>
      <c r="ZC35" t="s">
        <v>3920</v>
      </c>
      <c r="ZD35">
        <v>333251612</v>
      </c>
      <c r="ZE35" t="s">
        <v>1692</v>
      </c>
      <c r="ZF35" t="s">
        <v>3921</v>
      </c>
      <c r="ZG35" t="s">
        <v>1747</v>
      </c>
      <c r="ZH35" t="s">
        <v>3922</v>
      </c>
      <c r="ZI35" t="s">
        <v>3923</v>
      </c>
      <c r="ZJ35">
        <v>1.5</v>
      </c>
      <c r="ZK35" t="s">
        <v>3924</v>
      </c>
      <c r="ZL35">
        <v>333251615</v>
      </c>
      <c r="ZM35" t="s">
        <v>1692</v>
      </c>
      <c r="ZN35" t="s">
        <v>3925</v>
      </c>
      <c r="ZO35" t="s">
        <v>1747</v>
      </c>
      <c r="ZP35" t="s">
        <v>3926</v>
      </c>
      <c r="ZQ35" t="s">
        <v>3927</v>
      </c>
      <c r="ZR35">
        <v>1.5</v>
      </c>
      <c r="ZS35" t="s">
        <v>3928</v>
      </c>
      <c r="ZT35">
        <v>333251616</v>
      </c>
      <c r="ZU35" t="s">
        <v>1692</v>
      </c>
      <c r="ZV35" t="s">
        <v>3929</v>
      </c>
      <c r="ZW35" t="s">
        <v>1747</v>
      </c>
      <c r="ZX35" t="s">
        <v>3930</v>
      </c>
      <c r="ZY35" t="s">
        <v>3931</v>
      </c>
      <c r="ZZ35">
        <v>0.66666666666666663</v>
      </c>
      <c r="AAA35" t="s">
        <v>3932</v>
      </c>
      <c r="AAB35">
        <v>333251619</v>
      </c>
      <c r="AAC35" t="s">
        <v>1692</v>
      </c>
      <c r="AAD35" t="s">
        <v>3933</v>
      </c>
      <c r="AAE35" t="s">
        <v>1752</v>
      </c>
      <c r="AAF35" t="s">
        <v>3934</v>
      </c>
      <c r="AAG35" t="s">
        <v>3935</v>
      </c>
      <c r="AAH35">
        <v>1.5</v>
      </c>
      <c r="AAI35" t="s">
        <v>3936</v>
      </c>
      <c r="AAJ35">
        <v>333251625</v>
      </c>
      <c r="AAK35" t="s">
        <v>1692</v>
      </c>
      <c r="AAL35" t="s">
        <v>3937</v>
      </c>
      <c r="AAM35" t="s">
        <v>1747</v>
      </c>
      <c r="AAN35" t="s">
        <v>3938</v>
      </c>
      <c r="AAO35" t="s">
        <v>3939</v>
      </c>
      <c r="AAP35">
        <v>0.66666666666666663</v>
      </c>
      <c r="AAQ35" t="s">
        <v>3940</v>
      </c>
      <c r="AAR35">
        <v>333251627</v>
      </c>
      <c r="AAS35" t="s">
        <v>1692</v>
      </c>
      <c r="AAT35" t="s">
        <v>3941</v>
      </c>
      <c r="AAU35" t="s">
        <v>1752</v>
      </c>
      <c r="AAV35" t="s">
        <v>3942</v>
      </c>
      <c r="AAW35" t="s">
        <v>3943</v>
      </c>
      <c r="AAX35">
        <v>1.5</v>
      </c>
      <c r="AAY35" t="s">
        <v>1682</v>
      </c>
      <c r="AAZ35">
        <v>333251629</v>
      </c>
      <c r="ABA35" t="s">
        <v>1692</v>
      </c>
      <c r="ABB35" t="s">
        <v>3944</v>
      </c>
      <c r="ABC35" t="s">
        <v>1747</v>
      </c>
      <c r="ABD35" t="s">
        <v>3945</v>
      </c>
      <c r="ABE35" t="s">
        <v>3946</v>
      </c>
      <c r="ABF35">
        <v>1.5</v>
      </c>
      <c r="ABG35" t="s">
        <v>1682</v>
      </c>
      <c r="ABH35">
        <v>333251633</v>
      </c>
      <c r="ABI35" t="s">
        <v>1692</v>
      </c>
      <c r="ABJ35" t="s">
        <v>3947</v>
      </c>
      <c r="ABK35" t="s">
        <v>1747</v>
      </c>
      <c r="ABL35" t="s">
        <v>3948</v>
      </c>
      <c r="ABM35" t="s">
        <v>3949</v>
      </c>
      <c r="ABN35">
        <v>1.5</v>
      </c>
      <c r="ABO35" t="s">
        <v>1682</v>
      </c>
      <c r="ABP35">
        <v>333251636</v>
      </c>
      <c r="ABQ35" t="s">
        <v>1692</v>
      </c>
      <c r="ABR35" t="s">
        <v>3950</v>
      </c>
      <c r="ABS35" t="s">
        <v>1747</v>
      </c>
      <c r="ABT35" t="s">
        <v>3951</v>
      </c>
      <c r="ABU35" t="s">
        <v>3952</v>
      </c>
      <c r="ABV35">
        <v>1.5</v>
      </c>
      <c r="ABW35" t="s">
        <v>1682</v>
      </c>
      <c r="ABX35">
        <v>333251642</v>
      </c>
      <c r="ABY35" t="s">
        <v>1692</v>
      </c>
      <c r="ABZ35" t="s">
        <v>3953</v>
      </c>
      <c r="ACA35" t="s">
        <v>1747</v>
      </c>
      <c r="ACB35" t="s">
        <v>3954</v>
      </c>
      <c r="ACC35" t="s">
        <v>3955</v>
      </c>
      <c r="ACD35">
        <v>1.5</v>
      </c>
      <c r="ACE35" t="s">
        <v>3956</v>
      </c>
      <c r="ACF35">
        <v>333251646</v>
      </c>
      <c r="ACG35" t="s">
        <v>1692</v>
      </c>
      <c r="ACH35" t="s">
        <v>3957</v>
      </c>
      <c r="ACI35" t="s">
        <v>1747</v>
      </c>
      <c r="ACJ35" t="s">
        <v>3958</v>
      </c>
      <c r="ACK35" t="s">
        <v>3959</v>
      </c>
      <c r="ACL35">
        <v>0.66666666666666663</v>
      </c>
      <c r="ACM35" t="s">
        <v>1682</v>
      </c>
      <c r="ACN35">
        <v>333251650</v>
      </c>
      <c r="ACO35" t="s">
        <v>1692</v>
      </c>
      <c r="ACP35" t="s">
        <v>3960</v>
      </c>
      <c r="ACQ35" t="s">
        <v>1752</v>
      </c>
      <c r="ACR35" t="s">
        <v>3961</v>
      </c>
      <c r="ACS35" t="s">
        <v>3962</v>
      </c>
      <c r="ACT35">
        <v>0.66666666666666663</v>
      </c>
      <c r="ACU35" t="s">
        <v>1682</v>
      </c>
      <c r="ACV35">
        <v>333251654</v>
      </c>
      <c r="ACW35" t="s">
        <v>1692</v>
      </c>
      <c r="ACX35" t="s">
        <v>3963</v>
      </c>
      <c r="ACY35" t="s">
        <v>1752</v>
      </c>
      <c r="ACZ35" t="s">
        <v>3964</v>
      </c>
      <c r="ADA35" t="s">
        <v>3965</v>
      </c>
      <c r="ADB35">
        <v>1.3333333333333333</v>
      </c>
      <c r="ADC35" t="s">
        <v>1682</v>
      </c>
      <c r="ADD35">
        <v>110161597</v>
      </c>
      <c r="ADE35" t="s">
        <v>1691</v>
      </c>
      <c r="ADF35" t="s">
        <v>3966</v>
      </c>
      <c r="ADG35" t="s">
        <v>1747</v>
      </c>
      <c r="ADH35" t="s">
        <v>3967</v>
      </c>
      <c r="ADI35" t="s">
        <v>3968</v>
      </c>
      <c r="ADJ35">
        <v>1.3333333333333333</v>
      </c>
      <c r="ADK35" t="s">
        <v>1682</v>
      </c>
      <c r="ADL35">
        <v>110162901</v>
      </c>
      <c r="ADM35" t="s">
        <v>1691</v>
      </c>
      <c r="ADN35" t="s">
        <v>3969</v>
      </c>
      <c r="ADO35" t="s">
        <v>1747</v>
      </c>
      <c r="ADP35" t="s">
        <v>3970</v>
      </c>
      <c r="ADQ35" t="s">
        <v>3971</v>
      </c>
      <c r="ADR35">
        <v>1.3333333333333333</v>
      </c>
      <c r="ADS35" t="s">
        <v>3972</v>
      </c>
      <c r="ADT35">
        <v>110162519</v>
      </c>
      <c r="ADU35" t="s">
        <v>1691</v>
      </c>
      <c r="ADV35" t="s">
        <v>3973</v>
      </c>
      <c r="ADW35" t="s">
        <v>1747</v>
      </c>
      <c r="ADX35" t="s">
        <v>3974</v>
      </c>
      <c r="ADY35" t="s">
        <v>3975</v>
      </c>
      <c r="ADZ35">
        <v>1</v>
      </c>
      <c r="AEA35" t="s">
        <v>3976</v>
      </c>
      <c r="AEB35">
        <v>110162605</v>
      </c>
      <c r="AEC35" t="s">
        <v>1691</v>
      </c>
      <c r="AED35" t="s">
        <v>3977</v>
      </c>
      <c r="AEE35" t="s">
        <v>3978</v>
      </c>
      <c r="AEF35" t="s">
        <v>3979</v>
      </c>
      <c r="AEG35" t="s">
        <v>3980</v>
      </c>
      <c r="AEH35">
        <v>1.3333333333333333</v>
      </c>
      <c r="AEI35" t="s">
        <v>3981</v>
      </c>
      <c r="AEJ35">
        <v>110162048</v>
      </c>
      <c r="AEK35" t="s">
        <v>1691</v>
      </c>
      <c r="AEL35" t="s">
        <v>3982</v>
      </c>
      <c r="AEM35" t="s">
        <v>1747</v>
      </c>
      <c r="AEN35" t="s">
        <v>3983</v>
      </c>
      <c r="AEO35" t="s">
        <v>2249</v>
      </c>
      <c r="AEP35">
        <v>1.3333333333333333</v>
      </c>
      <c r="AEQ35" t="s">
        <v>3984</v>
      </c>
      <c r="AER35">
        <v>110156778</v>
      </c>
      <c r="AES35" t="s">
        <v>1691</v>
      </c>
      <c r="AET35" t="s">
        <v>3985</v>
      </c>
      <c r="AEU35" t="s">
        <v>1747</v>
      </c>
      <c r="AEV35" t="s">
        <v>3986</v>
      </c>
      <c r="AEW35" t="s">
        <v>3987</v>
      </c>
      <c r="AEX35">
        <v>1.3333333333333333</v>
      </c>
      <c r="AEY35" t="s">
        <v>3988</v>
      </c>
      <c r="AEZ35">
        <v>110163539</v>
      </c>
      <c r="AFA35" t="s">
        <v>1691</v>
      </c>
      <c r="AFB35" t="s">
        <v>3989</v>
      </c>
      <c r="AFC35" t="s">
        <v>1747</v>
      </c>
      <c r="AFD35" t="s">
        <v>3990</v>
      </c>
      <c r="AFE35" t="s">
        <v>3991</v>
      </c>
      <c r="AFF35">
        <v>1.3333333333333333</v>
      </c>
      <c r="AFG35" t="s">
        <v>3992</v>
      </c>
      <c r="AFH35">
        <v>110163712</v>
      </c>
      <c r="AFI35" t="s">
        <v>1691</v>
      </c>
      <c r="AFJ35" t="s">
        <v>3993</v>
      </c>
      <c r="AFK35" t="s">
        <v>1747</v>
      </c>
      <c r="AFL35" t="s">
        <v>3994</v>
      </c>
      <c r="AFM35" t="s">
        <v>3995</v>
      </c>
      <c r="AFN35">
        <v>1.3333333333333333</v>
      </c>
      <c r="AFO35" t="s">
        <v>1682</v>
      </c>
      <c r="AFP35">
        <v>110163912</v>
      </c>
      <c r="AFQ35" t="s">
        <v>1691</v>
      </c>
      <c r="AFR35" t="s">
        <v>3996</v>
      </c>
      <c r="AFS35" t="s">
        <v>1747</v>
      </c>
      <c r="AFT35" t="s">
        <v>3997</v>
      </c>
      <c r="AFU35" t="s">
        <v>3998</v>
      </c>
      <c r="AFV35">
        <v>1.3333333333333333</v>
      </c>
      <c r="AFW35" t="s">
        <v>1682</v>
      </c>
      <c r="AFX35">
        <v>110164271</v>
      </c>
      <c r="AFY35" t="s">
        <v>1691</v>
      </c>
      <c r="AFZ35" t="s">
        <v>3999</v>
      </c>
      <c r="AGA35" t="s">
        <v>1747</v>
      </c>
      <c r="AGB35" t="s">
        <v>4000</v>
      </c>
      <c r="AGC35" t="s">
        <v>4001</v>
      </c>
      <c r="AGD35">
        <v>1.3333333333333333</v>
      </c>
      <c r="AGE35" t="s">
        <v>4002</v>
      </c>
      <c r="AGF35">
        <v>110164444</v>
      </c>
      <c r="AGG35" t="s">
        <v>1691</v>
      </c>
      <c r="AGH35" t="s">
        <v>4003</v>
      </c>
      <c r="AGI35" t="s">
        <v>1747</v>
      </c>
      <c r="AGJ35" t="s">
        <v>4004</v>
      </c>
      <c r="AGK35" t="s">
        <v>4005</v>
      </c>
      <c r="AGL35">
        <v>0.75</v>
      </c>
      <c r="AGM35" t="s">
        <v>1682</v>
      </c>
      <c r="AGN35">
        <v>110165057</v>
      </c>
      <c r="AGO35" t="s">
        <v>1691</v>
      </c>
      <c r="AGP35" t="s">
        <v>4006</v>
      </c>
      <c r="AGQ35" t="s">
        <v>1752</v>
      </c>
      <c r="AGR35" t="s">
        <v>4007</v>
      </c>
      <c r="AGS35" t="s">
        <v>4008</v>
      </c>
      <c r="AGT35">
        <v>1.33125</v>
      </c>
      <c r="AGU35" t="s">
        <v>1682</v>
      </c>
      <c r="AGV35">
        <v>110165083</v>
      </c>
      <c r="AGW35" t="s">
        <v>1691</v>
      </c>
      <c r="AGX35" t="s">
        <v>4009</v>
      </c>
      <c r="AGY35" t="s">
        <v>1747</v>
      </c>
      <c r="AGZ35" t="s">
        <v>4010</v>
      </c>
      <c r="AHA35" t="s">
        <v>4011</v>
      </c>
      <c r="AHB35">
        <v>0.75117370892018775</v>
      </c>
      <c r="AHC35" t="s">
        <v>4012</v>
      </c>
      <c r="AHD35">
        <v>110165077</v>
      </c>
      <c r="AHE35" t="s">
        <v>1691</v>
      </c>
      <c r="AHF35" t="s">
        <v>4013</v>
      </c>
      <c r="AHG35" t="s">
        <v>1752</v>
      </c>
      <c r="AHH35" t="s">
        <v>4014</v>
      </c>
      <c r="AHI35" t="s">
        <v>4015</v>
      </c>
      <c r="AHJ35">
        <v>1.33125</v>
      </c>
      <c r="AHK35" t="s">
        <v>4016</v>
      </c>
      <c r="AHL35">
        <v>110165500</v>
      </c>
      <c r="AHM35" t="s">
        <v>1691</v>
      </c>
      <c r="AHN35" t="s">
        <v>4017</v>
      </c>
      <c r="AHO35" t="s">
        <v>1747</v>
      </c>
      <c r="AHP35" t="s">
        <v>4018</v>
      </c>
      <c r="AHQ35" t="s">
        <v>4019</v>
      </c>
      <c r="AHR35">
        <v>1.33125</v>
      </c>
      <c r="AHS35" t="s">
        <v>1682</v>
      </c>
      <c r="AHT35">
        <v>110165510</v>
      </c>
      <c r="AHU35" t="s">
        <v>1691</v>
      </c>
      <c r="AHV35" t="s">
        <v>4020</v>
      </c>
      <c r="AHW35" t="s">
        <v>1747</v>
      </c>
      <c r="AHX35" t="s">
        <v>4021</v>
      </c>
      <c r="AHY35" t="s">
        <v>4022</v>
      </c>
      <c r="AHZ35">
        <v>1.3333333333333333</v>
      </c>
      <c r="AIA35" t="s">
        <v>1682</v>
      </c>
      <c r="AIB35">
        <v>110166160</v>
      </c>
      <c r="AIC35" t="s">
        <v>1691</v>
      </c>
      <c r="AID35" t="s">
        <v>4023</v>
      </c>
      <c r="AIE35" t="s">
        <v>1747</v>
      </c>
      <c r="AIF35" t="s">
        <v>4024</v>
      </c>
      <c r="AIG35" t="s">
        <v>4025</v>
      </c>
      <c r="AIH35">
        <v>0.75</v>
      </c>
      <c r="AII35" t="s">
        <v>1682</v>
      </c>
      <c r="AIJ35">
        <v>132370865</v>
      </c>
      <c r="AIK35" t="s">
        <v>1691</v>
      </c>
      <c r="AIL35" t="s">
        <v>4026</v>
      </c>
      <c r="AIM35" t="s">
        <v>1752</v>
      </c>
      <c r="AIN35" t="s">
        <v>4027</v>
      </c>
      <c r="AIO35" t="s">
        <v>4028</v>
      </c>
      <c r="AIP35">
        <v>0.84333333333333338</v>
      </c>
      <c r="AIQ35" t="s">
        <v>4029</v>
      </c>
      <c r="AIR35">
        <v>435919074</v>
      </c>
      <c r="AIS35" t="s">
        <v>1691</v>
      </c>
      <c r="AIT35" t="s">
        <v>4030</v>
      </c>
      <c r="AIU35" t="s">
        <v>1752</v>
      </c>
      <c r="AIV35" t="s">
        <v>4031</v>
      </c>
      <c r="AIW35" t="s">
        <v>4032</v>
      </c>
      <c r="AZN35" t="s">
        <v>1943</v>
      </c>
      <c r="AZO35" t="s">
        <v>1944</v>
      </c>
      <c r="AZP35" t="s">
        <v>3336</v>
      </c>
      <c r="AZQ35" t="s">
        <v>1757</v>
      </c>
      <c r="AZR35" t="s">
        <v>1758</v>
      </c>
      <c r="AZS35" t="s">
        <v>1759</v>
      </c>
      <c r="AZT35" t="s">
        <v>1868</v>
      </c>
      <c r="AZU35" t="s">
        <v>1869</v>
      </c>
      <c r="AZV35" t="s">
        <v>4033</v>
      </c>
      <c r="AZZ35">
        <v>447</v>
      </c>
      <c r="BAA35" t="s">
        <v>4034</v>
      </c>
      <c r="BAB35" t="s">
        <v>1761</v>
      </c>
      <c r="BAC35" t="s">
        <v>1691</v>
      </c>
      <c r="BAD35" t="s">
        <v>1762</v>
      </c>
      <c r="BAE35">
        <v>447</v>
      </c>
      <c r="BAF35" t="s">
        <v>4034</v>
      </c>
      <c r="BAG35" t="s">
        <v>1761</v>
      </c>
      <c r="BAH35" t="s">
        <v>1691</v>
      </c>
      <c r="BAI35" t="s">
        <v>4035</v>
      </c>
      <c r="BAJ35">
        <v>562</v>
      </c>
      <c r="BAK35" t="s">
        <v>1763</v>
      </c>
      <c r="BAL35" t="s">
        <v>4036</v>
      </c>
      <c r="BAM35" t="s">
        <v>4037</v>
      </c>
      <c r="BAO35" t="s">
        <v>1766</v>
      </c>
      <c r="BAP35" t="s">
        <v>1767</v>
      </c>
      <c r="BAT35" t="s">
        <v>4038</v>
      </c>
      <c r="BAU35" t="s">
        <v>1691</v>
      </c>
      <c r="BAV35" t="s">
        <v>4039</v>
      </c>
      <c r="BAW35" t="s">
        <v>1770</v>
      </c>
      <c r="BAX35" t="s">
        <v>4040</v>
      </c>
      <c r="BAY35">
        <v>35768528</v>
      </c>
      <c r="BAZ35" t="s">
        <v>1692</v>
      </c>
      <c r="BBA35" t="s">
        <v>1878</v>
      </c>
      <c r="BBB35" t="s">
        <v>1879</v>
      </c>
      <c r="BBC35" t="s">
        <v>1908</v>
      </c>
      <c r="BBH35">
        <v>6</v>
      </c>
      <c r="BBI35" t="s">
        <v>2683</v>
      </c>
      <c r="BBJ35" t="s">
        <v>4038</v>
      </c>
      <c r="BBK35" t="s">
        <v>4041</v>
      </c>
      <c r="BBL35" t="s">
        <v>4042</v>
      </c>
      <c r="BBM35" t="s">
        <v>1883</v>
      </c>
      <c r="BBN35" t="s">
        <v>1776</v>
      </c>
      <c r="BBO35">
        <v>6</v>
      </c>
      <c r="BBP35" t="s">
        <v>1682</v>
      </c>
      <c r="BBQ35">
        <v>0</v>
      </c>
      <c r="BBR35">
        <v>16</v>
      </c>
      <c r="BBS35" t="s">
        <v>1777</v>
      </c>
      <c r="BBT35" t="s">
        <v>2391</v>
      </c>
      <c r="BBU35">
        <v>0.89399999999999991</v>
      </c>
      <c r="BBV35">
        <v>9</v>
      </c>
      <c r="BBW35" t="s">
        <v>1779</v>
      </c>
      <c r="BBX35" t="s">
        <v>2391</v>
      </c>
      <c r="BBY35">
        <v>0.89399999999999991</v>
      </c>
      <c r="BBZ35">
        <v>9</v>
      </c>
      <c r="BCA35" t="s">
        <v>1781</v>
      </c>
      <c r="BCB35" t="s">
        <v>1884</v>
      </c>
      <c r="BCC35">
        <v>0.94600000000000006</v>
      </c>
      <c r="BCD35">
        <v>9</v>
      </c>
      <c r="BCE35" t="s">
        <v>1783</v>
      </c>
      <c r="BCF35" t="s">
        <v>1780</v>
      </c>
      <c r="BCG35">
        <v>0.98599999999999999</v>
      </c>
      <c r="BCH35">
        <v>10</v>
      </c>
      <c r="BCI35" t="s">
        <v>1784</v>
      </c>
      <c r="BCJ35" t="s">
        <v>1782</v>
      </c>
      <c r="BCK35">
        <v>0.91999999999999993</v>
      </c>
      <c r="BCL35">
        <v>9</v>
      </c>
      <c r="BCM35" t="s">
        <v>1785</v>
      </c>
      <c r="BCN35" t="s">
        <v>1884</v>
      </c>
      <c r="BCO35">
        <v>0.94600000000000006</v>
      </c>
      <c r="BCP35">
        <v>9</v>
      </c>
      <c r="BCQ35" t="s">
        <v>4043</v>
      </c>
      <c r="BCR35" t="s">
        <v>1692</v>
      </c>
      <c r="BCS35">
        <v>78910216</v>
      </c>
      <c r="BCT35" t="s">
        <v>4044</v>
      </c>
      <c r="BCU35" t="s">
        <v>4043</v>
      </c>
      <c r="BCV35" t="s">
        <v>4045</v>
      </c>
      <c r="BCW35">
        <v>78910216</v>
      </c>
      <c r="BCX35" t="s">
        <v>1691</v>
      </c>
      <c r="BCZ35" t="s">
        <v>4046</v>
      </c>
      <c r="BDA35" t="s">
        <v>4047</v>
      </c>
      <c r="BDB35">
        <v>4.3599382131858221E+17</v>
      </c>
      <c r="BDC35" t="s">
        <v>4048</v>
      </c>
      <c r="BDD35" t="s">
        <v>1792</v>
      </c>
      <c r="BDE35">
        <v>10418428</v>
      </c>
      <c r="BDF35" t="s">
        <v>3890</v>
      </c>
      <c r="BDG35" t="s">
        <v>3892</v>
      </c>
      <c r="BDH35">
        <v>10418428</v>
      </c>
      <c r="BDI35">
        <v>5</v>
      </c>
      <c r="BDJ35" t="s">
        <v>4038</v>
      </c>
      <c r="BDK35" t="s">
        <v>1692</v>
      </c>
      <c r="BDL35">
        <v>35768528</v>
      </c>
      <c r="BDM35" t="s">
        <v>4042</v>
      </c>
      <c r="BDN35" t="s">
        <v>4038</v>
      </c>
      <c r="BDO35" t="s">
        <v>4049</v>
      </c>
      <c r="BDP35">
        <v>35768528</v>
      </c>
      <c r="BDQ35" t="s">
        <v>1682</v>
      </c>
      <c r="BDR35" t="s">
        <v>1794</v>
      </c>
      <c r="BEI35" t="s">
        <v>4050</v>
      </c>
      <c r="BEJ35" t="str">
        <f t="shared" si="3"/>
        <v>4.53 / 5</v>
      </c>
      <c r="BEK35" t="s">
        <v>1796</v>
      </c>
      <c r="BEL35" t="s">
        <v>4051</v>
      </c>
      <c r="BEM35" t="s">
        <v>2662</v>
      </c>
      <c r="BEN35">
        <v>4</v>
      </c>
      <c r="BEO35">
        <v>34</v>
      </c>
      <c r="BEP35">
        <v>45</v>
      </c>
      <c r="BEQ35">
        <v>5</v>
      </c>
      <c r="BER35" t="s">
        <v>1799</v>
      </c>
      <c r="BES35" t="s">
        <v>1682</v>
      </c>
      <c r="BET35" t="s">
        <v>1800</v>
      </c>
      <c r="BEU35">
        <v>35</v>
      </c>
      <c r="BEV35">
        <v>36</v>
      </c>
      <c r="BEW35" t="s">
        <v>1801</v>
      </c>
      <c r="BEX35" t="s">
        <v>1802</v>
      </c>
      <c r="BEY35" t="s">
        <v>1800</v>
      </c>
      <c r="BEZ35" t="s">
        <v>4052</v>
      </c>
      <c r="BFA35" t="s">
        <v>1722</v>
      </c>
      <c r="BFB35" t="s">
        <v>4053</v>
      </c>
      <c r="BFC35" t="s">
        <v>3883</v>
      </c>
      <c r="BFD35" t="s">
        <v>4054</v>
      </c>
      <c r="BFE35" t="s">
        <v>1690</v>
      </c>
      <c r="BFF35" t="s">
        <v>1804</v>
      </c>
      <c r="BFG35" t="s">
        <v>3892</v>
      </c>
      <c r="BFH35" t="s">
        <v>4055</v>
      </c>
      <c r="BFJ35" t="s">
        <v>4056</v>
      </c>
      <c r="BFK35" t="s">
        <v>4057</v>
      </c>
      <c r="BFL35" t="s">
        <v>4058</v>
      </c>
      <c r="BFM35">
        <v>45</v>
      </c>
      <c r="BFN35">
        <v>41</v>
      </c>
      <c r="BFO35">
        <v>77</v>
      </c>
      <c r="BFP35">
        <v>611</v>
      </c>
      <c r="BFY35" t="s">
        <v>1895</v>
      </c>
      <c r="BFZ35" t="s">
        <v>1682</v>
      </c>
      <c r="BGA35" t="s">
        <v>1896</v>
      </c>
      <c r="BGB35">
        <v>34</v>
      </c>
      <c r="BGC35">
        <v>44</v>
      </c>
      <c r="BGD35">
        <v>33</v>
      </c>
      <c r="BGE35">
        <v>40</v>
      </c>
      <c r="BGF35">
        <v>85</v>
      </c>
      <c r="BGG35">
        <v>671</v>
      </c>
      <c r="BGH35">
        <v>86</v>
      </c>
      <c r="BGI35">
        <v>232</v>
      </c>
      <c r="BGN35" t="s">
        <v>1897</v>
      </c>
      <c r="BGO35" t="s">
        <v>1682</v>
      </c>
      <c r="BGP35" t="s">
        <v>1898</v>
      </c>
      <c r="BGQ35">
        <v>2</v>
      </c>
      <c r="BGR35">
        <v>1</v>
      </c>
      <c r="BHC35" t="s">
        <v>1807</v>
      </c>
      <c r="BHD35" t="s">
        <v>1682</v>
      </c>
      <c r="BHE35" t="s">
        <v>1808</v>
      </c>
      <c r="BHF35">
        <v>71</v>
      </c>
      <c r="BHR35" t="s">
        <v>2081</v>
      </c>
      <c r="BHS35" t="s">
        <v>1682</v>
      </c>
      <c r="BHT35" t="s">
        <v>2082</v>
      </c>
      <c r="BHU35">
        <v>5</v>
      </c>
      <c r="BHV35">
        <v>30</v>
      </c>
      <c r="BIK35" t="s">
        <v>1899</v>
      </c>
      <c r="BIL35" t="s">
        <v>1682</v>
      </c>
      <c r="BIM35" t="s">
        <v>1900</v>
      </c>
      <c r="BIN35">
        <v>39</v>
      </c>
      <c r="BIZ35" t="s">
        <v>1968</v>
      </c>
      <c r="BJA35" t="s">
        <v>1682</v>
      </c>
      <c r="BJB35" t="s">
        <v>1969</v>
      </c>
      <c r="BJC35">
        <v>4</v>
      </c>
      <c r="BJD35">
        <v>47</v>
      </c>
      <c r="BJR35" t="s">
        <v>1809</v>
      </c>
      <c r="BJS35" t="s">
        <v>1682</v>
      </c>
      <c r="BJT35" t="s">
        <v>1810</v>
      </c>
      <c r="BJU35">
        <v>57</v>
      </c>
      <c r="BKL35" t="s">
        <v>1901</v>
      </c>
      <c r="BKM35" t="s">
        <v>1682</v>
      </c>
      <c r="BKN35" t="s">
        <v>1902</v>
      </c>
      <c r="BKO35">
        <v>179</v>
      </c>
      <c r="BKP35">
        <v>280</v>
      </c>
      <c r="BKQ35">
        <v>100</v>
      </c>
      <c r="BKX35" t="s">
        <v>2083</v>
      </c>
      <c r="BKY35" t="s">
        <v>1682</v>
      </c>
      <c r="BKZ35" t="s">
        <v>2084</v>
      </c>
      <c r="BLA35">
        <v>10</v>
      </c>
      <c r="BLI35" t="s">
        <v>1813</v>
      </c>
      <c r="BLJ35" t="s">
        <v>1682</v>
      </c>
      <c r="BLK35" t="s">
        <v>1814</v>
      </c>
      <c r="BLL35">
        <v>104</v>
      </c>
      <c r="BLM35">
        <v>103</v>
      </c>
      <c r="BLS35" t="s">
        <v>1970</v>
      </c>
      <c r="BLT35" t="s">
        <v>1682</v>
      </c>
      <c r="BLU35" t="s">
        <v>1971</v>
      </c>
      <c r="BLV35">
        <v>8</v>
      </c>
      <c r="BLW35">
        <v>36</v>
      </c>
      <c r="BLX35">
        <v>35</v>
      </c>
      <c r="BMA35" t="s">
        <v>1815</v>
      </c>
      <c r="BMB35" t="s">
        <v>1682</v>
      </c>
      <c r="BMC35" t="s">
        <v>1816</v>
      </c>
      <c r="BMK35" t="s">
        <v>1691</v>
      </c>
      <c r="BML35">
        <v>4.5</v>
      </c>
      <c r="BMM35" t="s">
        <v>3291</v>
      </c>
      <c r="BMN35">
        <v>0</v>
      </c>
    </row>
    <row r="36" spans="17:1704" x14ac:dyDescent="0.35">
      <c r="Q36" t="s">
        <v>3772</v>
      </c>
      <c r="R36" t="s">
        <v>3773</v>
      </c>
      <c r="S36" t="s">
        <v>1691</v>
      </c>
      <c r="T36">
        <v>116293689</v>
      </c>
      <c r="U36" t="s">
        <v>1691</v>
      </c>
      <c r="AB36" t="s">
        <v>3774</v>
      </c>
      <c r="AC36" t="s">
        <v>3773</v>
      </c>
      <c r="AD36" t="s">
        <v>3775</v>
      </c>
      <c r="AE36" t="s">
        <v>3776</v>
      </c>
      <c r="AF36" t="s">
        <v>3777</v>
      </c>
      <c r="AG36" t="s">
        <v>2333</v>
      </c>
      <c r="AY36" t="s">
        <v>1682</v>
      </c>
      <c r="AZ36" t="s">
        <v>1683</v>
      </c>
      <c r="BA36">
        <v>34.000390000000003</v>
      </c>
      <c r="BB36">
        <v>-6.8449499999999999</v>
      </c>
      <c r="BC36" t="s">
        <v>1687</v>
      </c>
      <c r="BD36" t="s">
        <v>1688</v>
      </c>
      <c r="BE36">
        <v>7</v>
      </c>
      <c r="BF36">
        <v>1</v>
      </c>
      <c r="BG36">
        <v>3</v>
      </c>
      <c r="BH36">
        <v>2</v>
      </c>
      <c r="BI36" t="s">
        <v>7922</v>
      </c>
      <c r="BJ36" t="s">
        <v>13740</v>
      </c>
      <c r="BK36" t="s">
        <v>4100</v>
      </c>
      <c r="BL36" t="str">
        <f t="shared" si="0"/>
        <v>MAD1,491 / nuit</v>
      </c>
      <c r="BM36" t="s">
        <v>4102</v>
      </c>
      <c r="BN36" t="s">
        <v>11534</v>
      </c>
      <c r="BO36" t="s">
        <v>13698</v>
      </c>
      <c r="BP36" s="1">
        <v>44013</v>
      </c>
      <c r="BQ36" t="s">
        <v>13712</v>
      </c>
      <c r="BR36" t="s">
        <v>4114</v>
      </c>
      <c r="BS36" t="str">
        <f t="shared" si="1"/>
        <v>4.36 / 5</v>
      </c>
      <c r="BT36" t="s">
        <v>1684</v>
      </c>
      <c r="BU36" t="s">
        <v>4059</v>
      </c>
      <c r="BV36" t="s">
        <v>1686</v>
      </c>
      <c r="BW36" t="s">
        <v>1687</v>
      </c>
      <c r="BX36" t="s">
        <v>1688</v>
      </c>
      <c r="BY36" t="s">
        <v>1689</v>
      </c>
      <c r="BZ36" t="s">
        <v>1792</v>
      </c>
      <c r="CA36" t="s">
        <v>1691</v>
      </c>
      <c r="CB36" t="s">
        <v>1692</v>
      </c>
      <c r="CC36" t="s">
        <v>1691</v>
      </c>
      <c r="CD36" t="s">
        <v>1692</v>
      </c>
      <c r="CE36" t="s">
        <v>1692</v>
      </c>
      <c r="CF36" t="s">
        <v>1692</v>
      </c>
      <c r="CG36" t="s">
        <v>1691</v>
      </c>
      <c r="CH36">
        <v>7</v>
      </c>
      <c r="CI36" t="s">
        <v>1973</v>
      </c>
      <c r="CJ36" t="s">
        <v>2486</v>
      </c>
      <c r="CL36" t="s">
        <v>1696</v>
      </c>
      <c r="CN36" t="s">
        <v>1975</v>
      </c>
      <c r="CP36" t="s">
        <v>1973</v>
      </c>
      <c r="CQ36" t="s">
        <v>1700</v>
      </c>
      <c r="CR36" t="s">
        <v>1701</v>
      </c>
      <c r="CS36" t="s">
        <v>2486</v>
      </c>
      <c r="CZ36" t="s">
        <v>1691</v>
      </c>
      <c r="DA36" t="s">
        <v>1691</v>
      </c>
      <c r="DB36" t="s">
        <v>1692</v>
      </c>
      <c r="DC36" t="s">
        <v>1691</v>
      </c>
      <c r="DD36" t="s">
        <v>1691</v>
      </c>
      <c r="DE36" t="s">
        <v>1691</v>
      </c>
      <c r="DF36" t="s">
        <v>1702</v>
      </c>
      <c r="DG36" t="s">
        <v>1696</v>
      </c>
      <c r="DH36" t="s">
        <v>1823</v>
      </c>
      <c r="DI36" t="s">
        <v>1704</v>
      </c>
      <c r="DJ36" t="s">
        <v>1705</v>
      </c>
      <c r="DK36" t="s">
        <v>2488</v>
      </c>
      <c r="DL36" t="s">
        <v>2192</v>
      </c>
      <c r="DM36" t="s">
        <v>2193</v>
      </c>
      <c r="DN36" t="s">
        <v>1708</v>
      </c>
      <c r="DO36" t="s">
        <v>2194</v>
      </c>
      <c r="DZ36" t="s">
        <v>4060</v>
      </c>
      <c r="IK36" t="s">
        <v>1682</v>
      </c>
      <c r="IL36" t="s">
        <v>1720</v>
      </c>
      <c r="IM36">
        <v>49443922</v>
      </c>
      <c r="IN36" t="s">
        <v>4061</v>
      </c>
      <c r="IO36" t="s">
        <v>1722</v>
      </c>
      <c r="IP36" t="s">
        <v>1691</v>
      </c>
      <c r="IQ36" t="s">
        <v>1691</v>
      </c>
      <c r="IR36" t="s">
        <v>1691</v>
      </c>
      <c r="IS36" t="s">
        <v>1691</v>
      </c>
      <c r="IT36" t="s">
        <v>1691</v>
      </c>
      <c r="IU36" t="s">
        <v>2094</v>
      </c>
      <c r="IV36">
        <v>21</v>
      </c>
      <c r="IW36" t="s">
        <v>1692</v>
      </c>
      <c r="IX36" t="s">
        <v>2095</v>
      </c>
      <c r="IY36" t="s">
        <v>1723</v>
      </c>
      <c r="IZ36">
        <v>4</v>
      </c>
      <c r="JA36" t="s">
        <v>1692</v>
      </c>
      <c r="JB36" t="s">
        <v>1724</v>
      </c>
      <c r="JC36" t="s">
        <v>1682</v>
      </c>
      <c r="JD36">
        <v>9</v>
      </c>
      <c r="JE36" t="s">
        <v>1692</v>
      </c>
      <c r="JF36" t="s">
        <v>1725</v>
      </c>
      <c r="JG36" t="s">
        <v>1682</v>
      </c>
      <c r="JH36">
        <v>34</v>
      </c>
      <c r="JI36" t="s">
        <v>1692</v>
      </c>
      <c r="JJ36" t="s">
        <v>1990</v>
      </c>
      <c r="JK36" t="s">
        <v>1726</v>
      </c>
      <c r="JL36">
        <v>8</v>
      </c>
      <c r="JM36" t="s">
        <v>1692</v>
      </c>
      <c r="JN36" t="s">
        <v>1727</v>
      </c>
      <c r="JO36" t="s">
        <v>1682</v>
      </c>
      <c r="JP36">
        <v>46</v>
      </c>
      <c r="JQ36" t="s">
        <v>1692</v>
      </c>
      <c r="JR36" t="s">
        <v>1992</v>
      </c>
      <c r="JS36" t="s">
        <v>1682</v>
      </c>
      <c r="JT36">
        <v>45</v>
      </c>
      <c r="JU36" t="s">
        <v>1692</v>
      </c>
      <c r="JV36" t="s">
        <v>1728</v>
      </c>
      <c r="JW36" t="s">
        <v>1682</v>
      </c>
      <c r="JX36">
        <v>5</v>
      </c>
      <c r="JY36" t="s">
        <v>1692</v>
      </c>
      <c r="JZ36" t="s">
        <v>1729</v>
      </c>
      <c r="KA36" t="s">
        <v>1682</v>
      </c>
      <c r="KB36">
        <v>30</v>
      </c>
      <c r="KC36" t="str">
        <f t="shared" si="2"/>
        <v>30 / nuit</v>
      </c>
      <c r="KD36" t="s">
        <v>1692</v>
      </c>
      <c r="KE36" t="s">
        <v>1730</v>
      </c>
      <c r="KF36" t="s">
        <v>1682</v>
      </c>
      <c r="KG36">
        <v>44</v>
      </c>
      <c r="KH36" t="s">
        <v>1692</v>
      </c>
      <c r="KI36" t="s">
        <v>1993</v>
      </c>
      <c r="KJ36" t="s">
        <v>1682</v>
      </c>
      <c r="KK36">
        <v>41</v>
      </c>
      <c r="KL36" t="s">
        <v>1692</v>
      </c>
      <c r="KM36" t="s">
        <v>1731</v>
      </c>
      <c r="KN36" t="s">
        <v>1682</v>
      </c>
      <c r="KO36">
        <v>33</v>
      </c>
      <c r="KP36" t="s">
        <v>1692</v>
      </c>
      <c r="KQ36" t="s">
        <v>1732</v>
      </c>
      <c r="KR36" t="s">
        <v>1831</v>
      </c>
      <c r="KS36">
        <v>40</v>
      </c>
      <c r="KT36" t="s">
        <v>1692</v>
      </c>
      <c r="KU36" t="s">
        <v>1733</v>
      </c>
      <c r="KV36" t="s">
        <v>1682</v>
      </c>
      <c r="KW36">
        <v>1</v>
      </c>
      <c r="KX36" t="s">
        <v>1692</v>
      </c>
      <c r="KY36" t="s">
        <v>1734</v>
      </c>
      <c r="KZ36" t="s">
        <v>1682</v>
      </c>
      <c r="LA36">
        <v>77</v>
      </c>
      <c r="LB36" t="s">
        <v>1692</v>
      </c>
      <c r="LC36" t="s">
        <v>1834</v>
      </c>
      <c r="LD36" t="s">
        <v>1682</v>
      </c>
      <c r="LE36">
        <v>36</v>
      </c>
      <c r="LF36" t="s">
        <v>1692</v>
      </c>
      <c r="LG36" t="s">
        <v>1736</v>
      </c>
      <c r="LH36" t="s">
        <v>1682</v>
      </c>
      <c r="LI36">
        <v>39</v>
      </c>
      <c r="LJ36" t="s">
        <v>1692</v>
      </c>
      <c r="LK36" t="s">
        <v>2203</v>
      </c>
      <c r="LL36" t="s">
        <v>1682</v>
      </c>
      <c r="LM36">
        <v>37</v>
      </c>
      <c r="LN36" t="s">
        <v>1692</v>
      </c>
      <c r="LO36" t="s">
        <v>2004</v>
      </c>
      <c r="LP36" t="s">
        <v>1682</v>
      </c>
      <c r="LQ36">
        <v>35</v>
      </c>
      <c r="LR36" t="s">
        <v>1692</v>
      </c>
      <c r="LS36" t="s">
        <v>1738</v>
      </c>
      <c r="LT36" t="s">
        <v>1844</v>
      </c>
      <c r="LU36">
        <v>57</v>
      </c>
      <c r="LV36" t="s">
        <v>1692</v>
      </c>
      <c r="LW36" t="s">
        <v>1739</v>
      </c>
      <c r="VO36" t="s">
        <v>2215</v>
      </c>
      <c r="VP36" t="s">
        <v>1743</v>
      </c>
      <c r="VQ36" t="s">
        <v>1687</v>
      </c>
      <c r="WO36">
        <v>34.000390000000003</v>
      </c>
      <c r="WP36">
        <v>-6.8449499999999999</v>
      </c>
      <c r="WQ36">
        <v>365</v>
      </c>
      <c r="WR36">
        <v>1</v>
      </c>
      <c r="WS36" t="s">
        <v>4062</v>
      </c>
      <c r="WT36">
        <v>7</v>
      </c>
      <c r="WU36" t="s">
        <v>4060</v>
      </c>
      <c r="WV36" t="s">
        <v>1683</v>
      </c>
      <c r="WW36" t="s">
        <v>1745</v>
      </c>
      <c r="WX36">
        <v>1.5005861664712778</v>
      </c>
      <c r="WY36" t="s">
        <v>1682</v>
      </c>
      <c r="WZ36">
        <v>1262911400</v>
      </c>
      <c r="XA36" t="s">
        <v>1691</v>
      </c>
      <c r="XB36" t="s">
        <v>4063</v>
      </c>
      <c r="XC36" t="s">
        <v>1747</v>
      </c>
      <c r="XD36" t="s">
        <v>1682</v>
      </c>
      <c r="XE36" t="s">
        <v>1682</v>
      </c>
      <c r="XF36">
        <v>1.5005861664712778</v>
      </c>
      <c r="XG36" t="s">
        <v>1682</v>
      </c>
      <c r="XH36">
        <v>1172954561</v>
      </c>
      <c r="XI36" t="s">
        <v>1691</v>
      </c>
      <c r="XJ36" t="s">
        <v>4064</v>
      </c>
      <c r="XK36" t="s">
        <v>1747</v>
      </c>
      <c r="XL36" t="s">
        <v>1682</v>
      </c>
      <c r="XM36" t="s">
        <v>1682</v>
      </c>
      <c r="XN36">
        <v>1.5023474178403755</v>
      </c>
      <c r="XO36" t="s">
        <v>1682</v>
      </c>
      <c r="XP36">
        <v>1172954568</v>
      </c>
      <c r="XQ36" t="s">
        <v>1691</v>
      </c>
      <c r="XR36" t="s">
        <v>4065</v>
      </c>
      <c r="XS36" t="s">
        <v>1747</v>
      </c>
      <c r="XT36" t="s">
        <v>1682</v>
      </c>
      <c r="XU36" t="s">
        <v>1682</v>
      </c>
      <c r="XV36">
        <v>1.5005861664712778</v>
      </c>
      <c r="XW36" t="s">
        <v>1682</v>
      </c>
      <c r="XX36">
        <v>1172954552</v>
      </c>
      <c r="XY36" t="s">
        <v>1691</v>
      </c>
      <c r="XZ36" t="s">
        <v>4066</v>
      </c>
      <c r="YA36" t="s">
        <v>1747</v>
      </c>
      <c r="YB36" t="s">
        <v>1682</v>
      </c>
      <c r="YC36" t="s">
        <v>1682</v>
      </c>
      <c r="YD36">
        <v>1.5005861664712778</v>
      </c>
      <c r="YE36" t="s">
        <v>1682</v>
      </c>
      <c r="YF36">
        <v>1172954582</v>
      </c>
      <c r="YG36" t="s">
        <v>1691</v>
      </c>
      <c r="YH36" t="s">
        <v>4067</v>
      </c>
      <c r="YI36" t="s">
        <v>1747</v>
      </c>
      <c r="YJ36" t="s">
        <v>1682</v>
      </c>
      <c r="YK36" t="s">
        <v>1682</v>
      </c>
      <c r="YL36">
        <v>1.5023474178403755</v>
      </c>
      <c r="YM36" t="s">
        <v>1682</v>
      </c>
      <c r="YN36">
        <v>1172954600</v>
      </c>
      <c r="YO36" t="s">
        <v>1691</v>
      </c>
      <c r="YP36" t="s">
        <v>4068</v>
      </c>
      <c r="YQ36" t="s">
        <v>1747</v>
      </c>
      <c r="YR36" t="s">
        <v>1682</v>
      </c>
      <c r="YS36" t="s">
        <v>1682</v>
      </c>
      <c r="YT36">
        <v>1.5023474178403755</v>
      </c>
      <c r="YU36" t="s">
        <v>1682</v>
      </c>
      <c r="YV36">
        <v>1172954593</v>
      </c>
      <c r="YW36" t="s">
        <v>1691</v>
      </c>
      <c r="YX36" t="s">
        <v>4069</v>
      </c>
      <c r="YY36" t="s">
        <v>1747</v>
      </c>
      <c r="YZ36" t="s">
        <v>1682</v>
      </c>
      <c r="ZA36" t="s">
        <v>1682</v>
      </c>
      <c r="ZB36">
        <v>1.5005861664712778</v>
      </c>
      <c r="ZC36" t="s">
        <v>1682</v>
      </c>
      <c r="ZD36">
        <v>1172954555</v>
      </c>
      <c r="ZE36" t="s">
        <v>1691</v>
      </c>
      <c r="ZF36" t="s">
        <v>4070</v>
      </c>
      <c r="ZG36" t="s">
        <v>1747</v>
      </c>
      <c r="ZH36" t="s">
        <v>1682</v>
      </c>
      <c r="ZI36" t="s">
        <v>1682</v>
      </c>
      <c r="ZJ36">
        <v>1.5005861664712778</v>
      </c>
      <c r="ZK36" t="s">
        <v>1682</v>
      </c>
      <c r="ZL36">
        <v>1172954574</v>
      </c>
      <c r="ZM36" t="s">
        <v>1691</v>
      </c>
      <c r="ZN36" t="s">
        <v>4071</v>
      </c>
      <c r="ZO36" t="s">
        <v>1747</v>
      </c>
      <c r="ZP36" t="s">
        <v>1682</v>
      </c>
      <c r="ZQ36" t="s">
        <v>1682</v>
      </c>
      <c r="ZR36">
        <v>1.5005861664712778</v>
      </c>
      <c r="ZS36" t="s">
        <v>1682</v>
      </c>
      <c r="ZT36">
        <v>1172954567</v>
      </c>
      <c r="ZU36" t="s">
        <v>1691</v>
      </c>
      <c r="ZV36" t="s">
        <v>4072</v>
      </c>
      <c r="ZW36" t="s">
        <v>1747</v>
      </c>
      <c r="ZX36" t="s">
        <v>1682</v>
      </c>
      <c r="ZY36" t="s">
        <v>1682</v>
      </c>
      <c r="ZZ36">
        <v>1.5005861664712778</v>
      </c>
      <c r="AAA36" t="s">
        <v>1682</v>
      </c>
      <c r="AAB36">
        <v>1172954560</v>
      </c>
      <c r="AAC36" t="s">
        <v>1691</v>
      </c>
      <c r="AAD36" t="s">
        <v>4073</v>
      </c>
      <c r="AAE36" t="s">
        <v>1747</v>
      </c>
      <c r="AAF36" t="s">
        <v>1682</v>
      </c>
      <c r="AAG36" t="s">
        <v>1682</v>
      </c>
      <c r="AAH36">
        <v>1.5023474178403755</v>
      </c>
      <c r="AAI36" t="s">
        <v>1682</v>
      </c>
      <c r="AAJ36">
        <v>1172954594</v>
      </c>
      <c r="AAK36" t="s">
        <v>1691</v>
      </c>
      <c r="AAL36" t="s">
        <v>4074</v>
      </c>
      <c r="AAM36" t="s">
        <v>1747</v>
      </c>
      <c r="AAN36" t="s">
        <v>1682</v>
      </c>
      <c r="AAO36" t="s">
        <v>1682</v>
      </c>
      <c r="AAP36">
        <v>1.5023474178403755</v>
      </c>
      <c r="AAQ36" t="s">
        <v>1682</v>
      </c>
      <c r="AAR36">
        <v>1172954585</v>
      </c>
      <c r="AAS36" t="s">
        <v>1691</v>
      </c>
      <c r="AAT36" t="s">
        <v>4075</v>
      </c>
      <c r="AAU36" t="s">
        <v>1747</v>
      </c>
      <c r="AAV36" t="s">
        <v>1682</v>
      </c>
      <c r="AAW36" t="s">
        <v>1682</v>
      </c>
      <c r="AAX36">
        <v>1.5005861664712778</v>
      </c>
      <c r="AAY36" t="s">
        <v>1682</v>
      </c>
      <c r="AAZ36">
        <v>1172954550</v>
      </c>
      <c r="ABA36" t="s">
        <v>1691</v>
      </c>
      <c r="ABB36" t="s">
        <v>4076</v>
      </c>
      <c r="ABC36" t="s">
        <v>1747</v>
      </c>
      <c r="ABD36" t="s">
        <v>1682</v>
      </c>
      <c r="ABE36" t="s">
        <v>1682</v>
      </c>
      <c r="ABF36">
        <v>1.5005861664712778</v>
      </c>
      <c r="ABG36" t="s">
        <v>1682</v>
      </c>
      <c r="ABH36">
        <v>1172954548</v>
      </c>
      <c r="ABI36" t="s">
        <v>1691</v>
      </c>
      <c r="ABJ36" t="s">
        <v>4077</v>
      </c>
      <c r="ABK36" t="s">
        <v>1747</v>
      </c>
      <c r="ABL36" t="s">
        <v>1682</v>
      </c>
      <c r="ABM36" t="s">
        <v>1682</v>
      </c>
      <c r="ABN36">
        <v>1.5005861664712778</v>
      </c>
      <c r="ABO36" t="s">
        <v>1682</v>
      </c>
      <c r="ABP36">
        <v>1172954572</v>
      </c>
      <c r="ABQ36" t="s">
        <v>1691</v>
      </c>
      <c r="ABR36" t="s">
        <v>4078</v>
      </c>
      <c r="ABS36" t="s">
        <v>1747</v>
      </c>
      <c r="ABT36" t="s">
        <v>1682</v>
      </c>
      <c r="ABU36" t="s">
        <v>1682</v>
      </c>
      <c r="ABV36">
        <v>1.5005861664712778</v>
      </c>
      <c r="ABW36" t="s">
        <v>1682</v>
      </c>
      <c r="ABX36">
        <v>1172954581</v>
      </c>
      <c r="ABY36" t="s">
        <v>1691</v>
      </c>
      <c r="ABZ36" t="s">
        <v>4079</v>
      </c>
      <c r="ACA36" t="s">
        <v>1747</v>
      </c>
      <c r="ACB36" t="s">
        <v>1682</v>
      </c>
      <c r="ACC36" t="s">
        <v>1682</v>
      </c>
      <c r="ACD36">
        <v>1.5023474178403755</v>
      </c>
      <c r="ACE36" t="s">
        <v>1682</v>
      </c>
      <c r="ACF36">
        <v>1172954583</v>
      </c>
      <c r="ACG36" t="s">
        <v>1691</v>
      </c>
      <c r="ACH36" t="s">
        <v>4080</v>
      </c>
      <c r="ACI36" t="s">
        <v>1747</v>
      </c>
      <c r="ACJ36" t="s">
        <v>1682</v>
      </c>
      <c r="ACK36" t="s">
        <v>1682</v>
      </c>
      <c r="ACL36">
        <v>1.5005861664712778</v>
      </c>
      <c r="ACM36" t="s">
        <v>1682</v>
      </c>
      <c r="ACN36">
        <v>1172954589</v>
      </c>
      <c r="ACO36" t="s">
        <v>1691</v>
      </c>
      <c r="ACP36" t="s">
        <v>4081</v>
      </c>
      <c r="ACQ36" t="s">
        <v>1747</v>
      </c>
      <c r="ACR36" t="s">
        <v>1682</v>
      </c>
      <c r="ACS36" t="s">
        <v>1682</v>
      </c>
      <c r="ACT36">
        <v>1.5005861664712778</v>
      </c>
      <c r="ACU36" t="s">
        <v>1682</v>
      </c>
      <c r="ACV36">
        <v>1172954599</v>
      </c>
      <c r="ACW36" t="s">
        <v>1691</v>
      </c>
      <c r="ACX36" t="s">
        <v>4082</v>
      </c>
      <c r="ACY36" t="s">
        <v>1747</v>
      </c>
      <c r="ACZ36" t="s">
        <v>1682</v>
      </c>
      <c r="ADA36" t="s">
        <v>1682</v>
      </c>
      <c r="ADB36">
        <v>1.5023474178403755</v>
      </c>
      <c r="ADC36" t="s">
        <v>1682</v>
      </c>
      <c r="ADD36">
        <v>1172954590</v>
      </c>
      <c r="ADE36" t="s">
        <v>1691</v>
      </c>
      <c r="ADF36" t="s">
        <v>4083</v>
      </c>
      <c r="ADG36" t="s">
        <v>1747</v>
      </c>
      <c r="ADH36" t="s">
        <v>1682</v>
      </c>
      <c r="ADI36" t="s">
        <v>1682</v>
      </c>
      <c r="ADJ36">
        <v>1.5005861664712778</v>
      </c>
      <c r="ADK36" t="s">
        <v>1682</v>
      </c>
      <c r="ADL36">
        <v>1172954592</v>
      </c>
      <c r="ADM36" t="s">
        <v>1691</v>
      </c>
      <c r="ADN36" t="s">
        <v>4084</v>
      </c>
      <c r="ADO36" t="s">
        <v>1747</v>
      </c>
      <c r="ADP36" t="s">
        <v>1682</v>
      </c>
      <c r="ADQ36" t="s">
        <v>1682</v>
      </c>
      <c r="ADR36">
        <v>1.5023474178403755</v>
      </c>
      <c r="ADS36" t="s">
        <v>1682</v>
      </c>
      <c r="ADT36">
        <v>1172954597</v>
      </c>
      <c r="ADU36" t="s">
        <v>1691</v>
      </c>
      <c r="ADV36" t="s">
        <v>4085</v>
      </c>
      <c r="ADW36" t="s">
        <v>1747</v>
      </c>
      <c r="ADX36" t="s">
        <v>1682</v>
      </c>
      <c r="ADY36" t="s">
        <v>1682</v>
      </c>
      <c r="ADZ36">
        <v>1.5023474178403755</v>
      </c>
      <c r="AEA36" t="s">
        <v>1682</v>
      </c>
      <c r="AEB36">
        <v>1172954596</v>
      </c>
      <c r="AEC36" t="s">
        <v>1691</v>
      </c>
      <c r="AED36" t="s">
        <v>4086</v>
      </c>
      <c r="AEE36" t="s">
        <v>1747</v>
      </c>
      <c r="AEF36" t="s">
        <v>1682</v>
      </c>
      <c r="AEG36" t="s">
        <v>1682</v>
      </c>
      <c r="AEH36">
        <v>1.4365881032547698</v>
      </c>
      <c r="AEI36" t="s">
        <v>1682</v>
      </c>
      <c r="AEJ36">
        <v>1172954588</v>
      </c>
      <c r="AEK36" t="s">
        <v>1691</v>
      </c>
      <c r="AEL36" t="s">
        <v>4087</v>
      </c>
      <c r="AEM36" t="s">
        <v>1747</v>
      </c>
      <c r="AEN36" t="s">
        <v>1682</v>
      </c>
      <c r="AEO36" t="s">
        <v>1682</v>
      </c>
      <c r="AEP36">
        <v>1.5005861664712778</v>
      </c>
      <c r="AEQ36" t="s">
        <v>1682</v>
      </c>
      <c r="AER36">
        <v>1172954564</v>
      </c>
      <c r="AES36" t="s">
        <v>1691</v>
      </c>
      <c r="AET36" t="s">
        <v>4088</v>
      </c>
      <c r="AEU36" t="s">
        <v>1747</v>
      </c>
      <c r="AEV36" t="s">
        <v>1682</v>
      </c>
      <c r="AEW36" t="s">
        <v>1682</v>
      </c>
      <c r="AEX36">
        <v>1.5005861664712778</v>
      </c>
      <c r="AEY36" t="s">
        <v>1682</v>
      </c>
      <c r="AEZ36">
        <v>1172954551</v>
      </c>
      <c r="AFA36" t="s">
        <v>1691</v>
      </c>
      <c r="AFB36" t="s">
        <v>4089</v>
      </c>
      <c r="AFC36" t="s">
        <v>1747</v>
      </c>
      <c r="AFD36" t="s">
        <v>1682</v>
      </c>
      <c r="AFE36" t="s">
        <v>1682</v>
      </c>
      <c r="AFF36">
        <v>1.5023474178403755</v>
      </c>
      <c r="AFG36" t="s">
        <v>1682</v>
      </c>
      <c r="AFH36">
        <v>1172954575</v>
      </c>
      <c r="AFI36" t="s">
        <v>1691</v>
      </c>
      <c r="AFJ36" t="s">
        <v>4090</v>
      </c>
      <c r="AFK36" t="s">
        <v>1747</v>
      </c>
      <c r="AFL36" t="s">
        <v>1682</v>
      </c>
      <c r="AFM36" t="s">
        <v>1682</v>
      </c>
      <c r="AFN36">
        <v>1.5005861664712778</v>
      </c>
      <c r="AFO36" t="s">
        <v>1682</v>
      </c>
      <c r="AFP36">
        <v>1172954578</v>
      </c>
      <c r="AFQ36" t="s">
        <v>1691</v>
      </c>
      <c r="AFR36" t="s">
        <v>4091</v>
      </c>
      <c r="AFS36" t="s">
        <v>1747</v>
      </c>
      <c r="AFT36" t="s">
        <v>1682</v>
      </c>
      <c r="AFU36" t="s">
        <v>1682</v>
      </c>
      <c r="AFV36">
        <v>1.5005861664712778</v>
      </c>
      <c r="AFW36" t="s">
        <v>1682</v>
      </c>
      <c r="AFX36">
        <v>1172954587</v>
      </c>
      <c r="AFY36" t="s">
        <v>1691</v>
      </c>
      <c r="AFZ36" t="s">
        <v>4092</v>
      </c>
      <c r="AGA36" t="s">
        <v>1747</v>
      </c>
      <c r="AGB36" t="s">
        <v>1682</v>
      </c>
      <c r="AGC36" t="s">
        <v>1682</v>
      </c>
      <c r="AGD36">
        <v>1.5005861664712778</v>
      </c>
      <c r="AGE36" t="s">
        <v>1682</v>
      </c>
      <c r="AGF36">
        <v>1172954563</v>
      </c>
      <c r="AGG36" t="s">
        <v>1691</v>
      </c>
      <c r="AGH36" t="s">
        <v>4093</v>
      </c>
      <c r="AGI36" t="s">
        <v>1747</v>
      </c>
      <c r="AGJ36" t="s">
        <v>1682</v>
      </c>
      <c r="AGK36" t="s">
        <v>1682</v>
      </c>
      <c r="AGL36">
        <v>1.5005861664712778</v>
      </c>
      <c r="AGM36" t="s">
        <v>1682</v>
      </c>
      <c r="AGN36">
        <v>1172954545</v>
      </c>
      <c r="AGO36" t="s">
        <v>1691</v>
      </c>
      <c r="AGP36" t="s">
        <v>4094</v>
      </c>
      <c r="AGQ36" t="s">
        <v>1747</v>
      </c>
      <c r="AGR36" t="s">
        <v>1682</v>
      </c>
      <c r="AGS36" t="s">
        <v>1682</v>
      </c>
      <c r="AGT36">
        <v>1.5005861664712778</v>
      </c>
      <c r="AGU36" t="s">
        <v>1682</v>
      </c>
      <c r="AGV36">
        <v>1172954570</v>
      </c>
      <c r="AGW36" t="s">
        <v>1691</v>
      </c>
      <c r="AGX36" t="s">
        <v>4095</v>
      </c>
      <c r="AGY36" t="s">
        <v>1747</v>
      </c>
      <c r="AGZ36" t="s">
        <v>1682</v>
      </c>
      <c r="AHA36" t="s">
        <v>1682</v>
      </c>
      <c r="AHB36">
        <v>1.5005861664712778</v>
      </c>
      <c r="AHC36" t="s">
        <v>1682</v>
      </c>
      <c r="AHD36">
        <v>1172954566</v>
      </c>
      <c r="AHE36" t="s">
        <v>1691</v>
      </c>
      <c r="AHF36" t="s">
        <v>4096</v>
      </c>
      <c r="AHG36" t="s">
        <v>1747</v>
      </c>
      <c r="AHH36" t="s">
        <v>1682</v>
      </c>
      <c r="AHI36" t="s">
        <v>1682</v>
      </c>
      <c r="AHJ36">
        <v>1.5023474178403755</v>
      </c>
      <c r="AHK36" t="s">
        <v>1682</v>
      </c>
      <c r="AHL36">
        <v>1172954580</v>
      </c>
      <c r="AHM36" t="s">
        <v>1691</v>
      </c>
      <c r="AHN36" t="s">
        <v>4097</v>
      </c>
      <c r="AHO36" t="s">
        <v>1747</v>
      </c>
      <c r="AHP36" t="s">
        <v>1682</v>
      </c>
      <c r="AHQ36" t="s">
        <v>1682</v>
      </c>
      <c r="AHR36">
        <v>1.5023474178403755</v>
      </c>
      <c r="AHS36" t="s">
        <v>1682</v>
      </c>
      <c r="AHT36">
        <v>1172954571</v>
      </c>
      <c r="AHU36" t="s">
        <v>1691</v>
      </c>
      <c r="AHV36" t="s">
        <v>4098</v>
      </c>
      <c r="AHW36" t="s">
        <v>1747</v>
      </c>
      <c r="AHX36" t="s">
        <v>1682</v>
      </c>
      <c r="AHY36" t="s">
        <v>1682</v>
      </c>
      <c r="AZN36" t="s">
        <v>1943</v>
      </c>
      <c r="AZO36" t="s">
        <v>1944</v>
      </c>
      <c r="AZP36" t="s">
        <v>1945</v>
      </c>
      <c r="AZQ36" t="s">
        <v>1757</v>
      </c>
      <c r="AZR36" t="s">
        <v>1758</v>
      </c>
      <c r="AZS36" t="s">
        <v>4099</v>
      </c>
      <c r="AZZ36">
        <v>1491</v>
      </c>
      <c r="BAA36" t="s">
        <v>4100</v>
      </c>
      <c r="BAB36" t="s">
        <v>1761</v>
      </c>
      <c r="BAC36" t="s">
        <v>1691</v>
      </c>
      <c r="BAD36" t="s">
        <v>1762</v>
      </c>
      <c r="BAE36">
        <v>1491</v>
      </c>
      <c r="BAF36" t="s">
        <v>4100</v>
      </c>
      <c r="BAG36" t="s">
        <v>1761</v>
      </c>
      <c r="BAH36" t="s">
        <v>1691</v>
      </c>
      <c r="BAI36" t="s">
        <v>1682</v>
      </c>
      <c r="BAJ36">
        <v>43</v>
      </c>
      <c r="BAK36" t="s">
        <v>1763</v>
      </c>
      <c r="BAL36" t="s">
        <v>2541</v>
      </c>
      <c r="BAM36" t="s">
        <v>4101</v>
      </c>
      <c r="BAO36" t="s">
        <v>1766</v>
      </c>
      <c r="BAP36" t="s">
        <v>1767</v>
      </c>
      <c r="BAT36" t="s">
        <v>4102</v>
      </c>
      <c r="BAU36" t="s">
        <v>1691</v>
      </c>
      <c r="BAV36" t="s">
        <v>2544</v>
      </c>
      <c r="BAW36" t="s">
        <v>1770</v>
      </c>
      <c r="BAX36" t="s">
        <v>4103</v>
      </c>
      <c r="BAY36">
        <v>354012150</v>
      </c>
      <c r="BAZ36" t="s">
        <v>1691</v>
      </c>
      <c r="BBH36">
        <v>3</v>
      </c>
      <c r="BBI36" t="s">
        <v>4104</v>
      </c>
      <c r="BBJ36" t="s">
        <v>4102</v>
      </c>
      <c r="BBK36" t="s">
        <v>4105</v>
      </c>
      <c r="BBL36" t="s">
        <v>4106</v>
      </c>
      <c r="BBM36" t="s">
        <v>4107</v>
      </c>
      <c r="BBN36" t="s">
        <v>1776</v>
      </c>
      <c r="BBO36">
        <v>4</v>
      </c>
      <c r="BBP36" t="s">
        <v>1682</v>
      </c>
      <c r="BBQ36">
        <v>0</v>
      </c>
      <c r="BBR36">
        <v>11</v>
      </c>
      <c r="BBS36" t="s">
        <v>1777</v>
      </c>
      <c r="BBT36" t="s">
        <v>2391</v>
      </c>
      <c r="BBU36">
        <v>0.90999999999999992</v>
      </c>
      <c r="BBV36">
        <v>9</v>
      </c>
      <c r="BBW36" t="s">
        <v>1779</v>
      </c>
      <c r="BBX36" t="s">
        <v>2391</v>
      </c>
      <c r="BBY36">
        <v>0.90999999999999992</v>
      </c>
      <c r="BBZ36">
        <v>9</v>
      </c>
      <c r="BCA36" t="s">
        <v>1781</v>
      </c>
      <c r="BCB36" t="s">
        <v>3346</v>
      </c>
      <c r="BCC36">
        <v>0.83599999999999997</v>
      </c>
      <c r="BCD36">
        <v>8</v>
      </c>
      <c r="BCE36" t="s">
        <v>1783</v>
      </c>
      <c r="BCF36" t="s">
        <v>2391</v>
      </c>
      <c r="BCG36">
        <v>0.90999999999999992</v>
      </c>
      <c r="BCH36">
        <v>9</v>
      </c>
      <c r="BCI36" t="s">
        <v>1784</v>
      </c>
      <c r="BCJ36" t="s">
        <v>2697</v>
      </c>
      <c r="BCK36">
        <v>0.85399999999999987</v>
      </c>
      <c r="BCL36">
        <v>9</v>
      </c>
      <c r="BCM36" t="s">
        <v>1785</v>
      </c>
      <c r="BCN36" t="s">
        <v>2697</v>
      </c>
      <c r="BCO36">
        <v>0.85399999999999987</v>
      </c>
      <c r="BCP36">
        <v>9</v>
      </c>
      <c r="BCQ36" t="s">
        <v>2070</v>
      </c>
      <c r="BCR36" t="s">
        <v>1692</v>
      </c>
      <c r="BCS36">
        <v>280944056</v>
      </c>
      <c r="BCT36" t="s">
        <v>4108</v>
      </c>
      <c r="BCU36" t="s">
        <v>2070</v>
      </c>
      <c r="BCV36" t="s">
        <v>4109</v>
      </c>
      <c r="BCW36">
        <v>280944056</v>
      </c>
      <c r="BCX36" t="s">
        <v>1691</v>
      </c>
      <c r="BCZ36" t="s">
        <v>4110</v>
      </c>
      <c r="BDA36" t="s">
        <v>4111</v>
      </c>
      <c r="BDB36">
        <v>3.9179842169640435E+17</v>
      </c>
      <c r="BDC36" t="s">
        <v>4112</v>
      </c>
      <c r="BDD36" t="s">
        <v>1792</v>
      </c>
      <c r="BDE36">
        <v>49443922</v>
      </c>
      <c r="BDF36" t="s">
        <v>4061</v>
      </c>
      <c r="BDG36" t="s">
        <v>4062</v>
      </c>
      <c r="BDH36">
        <v>49443922</v>
      </c>
      <c r="BDI36">
        <v>4</v>
      </c>
      <c r="BDJ36" t="s">
        <v>4102</v>
      </c>
      <c r="BDK36" t="s">
        <v>1692</v>
      </c>
      <c r="BDL36">
        <v>354012150</v>
      </c>
      <c r="BDM36" t="s">
        <v>4106</v>
      </c>
      <c r="BDN36" t="s">
        <v>4102</v>
      </c>
      <c r="BDO36" t="s">
        <v>4113</v>
      </c>
      <c r="BDP36">
        <v>354012150</v>
      </c>
      <c r="BDQ36" t="s">
        <v>1682</v>
      </c>
      <c r="BDR36" t="s">
        <v>1794</v>
      </c>
      <c r="BEI36" t="s">
        <v>4114</v>
      </c>
      <c r="BEJ36" t="str">
        <f t="shared" si="3"/>
        <v>4.36 / 5</v>
      </c>
      <c r="BEK36" t="s">
        <v>1796</v>
      </c>
      <c r="BEL36" t="s">
        <v>1893</v>
      </c>
      <c r="BEM36" t="s">
        <v>1798</v>
      </c>
      <c r="BEN36">
        <v>21</v>
      </c>
      <c r="BEO36">
        <v>4</v>
      </c>
      <c r="BEP36">
        <v>9</v>
      </c>
      <c r="BEQ36">
        <v>34</v>
      </c>
      <c r="BER36" t="s">
        <v>1799</v>
      </c>
      <c r="BES36" t="s">
        <v>1682</v>
      </c>
      <c r="BET36" t="s">
        <v>1800</v>
      </c>
      <c r="BFA36" t="s">
        <v>1722</v>
      </c>
      <c r="BFB36" t="s">
        <v>4115</v>
      </c>
      <c r="BFE36" t="s">
        <v>1792</v>
      </c>
      <c r="BFF36" t="s">
        <v>1878</v>
      </c>
      <c r="BFG36" t="s">
        <v>4062</v>
      </c>
      <c r="BFK36" t="s">
        <v>4115</v>
      </c>
      <c r="BFM36">
        <v>45</v>
      </c>
      <c r="BFN36">
        <v>41</v>
      </c>
      <c r="BFO36">
        <v>77</v>
      </c>
      <c r="BFY36" t="s">
        <v>1895</v>
      </c>
      <c r="BFZ36" t="s">
        <v>1682</v>
      </c>
      <c r="BGA36" t="s">
        <v>1896</v>
      </c>
      <c r="BGB36">
        <v>34</v>
      </c>
      <c r="BGC36">
        <v>46</v>
      </c>
      <c r="BGD36">
        <v>44</v>
      </c>
      <c r="BGE36">
        <v>33</v>
      </c>
      <c r="BGF36">
        <v>40</v>
      </c>
      <c r="BGN36" t="s">
        <v>1897</v>
      </c>
      <c r="BGO36" t="s">
        <v>1682</v>
      </c>
      <c r="BGP36" t="s">
        <v>1898</v>
      </c>
      <c r="BGQ36">
        <v>1</v>
      </c>
      <c r="BHC36" t="s">
        <v>1807</v>
      </c>
      <c r="BHD36" t="s">
        <v>1682</v>
      </c>
      <c r="BHE36" t="s">
        <v>1808</v>
      </c>
      <c r="BHF36">
        <v>5</v>
      </c>
      <c r="BHG36">
        <v>30</v>
      </c>
      <c r="BHR36" t="s">
        <v>1899</v>
      </c>
      <c r="BHS36" t="s">
        <v>1682</v>
      </c>
      <c r="BHT36" t="s">
        <v>1900</v>
      </c>
      <c r="BHU36">
        <v>36</v>
      </c>
      <c r="BHV36">
        <v>39</v>
      </c>
      <c r="BHW36">
        <v>37</v>
      </c>
      <c r="BHX36">
        <v>35</v>
      </c>
      <c r="BIK36" t="s">
        <v>1968</v>
      </c>
      <c r="BIL36" t="s">
        <v>1682</v>
      </c>
      <c r="BIM36" t="s">
        <v>1969</v>
      </c>
      <c r="BIN36">
        <v>4</v>
      </c>
      <c r="BIZ36" t="s">
        <v>1809</v>
      </c>
      <c r="BJA36" t="s">
        <v>1682</v>
      </c>
      <c r="BJB36" t="s">
        <v>1810</v>
      </c>
      <c r="BJC36">
        <v>8</v>
      </c>
      <c r="BJR36" t="s">
        <v>1811</v>
      </c>
      <c r="BJS36" t="s">
        <v>1682</v>
      </c>
      <c r="BJT36" t="s">
        <v>1812</v>
      </c>
      <c r="BJU36">
        <v>57</v>
      </c>
      <c r="BKL36" t="s">
        <v>1901</v>
      </c>
      <c r="BKM36" t="s">
        <v>1682</v>
      </c>
      <c r="BKN36" t="s">
        <v>1902</v>
      </c>
      <c r="BKO36">
        <v>21</v>
      </c>
      <c r="BKP36">
        <v>9</v>
      </c>
      <c r="BKX36" t="s">
        <v>1813</v>
      </c>
      <c r="BKY36" t="s">
        <v>1682</v>
      </c>
      <c r="BKZ36" t="s">
        <v>1814</v>
      </c>
      <c r="BMK36" t="s">
        <v>1691</v>
      </c>
      <c r="BML36">
        <v>4.5</v>
      </c>
      <c r="BMM36" t="s">
        <v>1817</v>
      </c>
      <c r="BMN36">
        <v>0</v>
      </c>
    </row>
    <row r="37" spans="17:1704" x14ac:dyDescent="0.35">
      <c r="AY37" t="s">
        <v>4116</v>
      </c>
      <c r="AZ37" t="s">
        <v>1683</v>
      </c>
      <c r="BA37">
        <v>34.033000000000001</v>
      </c>
      <c r="BB37">
        <v>-6.8380000000000001</v>
      </c>
      <c r="BC37" t="s">
        <v>1687</v>
      </c>
      <c r="BD37" t="s">
        <v>1688</v>
      </c>
      <c r="BE37">
        <v>4</v>
      </c>
      <c r="BF37" t="s">
        <v>13749</v>
      </c>
      <c r="BG37">
        <v>2</v>
      </c>
      <c r="BH37">
        <v>2</v>
      </c>
      <c r="BI37" t="s">
        <v>13726</v>
      </c>
      <c r="BJ37" t="s">
        <v>13740</v>
      </c>
      <c r="BK37" t="s">
        <v>4259</v>
      </c>
      <c r="BL37" t="str">
        <f t="shared" si="0"/>
        <v>MAD806 / nuit</v>
      </c>
      <c r="BM37" t="s">
        <v>4263</v>
      </c>
      <c r="BN37" t="s">
        <v>13692</v>
      </c>
      <c r="BO37" t="s">
        <v>13700</v>
      </c>
      <c r="BP37" s="1">
        <v>42036</v>
      </c>
      <c r="BQ37" t="s">
        <v>11534</v>
      </c>
      <c r="BR37" t="s">
        <v>2955</v>
      </c>
      <c r="BS37" t="str">
        <f t="shared" si="1"/>
        <v>4.74 / 5</v>
      </c>
      <c r="BT37" t="s">
        <v>1684</v>
      </c>
      <c r="BU37" t="s">
        <v>4117</v>
      </c>
      <c r="BV37" t="s">
        <v>1686</v>
      </c>
      <c r="BW37" t="s">
        <v>1687</v>
      </c>
      <c r="BX37" t="s">
        <v>1688</v>
      </c>
      <c r="BY37" t="s">
        <v>1689</v>
      </c>
      <c r="BZ37" t="s">
        <v>1792</v>
      </c>
      <c r="CA37" t="s">
        <v>1691</v>
      </c>
      <c r="CB37" t="s">
        <v>1692</v>
      </c>
      <c r="CC37" t="s">
        <v>1691</v>
      </c>
      <c r="CD37" t="s">
        <v>1692</v>
      </c>
      <c r="CE37" t="s">
        <v>1692</v>
      </c>
      <c r="CF37" t="s">
        <v>1692</v>
      </c>
      <c r="CG37" t="s">
        <v>1691</v>
      </c>
      <c r="CH37">
        <v>4</v>
      </c>
      <c r="CI37" t="s">
        <v>1973</v>
      </c>
      <c r="CJ37" t="s">
        <v>2191</v>
      </c>
      <c r="CL37" t="s">
        <v>1696</v>
      </c>
      <c r="CN37" t="s">
        <v>1975</v>
      </c>
      <c r="CP37" t="s">
        <v>1973</v>
      </c>
      <c r="CQ37" t="s">
        <v>1700</v>
      </c>
      <c r="CR37" t="s">
        <v>1701</v>
      </c>
      <c r="CS37" t="s">
        <v>2191</v>
      </c>
      <c r="CT37" t="s">
        <v>1976</v>
      </c>
      <c r="CU37" t="s">
        <v>1977</v>
      </c>
      <c r="CV37" t="s">
        <v>3204</v>
      </c>
      <c r="CZ37" t="s">
        <v>1691</v>
      </c>
      <c r="DA37" t="s">
        <v>1691</v>
      </c>
      <c r="DB37" t="s">
        <v>1692</v>
      </c>
      <c r="DC37" t="s">
        <v>1691</v>
      </c>
      <c r="DD37" t="s">
        <v>1691</v>
      </c>
      <c r="DE37" t="s">
        <v>1691</v>
      </c>
      <c r="DF37" t="s">
        <v>1702</v>
      </c>
      <c r="DG37" t="s">
        <v>1696</v>
      </c>
      <c r="DH37" t="s">
        <v>2346</v>
      </c>
      <c r="DI37" t="s">
        <v>1704</v>
      </c>
      <c r="DJ37" t="s">
        <v>1705</v>
      </c>
      <c r="DK37" t="s">
        <v>1706</v>
      </c>
      <c r="DM37" t="s">
        <v>1707</v>
      </c>
      <c r="DN37" t="s">
        <v>1708</v>
      </c>
      <c r="DO37" t="s">
        <v>1709</v>
      </c>
      <c r="DP37" t="s">
        <v>1979</v>
      </c>
      <c r="DQ37" t="s">
        <v>1976</v>
      </c>
      <c r="DR37" t="s">
        <v>3205</v>
      </c>
      <c r="DS37" t="s">
        <v>1713</v>
      </c>
      <c r="DT37" t="s">
        <v>1981</v>
      </c>
      <c r="DU37" t="s">
        <v>4118</v>
      </c>
      <c r="DV37" t="s">
        <v>1825</v>
      </c>
      <c r="DW37" t="s">
        <v>1826</v>
      </c>
      <c r="DX37" t="s">
        <v>1717</v>
      </c>
      <c r="DY37" t="s">
        <v>1827</v>
      </c>
      <c r="DZ37" t="s">
        <v>4119</v>
      </c>
      <c r="EA37" t="s">
        <v>1984</v>
      </c>
      <c r="EF37" t="s">
        <v>1985</v>
      </c>
      <c r="EG37" t="s">
        <v>1682</v>
      </c>
      <c r="EZ37">
        <v>23634987</v>
      </c>
      <c r="FA37" t="s">
        <v>1691</v>
      </c>
      <c r="FB37" t="s">
        <v>1682</v>
      </c>
      <c r="FC37" t="s">
        <v>1986</v>
      </c>
      <c r="FD37">
        <v>1</v>
      </c>
      <c r="FE37" t="s">
        <v>2310</v>
      </c>
      <c r="FI37" t="s">
        <v>2311</v>
      </c>
      <c r="FJ37" t="s">
        <v>1682</v>
      </c>
      <c r="FU37">
        <v>23634988</v>
      </c>
      <c r="FV37" t="s">
        <v>1691</v>
      </c>
      <c r="FW37" t="s">
        <v>1682</v>
      </c>
      <c r="FX37" t="s">
        <v>1987</v>
      </c>
      <c r="FY37">
        <v>1</v>
      </c>
      <c r="FZ37" t="s">
        <v>4120</v>
      </c>
      <c r="GC37" t="s">
        <v>4121</v>
      </c>
      <c r="GD37" t="s">
        <v>1682</v>
      </c>
      <c r="GE37" t="s">
        <v>4121</v>
      </c>
      <c r="GF37" t="s">
        <v>1682</v>
      </c>
      <c r="GK37">
        <v>23634986</v>
      </c>
      <c r="GL37" t="s">
        <v>1691</v>
      </c>
      <c r="GM37" t="s">
        <v>1682</v>
      </c>
      <c r="GN37" t="s">
        <v>2494</v>
      </c>
      <c r="GO37">
        <v>7</v>
      </c>
      <c r="IK37" t="s">
        <v>1682</v>
      </c>
      <c r="IL37" t="s">
        <v>1720</v>
      </c>
      <c r="IM37">
        <v>27137505</v>
      </c>
      <c r="IN37" t="s">
        <v>4122</v>
      </c>
      <c r="IO37" t="s">
        <v>1722</v>
      </c>
      <c r="IP37" t="s">
        <v>1691</v>
      </c>
      <c r="IQ37" t="s">
        <v>1692</v>
      </c>
      <c r="IR37" t="s">
        <v>1691</v>
      </c>
      <c r="IS37" t="s">
        <v>1691</v>
      </c>
      <c r="IT37" t="s">
        <v>1691</v>
      </c>
      <c r="IU37" t="s">
        <v>1723</v>
      </c>
      <c r="IV37">
        <v>4</v>
      </c>
      <c r="IW37" t="s">
        <v>1692</v>
      </c>
      <c r="IX37" t="s">
        <v>1724</v>
      </c>
      <c r="IY37" t="s">
        <v>1682</v>
      </c>
      <c r="IZ37">
        <v>9</v>
      </c>
      <c r="JA37" t="s">
        <v>1692</v>
      </c>
      <c r="JB37" t="s">
        <v>1725</v>
      </c>
      <c r="JC37" t="s">
        <v>1726</v>
      </c>
      <c r="JD37">
        <v>8</v>
      </c>
      <c r="JE37" t="s">
        <v>1692</v>
      </c>
      <c r="JF37" t="s">
        <v>1727</v>
      </c>
      <c r="JG37" t="s">
        <v>1682</v>
      </c>
      <c r="JH37">
        <v>45</v>
      </c>
      <c r="JI37" t="s">
        <v>1691</v>
      </c>
      <c r="JJ37" t="s">
        <v>1728</v>
      </c>
      <c r="JK37" t="s">
        <v>1682</v>
      </c>
      <c r="JL37">
        <v>5</v>
      </c>
      <c r="JM37" t="s">
        <v>1691</v>
      </c>
      <c r="JN37" t="s">
        <v>1729</v>
      </c>
      <c r="JO37" t="s">
        <v>1682</v>
      </c>
      <c r="JP37">
        <v>30</v>
      </c>
      <c r="JQ37" t="s">
        <v>1692</v>
      </c>
      <c r="JR37" t="s">
        <v>1730</v>
      </c>
      <c r="JS37" t="s">
        <v>1682</v>
      </c>
      <c r="JT37">
        <v>44</v>
      </c>
      <c r="JU37" t="s">
        <v>1692</v>
      </c>
      <c r="JV37" t="s">
        <v>1993</v>
      </c>
      <c r="JW37" t="s">
        <v>1682</v>
      </c>
      <c r="JX37">
        <v>41</v>
      </c>
      <c r="JY37" t="s">
        <v>1692</v>
      </c>
      <c r="JZ37" t="s">
        <v>1731</v>
      </c>
      <c r="KA37" t="s">
        <v>1682</v>
      </c>
      <c r="KB37">
        <v>33</v>
      </c>
      <c r="KC37" t="str">
        <f t="shared" si="2"/>
        <v>33 / nuit</v>
      </c>
      <c r="KD37" t="s">
        <v>1692</v>
      </c>
      <c r="KE37" t="s">
        <v>1732</v>
      </c>
      <c r="KF37" t="s">
        <v>1831</v>
      </c>
      <c r="KG37">
        <v>40</v>
      </c>
      <c r="KH37" t="s">
        <v>1692</v>
      </c>
      <c r="KI37" t="s">
        <v>1733</v>
      </c>
      <c r="KJ37" t="s">
        <v>1682</v>
      </c>
      <c r="KK37">
        <v>1</v>
      </c>
      <c r="KL37" t="s">
        <v>1691</v>
      </c>
      <c r="KM37" t="s">
        <v>1734</v>
      </c>
      <c r="KN37" t="s">
        <v>1682</v>
      </c>
      <c r="KO37">
        <v>61</v>
      </c>
      <c r="KP37" t="s">
        <v>1692</v>
      </c>
      <c r="KQ37" t="s">
        <v>2706</v>
      </c>
      <c r="KR37" t="s">
        <v>1682</v>
      </c>
      <c r="KS37">
        <v>79</v>
      </c>
      <c r="KT37" t="s">
        <v>1692</v>
      </c>
      <c r="KU37" t="s">
        <v>1832</v>
      </c>
      <c r="KV37" t="s">
        <v>1682</v>
      </c>
      <c r="KW37">
        <v>665</v>
      </c>
      <c r="KX37" t="s">
        <v>1692</v>
      </c>
      <c r="KY37" t="s">
        <v>1833</v>
      </c>
      <c r="KZ37" t="s">
        <v>1682</v>
      </c>
      <c r="LA37">
        <v>77</v>
      </c>
      <c r="LB37" t="s">
        <v>1692</v>
      </c>
      <c r="LC37" t="s">
        <v>1834</v>
      </c>
      <c r="LD37" t="s">
        <v>1682</v>
      </c>
      <c r="LE37">
        <v>85</v>
      </c>
      <c r="LF37" t="s">
        <v>1692</v>
      </c>
      <c r="LG37" t="s">
        <v>1837</v>
      </c>
      <c r="LH37" t="s">
        <v>1682</v>
      </c>
      <c r="LI37">
        <v>671</v>
      </c>
      <c r="LJ37" t="s">
        <v>1692</v>
      </c>
      <c r="LK37" t="s">
        <v>1994</v>
      </c>
      <c r="LL37" t="s">
        <v>1682</v>
      </c>
      <c r="LM37">
        <v>667</v>
      </c>
      <c r="LN37" t="s">
        <v>1692</v>
      </c>
      <c r="LO37" t="s">
        <v>2497</v>
      </c>
      <c r="LP37" t="s">
        <v>1682</v>
      </c>
      <c r="LQ37">
        <v>86</v>
      </c>
      <c r="LR37" t="s">
        <v>1692</v>
      </c>
      <c r="LS37" t="s">
        <v>1995</v>
      </c>
      <c r="LT37" t="s">
        <v>1682</v>
      </c>
      <c r="LU37">
        <v>87</v>
      </c>
      <c r="LV37" t="s">
        <v>1692</v>
      </c>
      <c r="LW37" t="s">
        <v>1996</v>
      </c>
      <c r="LX37" t="s">
        <v>1735</v>
      </c>
      <c r="LY37">
        <v>36</v>
      </c>
      <c r="LZ37" t="s">
        <v>1691</v>
      </c>
      <c r="MA37" t="s">
        <v>1736</v>
      </c>
      <c r="MB37" t="s">
        <v>1682</v>
      </c>
      <c r="MC37">
        <v>39</v>
      </c>
      <c r="MD37" t="s">
        <v>1692</v>
      </c>
      <c r="ME37" t="s">
        <v>2203</v>
      </c>
      <c r="MF37" t="s">
        <v>1737</v>
      </c>
      <c r="MG37">
        <v>35</v>
      </c>
      <c r="MH37" t="s">
        <v>1691</v>
      </c>
      <c r="MI37" t="s">
        <v>1738</v>
      </c>
      <c r="MJ37" t="s">
        <v>1919</v>
      </c>
      <c r="MK37">
        <v>47</v>
      </c>
      <c r="ML37" t="s">
        <v>1692</v>
      </c>
      <c r="MM37" t="s">
        <v>1920</v>
      </c>
      <c r="MN37" t="s">
        <v>1682</v>
      </c>
      <c r="MO37">
        <v>90</v>
      </c>
      <c r="MP37" t="s">
        <v>1692</v>
      </c>
      <c r="MQ37" t="s">
        <v>2006</v>
      </c>
      <c r="MR37" t="s">
        <v>1838</v>
      </c>
      <c r="MS37">
        <v>94</v>
      </c>
      <c r="MT37" t="s">
        <v>1692</v>
      </c>
      <c r="MU37" t="s">
        <v>1839</v>
      </c>
      <c r="MV37" t="s">
        <v>1682</v>
      </c>
      <c r="MW37">
        <v>236</v>
      </c>
      <c r="MX37" t="s">
        <v>1692</v>
      </c>
      <c r="MY37" t="s">
        <v>2007</v>
      </c>
      <c r="MZ37" t="s">
        <v>1840</v>
      </c>
      <c r="NA37">
        <v>93</v>
      </c>
      <c r="NB37" t="s">
        <v>1692</v>
      </c>
      <c r="NC37" t="s">
        <v>1841</v>
      </c>
      <c r="ND37" t="s">
        <v>1682</v>
      </c>
      <c r="NE37">
        <v>308</v>
      </c>
      <c r="NF37" t="s">
        <v>1692</v>
      </c>
      <c r="NG37" t="s">
        <v>1842</v>
      </c>
      <c r="NH37" t="s">
        <v>1682</v>
      </c>
      <c r="NI37">
        <v>137</v>
      </c>
      <c r="NJ37" t="s">
        <v>1692</v>
      </c>
      <c r="NK37" t="s">
        <v>2008</v>
      </c>
      <c r="NL37" t="s">
        <v>1682</v>
      </c>
      <c r="NM37">
        <v>95</v>
      </c>
      <c r="NN37" t="s">
        <v>1692</v>
      </c>
      <c r="NO37" t="s">
        <v>2010</v>
      </c>
      <c r="NP37" t="s">
        <v>1682</v>
      </c>
      <c r="NQ37">
        <v>91</v>
      </c>
      <c r="NR37" t="s">
        <v>1692</v>
      </c>
      <c r="NS37" t="s">
        <v>1843</v>
      </c>
      <c r="NT37" t="s">
        <v>1682</v>
      </c>
      <c r="NU37">
        <v>96</v>
      </c>
      <c r="NV37" t="s">
        <v>1692</v>
      </c>
      <c r="NW37" t="s">
        <v>2011</v>
      </c>
      <c r="NX37" t="s">
        <v>1682</v>
      </c>
      <c r="NY37">
        <v>672</v>
      </c>
      <c r="NZ37" t="s">
        <v>1692</v>
      </c>
      <c r="OA37" t="s">
        <v>2013</v>
      </c>
      <c r="OB37" t="s">
        <v>1682</v>
      </c>
      <c r="OC37">
        <v>134</v>
      </c>
      <c r="OD37" t="s">
        <v>1692</v>
      </c>
      <c r="OE37" t="s">
        <v>2688</v>
      </c>
      <c r="OF37" t="s">
        <v>1844</v>
      </c>
      <c r="OG37">
        <v>57</v>
      </c>
      <c r="OH37" t="s">
        <v>1692</v>
      </c>
      <c r="OI37" t="s">
        <v>1739</v>
      </c>
      <c r="OJ37" t="s">
        <v>2689</v>
      </c>
      <c r="OK37">
        <v>132</v>
      </c>
      <c r="OL37" t="s">
        <v>1692</v>
      </c>
      <c r="OM37" t="s">
        <v>2690</v>
      </c>
      <c r="ON37" t="s">
        <v>2208</v>
      </c>
      <c r="OO37">
        <v>102</v>
      </c>
      <c r="OP37" t="s">
        <v>1692</v>
      </c>
      <c r="OQ37" t="s">
        <v>2209</v>
      </c>
      <c r="OR37" t="s">
        <v>1682</v>
      </c>
      <c r="OS37">
        <v>179</v>
      </c>
      <c r="OT37" t="s">
        <v>1692</v>
      </c>
      <c r="OU37" t="s">
        <v>2015</v>
      </c>
      <c r="OV37" t="s">
        <v>1682</v>
      </c>
      <c r="OW37">
        <v>280</v>
      </c>
      <c r="OX37" t="s">
        <v>1692</v>
      </c>
      <c r="OY37" t="s">
        <v>2016</v>
      </c>
      <c r="OZ37" t="s">
        <v>1682</v>
      </c>
      <c r="PA37">
        <v>100</v>
      </c>
      <c r="PB37" t="s">
        <v>1692</v>
      </c>
      <c r="PC37" t="s">
        <v>2017</v>
      </c>
      <c r="PD37" t="s">
        <v>1682</v>
      </c>
      <c r="PE37">
        <v>23</v>
      </c>
      <c r="PF37" t="s">
        <v>1692</v>
      </c>
      <c r="PG37" t="s">
        <v>2018</v>
      </c>
      <c r="PH37" t="s">
        <v>1682</v>
      </c>
      <c r="PI37">
        <v>10</v>
      </c>
      <c r="PJ37" t="s">
        <v>1692</v>
      </c>
      <c r="PK37" t="s">
        <v>2505</v>
      </c>
      <c r="PL37" t="s">
        <v>2022</v>
      </c>
      <c r="PM37">
        <v>104</v>
      </c>
      <c r="PN37" t="s">
        <v>1692</v>
      </c>
      <c r="PO37" t="s">
        <v>2023</v>
      </c>
      <c r="PP37" t="s">
        <v>2210</v>
      </c>
      <c r="PQ37">
        <v>103</v>
      </c>
      <c r="PR37" t="s">
        <v>1692</v>
      </c>
      <c r="PS37" t="s">
        <v>2211</v>
      </c>
      <c r="PT37" t="s">
        <v>3210</v>
      </c>
      <c r="PU37">
        <v>55</v>
      </c>
      <c r="PV37" t="s">
        <v>1692</v>
      </c>
      <c r="PW37" t="s">
        <v>3211</v>
      </c>
      <c r="SC37" t="s">
        <v>1845</v>
      </c>
      <c r="SD37" t="s">
        <v>1846</v>
      </c>
      <c r="SE37" t="s">
        <v>1847</v>
      </c>
      <c r="SY37" t="s">
        <v>4123</v>
      </c>
      <c r="SZ37">
        <v>1</v>
      </c>
      <c r="TA37" t="s">
        <v>1985</v>
      </c>
      <c r="TN37">
        <v>23634987</v>
      </c>
      <c r="TO37">
        <v>1</v>
      </c>
      <c r="TP37" t="s">
        <v>4124</v>
      </c>
      <c r="TQ37">
        <v>2</v>
      </c>
      <c r="TR37" t="s">
        <v>4121</v>
      </c>
      <c r="UB37">
        <v>23634986</v>
      </c>
      <c r="UC37">
        <v>0</v>
      </c>
      <c r="UD37" t="s">
        <v>4125</v>
      </c>
      <c r="UE37">
        <v>1</v>
      </c>
      <c r="UF37" t="s">
        <v>2311</v>
      </c>
      <c r="UM37">
        <v>23634988</v>
      </c>
      <c r="UN37">
        <v>2</v>
      </c>
      <c r="VO37" t="s">
        <v>2215</v>
      </c>
      <c r="VP37" t="s">
        <v>1849</v>
      </c>
      <c r="VQ37" t="s">
        <v>1687</v>
      </c>
      <c r="VS37" t="s">
        <v>1845</v>
      </c>
      <c r="VT37" t="s">
        <v>1846</v>
      </c>
      <c r="VU37" t="s">
        <v>1847</v>
      </c>
      <c r="WO37">
        <v>34.033000000000001</v>
      </c>
      <c r="WP37">
        <v>-6.8380000000000001</v>
      </c>
      <c r="WQ37">
        <v>1125</v>
      </c>
      <c r="WR37">
        <v>1</v>
      </c>
      <c r="WS37" t="s">
        <v>4126</v>
      </c>
      <c r="WT37">
        <v>4</v>
      </c>
      <c r="WU37" t="s">
        <v>4119</v>
      </c>
      <c r="WV37" t="s">
        <v>1683</v>
      </c>
      <c r="WW37" t="s">
        <v>1745</v>
      </c>
      <c r="WX37">
        <v>0.75</v>
      </c>
      <c r="WY37" t="s">
        <v>4127</v>
      </c>
      <c r="WZ37">
        <v>564769575</v>
      </c>
      <c r="XA37" t="s">
        <v>1691</v>
      </c>
      <c r="XB37" t="s">
        <v>4128</v>
      </c>
      <c r="XC37" t="s">
        <v>1752</v>
      </c>
      <c r="XD37" t="s">
        <v>4129</v>
      </c>
      <c r="XE37" t="s">
        <v>4130</v>
      </c>
      <c r="XF37">
        <v>0.75</v>
      </c>
      <c r="XG37" t="s">
        <v>4131</v>
      </c>
      <c r="XH37">
        <v>567032038</v>
      </c>
      <c r="XI37" t="s">
        <v>1691</v>
      </c>
      <c r="XJ37" t="s">
        <v>4132</v>
      </c>
      <c r="XK37" t="s">
        <v>1752</v>
      </c>
      <c r="XL37" t="s">
        <v>4133</v>
      </c>
      <c r="XM37" t="s">
        <v>4001</v>
      </c>
      <c r="XN37">
        <v>1.3333333333333333</v>
      </c>
      <c r="XO37" t="s">
        <v>4134</v>
      </c>
      <c r="XP37">
        <v>565083634</v>
      </c>
      <c r="XQ37" t="s">
        <v>1691</v>
      </c>
      <c r="XR37" t="s">
        <v>4135</v>
      </c>
      <c r="XS37" t="s">
        <v>1747</v>
      </c>
      <c r="XT37" t="s">
        <v>4136</v>
      </c>
      <c r="XU37" t="s">
        <v>3416</v>
      </c>
      <c r="XV37">
        <v>0.75</v>
      </c>
      <c r="XW37" t="s">
        <v>1727</v>
      </c>
      <c r="XX37">
        <v>565381192</v>
      </c>
      <c r="XY37" t="s">
        <v>1691</v>
      </c>
      <c r="XZ37" t="s">
        <v>4137</v>
      </c>
      <c r="YA37" t="s">
        <v>1752</v>
      </c>
      <c r="YB37" t="s">
        <v>4138</v>
      </c>
      <c r="YC37" t="s">
        <v>4139</v>
      </c>
      <c r="YD37">
        <v>1.3333333333333333</v>
      </c>
      <c r="YE37" t="s">
        <v>1727</v>
      </c>
      <c r="YF37">
        <v>567134833</v>
      </c>
      <c r="YG37" t="s">
        <v>1691</v>
      </c>
      <c r="YH37" t="s">
        <v>4140</v>
      </c>
      <c r="YI37" t="s">
        <v>1747</v>
      </c>
      <c r="YJ37" t="s">
        <v>4141</v>
      </c>
      <c r="YK37" t="s">
        <v>4142</v>
      </c>
      <c r="YL37">
        <v>0.75</v>
      </c>
      <c r="YM37" t="s">
        <v>4143</v>
      </c>
      <c r="YN37">
        <v>567036474</v>
      </c>
      <c r="YO37" t="s">
        <v>1691</v>
      </c>
      <c r="YP37" t="s">
        <v>4144</v>
      </c>
      <c r="YQ37" t="s">
        <v>1752</v>
      </c>
      <c r="YR37" t="s">
        <v>4145</v>
      </c>
      <c r="YS37" t="s">
        <v>3383</v>
      </c>
      <c r="YT37">
        <v>0.75</v>
      </c>
      <c r="YU37" t="s">
        <v>4146</v>
      </c>
      <c r="YV37">
        <v>565379613</v>
      </c>
      <c r="YW37" t="s">
        <v>1691</v>
      </c>
      <c r="YX37" t="s">
        <v>4147</v>
      </c>
      <c r="YY37" t="s">
        <v>1752</v>
      </c>
      <c r="YZ37" t="s">
        <v>4148</v>
      </c>
      <c r="ZA37" t="s">
        <v>4149</v>
      </c>
      <c r="ZB37">
        <v>0.75</v>
      </c>
      <c r="ZC37" t="s">
        <v>4150</v>
      </c>
      <c r="ZD37">
        <v>565375616</v>
      </c>
      <c r="ZE37" t="s">
        <v>1691</v>
      </c>
      <c r="ZF37" t="s">
        <v>4151</v>
      </c>
      <c r="ZG37" t="s">
        <v>1752</v>
      </c>
      <c r="ZH37" t="s">
        <v>4152</v>
      </c>
      <c r="ZI37" t="s">
        <v>4153</v>
      </c>
      <c r="ZJ37">
        <v>0.75</v>
      </c>
      <c r="ZK37" t="s">
        <v>4154</v>
      </c>
      <c r="ZL37">
        <v>567036794</v>
      </c>
      <c r="ZM37" t="s">
        <v>1691</v>
      </c>
      <c r="ZN37" t="s">
        <v>4155</v>
      </c>
      <c r="ZO37" t="s">
        <v>1752</v>
      </c>
      <c r="ZP37" t="s">
        <v>4156</v>
      </c>
      <c r="ZQ37" t="s">
        <v>4157</v>
      </c>
      <c r="ZR37">
        <v>0.75</v>
      </c>
      <c r="ZS37" t="s">
        <v>4158</v>
      </c>
      <c r="ZT37">
        <v>565381282</v>
      </c>
      <c r="ZU37" t="s">
        <v>1691</v>
      </c>
      <c r="ZV37" t="s">
        <v>4159</v>
      </c>
      <c r="ZW37" t="s">
        <v>1752</v>
      </c>
      <c r="ZX37" t="s">
        <v>4160</v>
      </c>
      <c r="ZY37" t="s">
        <v>4161</v>
      </c>
      <c r="ZZ37">
        <v>0.75</v>
      </c>
      <c r="AAA37" t="s">
        <v>4158</v>
      </c>
      <c r="AAB37">
        <v>565381387</v>
      </c>
      <c r="AAC37" t="s">
        <v>1691</v>
      </c>
      <c r="AAD37" t="s">
        <v>4162</v>
      </c>
      <c r="AAE37" t="s">
        <v>1752</v>
      </c>
      <c r="AAF37" t="s">
        <v>4163</v>
      </c>
      <c r="AAG37" t="s">
        <v>4164</v>
      </c>
      <c r="AAH37">
        <v>0.75</v>
      </c>
      <c r="AAI37" t="s">
        <v>4165</v>
      </c>
      <c r="AAJ37">
        <v>565381474</v>
      </c>
      <c r="AAK37" t="s">
        <v>1691</v>
      </c>
      <c r="AAL37" t="s">
        <v>4166</v>
      </c>
      <c r="AAM37" t="s">
        <v>1752</v>
      </c>
      <c r="AAN37" t="s">
        <v>4167</v>
      </c>
      <c r="AAO37" t="s">
        <v>4168</v>
      </c>
      <c r="AAP37">
        <v>0.75</v>
      </c>
      <c r="AAQ37" t="s">
        <v>4169</v>
      </c>
      <c r="AAR37">
        <v>565375713</v>
      </c>
      <c r="AAS37" t="s">
        <v>1691</v>
      </c>
      <c r="AAT37" t="s">
        <v>4170</v>
      </c>
      <c r="AAU37" t="s">
        <v>1752</v>
      </c>
      <c r="AAV37" t="s">
        <v>4171</v>
      </c>
      <c r="AAW37" t="s">
        <v>4172</v>
      </c>
      <c r="AAX37">
        <v>0.75</v>
      </c>
      <c r="AAY37" t="s">
        <v>4173</v>
      </c>
      <c r="AAZ37">
        <v>565385290</v>
      </c>
      <c r="ABA37" t="s">
        <v>1691</v>
      </c>
      <c r="ABB37" t="s">
        <v>4174</v>
      </c>
      <c r="ABC37" t="s">
        <v>1752</v>
      </c>
      <c r="ABD37" t="s">
        <v>4175</v>
      </c>
      <c r="ABE37" t="s">
        <v>4176</v>
      </c>
      <c r="ABF37">
        <v>0.75</v>
      </c>
      <c r="ABG37" t="s">
        <v>4177</v>
      </c>
      <c r="ABH37">
        <v>565385381</v>
      </c>
      <c r="ABI37" t="s">
        <v>1691</v>
      </c>
      <c r="ABJ37" t="s">
        <v>4178</v>
      </c>
      <c r="ABK37" t="s">
        <v>1752</v>
      </c>
      <c r="ABL37" t="s">
        <v>4179</v>
      </c>
      <c r="ABM37" t="s">
        <v>4180</v>
      </c>
      <c r="ABN37">
        <v>0.75</v>
      </c>
      <c r="ABO37" t="s">
        <v>4181</v>
      </c>
      <c r="ABP37">
        <v>565376944</v>
      </c>
      <c r="ABQ37" t="s">
        <v>1691</v>
      </c>
      <c r="ABR37" t="s">
        <v>4182</v>
      </c>
      <c r="ABS37" t="s">
        <v>1752</v>
      </c>
      <c r="ABT37" t="s">
        <v>4183</v>
      </c>
      <c r="ABU37" t="s">
        <v>4184</v>
      </c>
      <c r="ABV37">
        <v>0.75</v>
      </c>
      <c r="ABW37" t="s">
        <v>1987</v>
      </c>
      <c r="ABX37">
        <v>565385190</v>
      </c>
      <c r="ABY37" t="s">
        <v>1691</v>
      </c>
      <c r="ABZ37" t="s">
        <v>4185</v>
      </c>
      <c r="ACA37" t="s">
        <v>1752</v>
      </c>
      <c r="ACB37" t="s">
        <v>4186</v>
      </c>
      <c r="ACC37" t="s">
        <v>4187</v>
      </c>
      <c r="ACD37">
        <v>0.75</v>
      </c>
      <c r="ACE37" t="s">
        <v>1987</v>
      </c>
      <c r="ACF37">
        <v>565385236</v>
      </c>
      <c r="ACG37" t="s">
        <v>1691</v>
      </c>
      <c r="ACH37" t="s">
        <v>4188</v>
      </c>
      <c r="ACI37" t="s">
        <v>1752</v>
      </c>
      <c r="ACJ37" t="s">
        <v>4189</v>
      </c>
      <c r="ACK37" t="s">
        <v>4190</v>
      </c>
      <c r="ACL37">
        <v>0.75</v>
      </c>
      <c r="ACM37" t="s">
        <v>4191</v>
      </c>
      <c r="ACN37">
        <v>567379620</v>
      </c>
      <c r="ACO37" t="s">
        <v>1691</v>
      </c>
      <c r="ACP37" t="s">
        <v>4192</v>
      </c>
      <c r="ACQ37" t="s">
        <v>1752</v>
      </c>
      <c r="ACR37" t="s">
        <v>4193</v>
      </c>
      <c r="ACS37" t="s">
        <v>3260</v>
      </c>
      <c r="ACT37">
        <v>1.3333333333333333</v>
      </c>
      <c r="ACU37" t="s">
        <v>3928</v>
      </c>
      <c r="ACV37">
        <v>565379148</v>
      </c>
      <c r="ACW37" t="s">
        <v>1691</v>
      </c>
      <c r="ACX37" t="s">
        <v>4194</v>
      </c>
      <c r="ACY37" t="s">
        <v>1747</v>
      </c>
      <c r="ACZ37" t="s">
        <v>4195</v>
      </c>
      <c r="ADA37" t="s">
        <v>4196</v>
      </c>
      <c r="ADB37">
        <v>1.3333333333333333</v>
      </c>
      <c r="ADC37" t="s">
        <v>3928</v>
      </c>
      <c r="ADD37">
        <v>565379056</v>
      </c>
      <c r="ADE37" t="s">
        <v>1691</v>
      </c>
      <c r="ADF37" t="s">
        <v>4197</v>
      </c>
      <c r="ADG37" t="s">
        <v>1747</v>
      </c>
      <c r="ADH37" t="s">
        <v>4198</v>
      </c>
      <c r="ADI37" t="s">
        <v>4199</v>
      </c>
      <c r="ADJ37">
        <v>1.3333333333333333</v>
      </c>
      <c r="ADK37" t="s">
        <v>3928</v>
      </c>
      <c r="ADL37">
        <v>565379441</v>
      </c>
      <c r="ADM37" t="s">
        <v>1691</v>
      </c>
      <c r="ADN37" t="s">
        <v>4200</v>
      </c>
      <c r="ADO37" t="s">
        <v>1747</v>
      </c>
      <c r="ADP37" t="s">
        <v>4201</v>
      </c>
      <c r="ADQ37" t="s">
        <v>4202</v>
      </c>
      <c r="ADR37">
        <v>1.3333333333333333</v>
      </c>
      <c r="ADS37" t="s">
        <v>4203</v>
      </c>
      <c r="ADT37">
        <v>567036648</v>
      </c>
      <c r="ADU37" t="s">
        <v>1691</v>
      </c>
      <c r="ADV37" t="s">
        <v>4204</v>
      </c>
      <c r="ADW37" t="s">
        <v>1747</v>
      </c>
      <c r="ADX37" t="s">
        <v>4205</v>
      </c>
      <c r="ADY37" t="s">
        <v>4206</v>
      </c>
      <c r="ADZ37">
        <v>1.3333333333333333</v>
      </c>
      <c r="AEA37" t="s">
        <v>4207</v>
      </c>
      <c r="AEB37">
        <v>567048626</v>
      </c>
      <c r="AEC37" t="s">
        <v>1691</v>
      </c>
      <c r="AED37" t="s">
        <v>4208</v>
      </c>
      <c r="AEE37" t="s">
        <v>1747</v>
      </c>
      <c r="AEF37" t="s">
        <v>4209</v>
      </c>
      <c r="AEG37" t="s">
        <v>4210</v>
      </c>
      <c r="AEH37">
        <v>0.75</v>
      </c>
      <c r="AEI37" t="s">
        <v>4211</v>
      </c>
      <c r="AEJ37">
        <v>565083741</v>
      </c>
      <c r="AEK37" t="s">
        <v>1691</v>
      </c>
      <c r="AEL37" t="s">
        <v>4212</v>
      </c>
      <c r="AEM37" t="s">
        <v>1752</v>
      </c>
      <c r="AEN37" t="s">
        <v>4213</v>
      </c>
      <c r="AEO37" t="s">
        <v>4214</v>
      </c>
      <c r="AEP37">
        <v>0.75</v>
      </c>
      <c r="AEQ37" t="s">
        <v>4215</v>
      </c>
      <c r="AER37">
        <v>565379509</v>
      </c>
      <c r="AES37" t="s">
        <v>1691</v>
      </c>
      <c r="AET37" t="s">
        <v>4216</v>
      </c>
      <c r="AEU37" t="s">
        <v>1752</v>
      </c>
      <c r="AEV37" t="s">
        <v>4217</v>
      </c>
      <c r="AEW37" t="s">
        <v>4218</v>
      </c>
      <c r="AEX37">
        <v>0.75</v>
      </c>
      <c r="AEY37" t="s">
        <v>4219</v>
      </c>
      <c r="AEZ37">
        <v>567050284</v>
      </c>
      <c r="AFA37" t="s">
        <v>1691</v>
      </c>
      <c r="AFB37" t="s">
        <v>4220</v>
      </c>
      <c r="AFC37" t="s">
        <v>1752</v>
      </c>
      <c r="AFD37" t="s">
        <v>4221</v>
      </c>
      <c r="AFE37" t="s">
        <v>4222</v>
      </c>
      <c r="AFF37">
        <v>0.75</v>
      </c>
      <c r="AFG37" t="s">
        <v>4223</v>
      </c>
      <c r="AFH37">
        <v>565376995</v>
      </c>
      <c r="AFI37" t="s">
        <v>1691</v>
      </c>
      <c r="AFJ37" t="s">
        <v>4224</v>
      </c>
      <c r="AFK37" t="s">
        <v>1752</v>
      </c>
      <c r="AFL37" t="s">
        <v>4225</v>
      </c>
      <c r="AFM37" t="s">
        <v>2228</v>
      </c>
      <c r="AFN37">
        <v>0.75</v>
      </c>
      <c r="AFO37" t="s">
        <v>4226</v>
      </c>
      <c r="AFP37">
        <v>565377101</v>
      </c>
      <c r="AFQ37" t="s">
        <v>1691</v>
      </c>
      <c r="AFR37" t="s">
        <v>4227</v>
      </c>
      <c r="AFS37" t="s">
        <v>1752</v>
      </c>
      <c r="AFT37" t="s">
        <v>4228</v>
      </c>
      <c r="AFU37" t="s">
        <v>4229</v>
      </c>
      <c r="AFV37">
        <v>0.75</v>
      </c>
      <c r="AFW37" t="s">
        <v>4230</v>
      </c>
      <c r="AFX37">
        <v>567047413</v>
      </c>
      <c r="AFY37" t="s">
        <v>1691</v>
      </c>
      <c r="AFZ37" t="s">
        <v>4231</v>
      </c>
      <c r="AGA37" t="s">
        <v>1752</v>
      </c>
      <c r="AGB37" t="s">
        <v>4232</v>
      </c>
      <c r="AGC37" t="s">
        <v>4233</v>
      </c>
      <c r="AGD37">
        <v>1.3333333333333333</v>
      </c>
      <c r="AGE37" t="s">
        <v>4234</v>
      </c>
      <c r="AGF37">
        <v>567048525</v>
      </c>
      <c r="AGG37" t="s">
        <v>1691</v>
      </c>
      <c r="AGH37" t="s">
        <v>4235</v>
      </c>
      <c r="AGI37" t="s">
        <v>1747</v>
      </c>
      <c r="AGJ37" t="s">
        <v>4236</v>
      </c>
      <c r="AGK37" t="s">
        <v>4237</v>
      </c>
      <c r="AGL37">
        <v>1.3333333333333333</v>
      </c>
      <c r="AGM37" t="s">
        <v>4238</v>
      </c>
      <c r="AGN37">
        <v>567048568</v>
      </c>
      <c r="AGO37" t="s">
        <v>1691</v>
      </c>
      <c r="AGP37" t="s">
        <v>4239</v>
      </c>
      <c r="AGQ37" t="s">
        <v>1747</v>
      </c>
      <c r="AGR37" t="s">
        <v>4240</v>
      </c>
      <c r="AGS37" t="s">
        <v>4241</v>
      </c>
      <c r="AGT37">
        <v>1.3333333333333333</v>
      </c>
      <c r="AGU37" t="s">
        <v>4242</v>
      </c>
      <c r="AGV37">
        <v>567032033</v>
      </c>
      <c r="AGW37" t="s">
        <v>1691</v>
      </c>
      <c r="AGX37" t="s">
        <v>4243</v>
      </c>
      <c r="AGY37" t="s">
        <v>1747</v>
      </c>
      <c r="AGZ37" t="s">
        <v>4244</v>
      </c>
      <c r="AHA37" t="s">
        <v>4245</v>
      </c>
      <c r="AHB37">
        <v>0.75</v>
      </c>
      <c r="AHC37" t="s">
        <v>4246</v>
      </c>
      <c r="AHD37">
        <v>567031986</v>
      </c>
      <c r="AHE37" t="s">
        <v>1691</v>
      </c>
      <c r="AHF37" t="s">
        <v>4247</v>
      </c>
      <c r="AHG37" t="s">
        <v>1752</v>
      </c>
      <c r="AHH37" t="s">
        <v>4248</v>
      </c>
      <c r="AHI37" t="s">
        <v>4249</v>
      </c>
      <c r="AHJ37">
        <v>1.3333333333333333</v>
      </c>
      <c r="AHK37" t="s">
        <v>4250</v>
      </c>
      <c r="AHL37">
        <v>567048471</v>
      </c>
      <c r="AHM37" t="s">
        <v>1691</v>
      </c>
      <c r="AHN37" t="s">
        <v>4251</v>
      </c>
      <c r="AHO37" t="s">
        <v>1747</v>
      </c>
      <c r="AHP37" t="s">
        <v>4252</v>
      </c>
      <c r="AHQ37" t="s">
        <v>4253</v>
      </c>
      <c r="AHR37">
        <v>1.3333333333333333</v>
      </c>
      <c r="AHS37" t="s">
        <v>4254</v>
      </c>
      <c r="AHT37">
        <v>567125422</v>
      </c>
      <c r="AHU37" t="s">
        <v>1691</v>
      </c>
      <c r="AHV37" t="s">
        <v>4255</v>
      </c>
      <c r="AHW37" t="s">
        <v>1747</v>
      </c>
      <c r="AHX37" t="s">
        <v>4256</v>
      </c>
      <c r="AHY37" t="s">
        <v>4257</v>
      </c>
      <c r="AZN37" t="s">
        <v>1943</v>
      </c>
      <c r="AZO37" t="s">
        <v>1944</v>
      </c>
      <c r="AZP37" t="s">
        <v>4258</v>
      </c>
      <c r="AZQ37" t="s">
        <v>1757</v>
      </c>
      <c r="AZR37" t="s">
        <v>1758</v>
      </c>
      <c r="AZS37" t="s">
        <v>1759</v>
      </c>
      <c r="AZZ37">
        <v>806</v>
      </c>
      <c r="BAA37" t="s">
        <v>4259</v>
      </c>
      <c r="BAB37" t="s">
        <v>1761</v>
      </c>
      <c r="BAC37" t="s">
        <v>1691</v>
      </c>
      <c r="BAD37" t="s">
        <v>1762</v>
      </c>
      <c r="BAE37">
        <v>806</v>
      </c>
      <c r="BAF37" t="s">
        <v>4259</v>
      </c>
      <c r="BAG37" t="s">
        <v>1761</v>
      </c>
      <c r="BAH37" t="s">
        <v>1691</v>
      </c>
      <c r="BAI37" t="s">
        <v>4260</v>
      </c>
      <c r="BAJ37">
        <v>94</v>
      </c>
      <c r="BAK37" t="s">
        <v>1763</v>
      </c>
      <c r="BAL37" t="s">
        <v>4261</v>
      </c>
      <c r="BAM37" t="s">
        <v>4262</v>
      </c>
      <c r="BAO37" t="s">
        <v>1766</v>
      </c>
      <c r="BAP37" t="s">
        <v>1767</v>
      </c>
      <c r="BAT37" t="s">
        <v>4263</v>
      </c>
      <c r="BAU37" t="s">
        <v>1691</v>
      </c>
      <c r="BAV37" t="s">
        <v>4264</v>
      </c>
      <c r="BAW37" t="s">
        <v>1770</v>
      </c>
      <c r="BAX37" t="s">
        <v>4265</v>
      </c>
      <c r="BAY37">
        <v>28021828</v>
      </c>
      <c r="BAZ37" t="s">
        <v>1692</v>
      </c>
      <c r="BBA37" t="s">
        <v>1878</v>
      </c>
      <c r="BBH37">
        <v>1</v>
      </c>
      <c r="BBI37" t="s">
        <v>3343</v>
      </c>
      <c r="BBJ37" t="s">
        <v>4263</v>
      </c>
      <c r="BBK37" t="s">
        <v>4266</v>
      </c>
      <c r="BBL37" t="s">
        <v>4267</v>
      </c>
      <c r="BBM37" t="s">
        <v>1883</v>
      </c>
      <c r="BBN37" t="s">
        <v>1776</v>
      </c>
      <c r="BBO37">
        <v>1</v>
      </c>
      <c r="BBP37" t="s">
        <v>1682</v>
      </c>
      <c r="BBQ37">
        <v>0</v>
      </c>
      <c r="BBR37">
        <v>94</v>
      </c>
      <c r="BBS37" t="s">
        <v>1777</v>
      </c>
      <c r="BBT37" t="s">
        <v>1778</v>
      </c>
      <c r="BBU37">
        <v>0.96400000000000008</v>
      </c>
      <c r="BBV37">
        <v>10</v>
      </c>
      <c r="BBW37" t="s">
        <v>1779</v>
      </c>
      <c r="BBX37" t="s">
        <v>1778</v>
      </c>
      <c r="BBY37">
        <v>0.95399999999999996</v>
      </c>
      <c r="BBZ37">
        <v>10</v>
      </c>
      <c r="BCA37" t="s">
        <v>1781</v>
      </c>
      <c r="BCB37" t="s">
        <v>1778</v>
      </c>
      <c r="BCC37">
        <v>0.95399999999999996</v>
      </c>
      <c r="BCD37">
        <v>10</v>
      </c>
      <c r="BCE37" t="s">
        <v>1783</v>
      </c>
      <c r="BCF37" t="s">
        <v>1958</v>
      </c>
      <c r="BCG37">
        <v>0.99600000000000011</v>
      </c>
      <c r="BCH37">
        <v>10</v>
      </c>
      <c r="BCI37" t="s">
        <v>1784</v>
      </c>
      <c r="BCJ37" t="s">
        <v>1884</v>
      </c>
      <c r="BCK37">
        <v>0.94000000000000006</v>
      </c>
      <c r="BCL37">
        <v>9</v>
      </c>
      <c r="BCM37" t="s">
        <v>1785</v>
      </c>
      <c r="BCN37" t="s">
        <v>1778</v>
      </c>
      <c r="BCO37">
        <v>0.96</v>
      </c>
      <c r="BCP37">
        <v>10</v>
      </c>
      <c r="BCQ37" t="s">
        <v>4268</v>
      </c>
      <c r="BCR37" t="s">
        <v>1692</v>
      </c>
      <c r="BCS37">
        <v>100525872</v>
      </c>
      <c r="BCT37" t="s">
        <v>4269</v>
      </c>
      <c r="BCU37" t="s">
        <v>4268</v>
      </c>
      <c r="BCV37" t="s">
        <v>4270</v>
      </c>
      <c r="BCW37">
        <v>100525872</v>
      </c>
      <c r="BCX37" t="s">
        <v>1691</v>
      </c>
      <c r="BCZ37" t="s">
        <v>4271</v>
      </c>
      <c r="BDA37" t="s">
        <v>4272</v>
      </c>
      <c r="BDB37">
        <v>3.8597532112182848E+17</v>
      </c>
      <c r="BDC37" t="s">
        <v>4273</v>
      </c>
      <c r="BDD37" t="s">
        <v>1792</v>
      </c>
      <c r="BDE37">
        <v>27137505</v>
      </c>
      <c r="BDF37" t="s">
        <v>4122</v>
      </c>
      <c r="BDG37" t="s">
        <v>4126</v>
      </c>
      <c r="BDH37">
        <v>27137505</v>
      </c>
      <c r="BDI37">
        <v>5</v>
      </c>
      <c r="BDJ37" t="s">
        <v>4263</v>
      </c>
      <c r="BDK37" t="s">
        <v>1692</v>
      </c>
      <c r="BDL37">
        <v>28021828</v>
      </c>
      <c r="BDM37" t="s">
        <v>4267</v>
      </c>
      <c r="BDN37" t="s">
        <v>4263</v>
      </c>
      <c r="BDO37" t="s">
        <v>4274</v>
      </c>
      <c r="BDP37">
        <v>28021828</v>
      </c>
      <c r="BDQ37" t="s">
        <v>4275</v>
      </c>
      <c r="BDR37" t="s">
        <v>1794</v>
      </c>
      <c r="BDT37" t="s">
        <v>2172</v>
      </c>
      <c r="BDU37" t="s">
        <v>2295</v>
      </c>
      <c r="BDV37" t="s">
        <v>2173</v>
      </c>
      <c r="BDW37" t="s">
        <v>2164</v>
      </c>
      <c r="BDX37" t="s">
        <v>2295</v>
      </c>
      <c r="BDY37" t="s">
        <v>2166</v>
      </c>
      <c r="BDZ37" t="s">
        <v>2167</v>
      </c>
      <c r="BEA37" t="s">
        <v>2295</v>
      </c>
      <c r="BEB37" t="s">
        <v>2168</v>
      </c>
      <c r="BEC37" t="s">
        <v>2169</v>
      </c>
      <c r="BED37" t="s">
        <v>2175</v>
      </c>
      <c r="BEE37" t="s">
        <v>2171</v>
      </c>
      <c r="BEI37" t="s">
        <v>2955</v>
      </c>
      <c r="BEJ37" t="str">
        <f t="shared" si="3"/>
        <v>4.74 / 5</v>
      </c>
      <c r="BEK37" t="s">
        <v>1796</v>
      </c>
      <c r="BEL37" t="s">
        <v>2362</v>
      </c>
      <c r="BEM37" t="s">
        <v>1798</v>
      </c>
      <c r="BEN37">
        <v>4</v>
      </c>
      <c r="BEO37">
        <v>9</v>
      </c>
      <c r="BEP37">
        <v>8</v>
      </c>
      <c r="BEQ37">
        <v>30</v>
      </c>
      <c r="BER37" t="s">
        <v>1799</v>
      </c>
      <c r="BES37" t="s">
        <v>1682</v>
      </c>
      <c r="BET37" t="s">
        <v>1800</v>
      </c>
      <c r="BEU37">
        <v>35</v>
      </c>
      <c r="BEV37">
        <v>36</v>
      </c>
      <c r="BEW37" t="s">
        <v>1801</v>
      </c>
      <c r="BEX37" t="s">
        <v>1802</v>
      </c>
      <c r="BEY37" t="s">
        <v>1800</v>
      </c>
      <c r="BEZ37" t="s">
        <v>4276</v>
      </c>
      <c r="BFA37" t="s">
        <v>1722</v>
      </c>
      <c r="BFB37" t="s">
        <v>4277</v>
      </c>
      <c r="BFC37" t="s">
        <v>4116</v>
      </c>
      <c r="BFD37" t="s">
        <v>4278</v>
      </c>
      <c r="BFE37" t="s">
        <v>1792</v>
      </c>
      <c r="BFF37" t="s">
        <v>1878</v>
      </c>
      <c r="BFG37" t="s">
        <v>4126</v>
      </c>
      <c r="BFH37" t="s">
        <v>4279</v>
      </c>
      <c r="BFJ37" t="s">
        <v>4280</v>
      </c>
      <c r="BFK37" t="s">
        <v>4281</v>
      </c>
      <c r="BFL37" t="s">
        <v>4282</v>
      </c>
      <c r="BFM37">
        <v>41</v>
      </c>
      <c r="BFN37">
        <v>61</v>
      </c>
      <c r="BFO37">
        <v>79</v>
      </c>
      <c r="BFP37">
        <v>665</v>
      </c>
      <c r="BFQ37">
        <v>77</v>
      </c>
      <c r="BFY37" t="s">
        <v>1895</v>
      </c>
      <c r="BFZ37" t="s">
        <v>1682</v>
      </c>
      <c r="BGA37" t="s">
        <v>1896</v>
      </c>
      <c r="BGB37">
        <v>44</v>
      </c>
      <c r="BGC37">
        <v>33</v>
      </c>
      <c r="BGD37">
        <v>40</v>
      </c>
      <c r="BGE37">
        <v>85</v>
      </c>
      <c r="BGF37">
        <v>671</v>
      </c>
      <c r="BGG37">
        <v>667</v>
      </c>
      <c r="BGH37">
        <v>86</v>
      </c>
      <c r="BGN37" t="s">
        <v>1897</v>
      </c>
      <c r="BGO37" t="s">
        <v>1682</v>
      </c>
      <c r="BGP37" t="s">
        <v>1898</v>
      </c>
      <c r="BGQ37">
        <v>87</v>
      </c>
      <c r="BHC37" t="s">
        <v>1807</v>
      </c>
      <c r="BHD37" t="s">
        <v>1682</v>
      </c>
      <c r="BHE37" t="s">
        <v>1808</v>
      </c>
      <c r="BHF37">
        <v>30</v>
      </c>
      <c r="BHR37" t="s">
        <v>1899</v>
      </c>
      <c r="BHS37" t="s">
        <v>1682</v>
      </c>
      <c r="BHT37" t="s">
        <v>1900</v>
      </c>
      <c r="BHU37">
        <v>39</v>
      </c>
      <c r="BIK37" t="s">
        <v>1968</v>
      </c>
      <c r="BIL37" t="s">
        <v>1682</v>
      </c>
      <c r="BIM37" t="s">
        <v>1969</v>
      </c>
      <c r="BIN37">
        <v>4</v>
      </c>
      <c r="BIO37">
        <v>47</v>
      </c>
      <c r="BIZ37" t="s">
        <v>1809</v>
      </c>
      <c r="BJA37" t="s">
        <v>1682</v>
      </c>
      <c r="BJB37" t="s">
        <v>1810</v>
      </c>
      <c r="BJC37">
        <v>8</v>
      </c>
      <c r="BJD37">
        <v>90</v>
      </c>
      <c r="BJE37">
        <v>94</v>
      </c>
      <c r="BJF37">
        <v>236</v>
      </c>
      <c r="BJG37">
        <v>93</v>
      </c>
      <c r="BJH37">
        <v>308</v>
      </c>
      <c r="BJI37">
        <v>137</v>
      </c>
      <c r="BJJ37">
        <v>95</v>
      </c>
      <c r="BJK37">
        <v>91</v>
      </c>
      <c r="BJL37">
        <v>96</v>
      </c>
      <c r="BJM37">
        <v>672</v>
      </c>
      <c r="BJR37" t="s">
        <v>1811</v>
      </c>
      <c r="BJS37" t="s">
        <v>1682</v>
      </c>
      <c r="BJT37" t="s">
        <v>1812</v>
      </c>
      <c r="BJU37">
        <v>134</v>
      </c>
      <c r="BJV37">
        <v>57</v>
      </c>
      <c r="BJW37">
        <v>132</v>
      </c>
      <c r="BKL37" t="s">
        <v>1901</v>
      </c>
      <c r="BKM37" t="s">
        <v>1682</v>
      </c>
      <c r="BKN37" t="s">
        <v>1902</v>
      </c>
      <c r="BKO37">
        <v>102</v>
      </c>
      <c r="BKP37">
        <v>179</v>
      </c>
      <c r="BKQ37">
        <v>280</v>
      </c>
      <c r="BKR37">
        <v>100</v>
      </c>
      <c r="BKX37" t="s">
        <v>2083</v>
      </c>
      <c r="BKY37" t="s">
        <v>1682</v>
      </c>
      <c r="BKZ37" t="s">
        <v>2084</v>
      </c>
      <c r="BLA37">
        <v>9</v>
      </c>
      <c r="BLB37">
        <v>23</v>
      </c>
      <c r="BLC37">
        <v>10</v>
      </c>
      <c r="BLI37" t="s">
        <v>1813</v>
      </c>
      <c r="BLJ37" t="s">
        <v>1682</v>
      </c>
      <c r="BLK37" t="s">
        <v>1814</v>
      </c>
      <c r="BLL37">
        <v>104</v>
      </c>
      <c r="BLM37">
        <v>103</v>
      </c>
      <c r="BLN37">
        <v>55</v>
      </c>
      <c r="BLS37" t="s">
        <v>1970</v>
      </c>
      <c r="BLT37" t="s">
        <v>1682</v>
      </c>
      <c r="BLU37" t="s">
        <v>1971</v>
      </c>
      <c r="BLV37">
        <v>45</v>
      </c>
      <c r="BLW37">
        <v>5</v>
      </c>
      <c r="BLX37">
        <v>1</v>
      </c>
      <c r="BLY37">
        <v>36</v>
      </c>
      <c r="BLZ37">
        <v>35</v>
      </c>
      <c r="BMA37" t="s">
        <v>1815</v>
      </c>
      <c r="BMB37" t="s">
        <v>1682</v>
      </c>
      <c r="BMC37" t="s">
        <v>1816</v>
      </c>
      <c r="BMK37" t="s">
        <v>1691</v>
      </c>
      <c r="BML37">
        <v>5</v>
      </c>
      <c r="BMM37" t="s">
        <v>1817</v>
      </c>
      <c r="BMN37">
        <v>0</v>
      </c>
    </row>
    <row r="38" spans="17:1704" x14ac:dyDescent="0.35">
      <c r="Q38" t="s">
        <v>1682</v>
      </c>
      <c r="R38" t="s">
        <v>2962</v>
      </c>
      <c r="S38" t="s">
        <v>1691</v>
      </c>
      <c r="T38">
        <v>437005386</v>
      </c>
      <c r="U38" t="s">
        <v>1691</v>
      </c>
      <c r="AB38" t="s">
        <v>1904</v>
      </c>
      <c r="AC38" t="s">
        <v>2962</v>
      </c>
      <c r="AD38" t="s">
        <v>2963</v>
      </c>
      <c r="AE38" t="s">
        <v>2964</v>
      </c>
      <c r="AH38" t="s">
        <v>1907</v>
      </c>
      <c r="AI38" t="s">
        <v>1903</v>
      </c>
      <c r="AJ38" t="s">
        <v>1691</v>
      </c>
      <c r="AK38">
        <v>233799794</v>
      </c>
      <c r="AL38" t="s">
        <v>1691</v>
      </c>
      <c r="AM38" t="s">
        <v>1877</v>
      </c>
      <c r="AN38" t="s">
        <v>1878</v>
      </c>
      <c r="AO38" t="s">
        <v>1879</v>
      </c>
      <c r="AP38" t="s">
        <v>1908</v>
      </c>
      <c r="AS38" t="s">
        <v>1909</v>
      </c>
      <c r="AT38" t="s">
        <v>1903</v>
      </c>
      <c r="AU38" t="s">
        <v>1910</v>
      </c>
      <c r="AV38" t="s">
        <v>1911</v>
      </c>
      <c r="AY38" t="s">
        <v>2584</v>
      </c>
      <c r="AZ38" t="s">
        <v>1683</v>
      </c>
      <c r="BA38">
        <v>34.006680000000003</v>
      </c>
      <c r="BB38">
        <v>-6.8501099999999999</v>
      </c>
      <c r="BC38" t="s">
        <v>1687</v>
      </c>
      <c r="BD38" t="s">
        <v>1688</v>
      </c>
      <c r="BE38">
        <v>3</v>
      </c>
      <c r="BF38">
        <v>1</v>
      </c>
      <c r="BG38">
        <v>1</v>
      </c>
      <c r="BH38">
        <v>1</v>
      </c>
      <c r="BI38" t="s">
        <v>13727</v>
      </c>
      <c r="BJ38" t="s">
        <v>13740</v>
      </c>
      <c r="BK38" t="s">
        <v>2982</v>
      </c>
      <c r="BL38" t="str">
        <f t="shared" si="0"/>
        <v>MAD634 / nuit</v>
      </c>
      <c r="BM38" t="s">
        <v>1903</v>
      </c>
      <c r="BN38" t="s">
        <v>11534</v>
      </c>
      <c r="BO38" t="s">
        <v>13699</v>
      </c>
      <c r="BP38" s="1">
        <v>43831</v>
      </c>
      <c r="BQ38" t="s">
        <v>13709</v>
      </c>
      <c r="BR38" t="s">
        <v>4319</v>
      </c>
      <c r="BS38" t="str">
        <f t="shared" si="1"/>
        <v>4.71 / 5</v>
      </c>
      <c r="BT38" t="s">
        <v>1684</v>
      </c>
      <c r="BU38" t="s">
        <v>4290</v>
      </c>
      <c r="BV38" t="s">
        <v>1686</v>
      </c>
      <c r="BW38" t="s">
        <v>1687</v>
      </c>
      <c r="BX38" t="s">
        <v>1688</v>
      </c>
      <c r="BY38" t="s">
        <v>1689</v>
      </c>
      <c r="BZ38" t="s">
        <v>1690</v>
      </c>
      <c r="CA38" t="s">
        <v>1691</v>
      </c>
      <c r="CB38" t="s">
        <v>1692</v>
      </c>
      <c r="CC38" t="s">
        <v>1691</v>
      </c>
      <c r="CD38" t="s">
        <v>1692</v>
      </c>
      <c r="CE38" t="s">
        <v>1692</v>
      </c>
      <c r="CF38" t="s">
        <v>1691</v>
      </c>
      <c r="CG38" t="s">
        <v>1691</v>
      </c>
      <c r="CH38">
        <v>3</v>
      </c>
      <c r="CI38" t="s">
        <v>1819</v>
      </c>
      <c r="CJ38" t="s">
        <v>1973</v>
      </c>
      <c r="CK38" t="s">
        <v>2191</v>
      </c>
      <c r="CL38" t="s">
        <v>1821</v>
      </c>
      <c r="CN38" t="s">
        <v>1822</v>
      </c>
      <c r="CP38" t="s">
        <v>1819</v>
      </c>
      <c r="CQ38" t="s">
        <v>1696</v>
      </c>
      <c r="CR38" t="s">
        <v>1975</v>
      </c>
      <c r="CS38" t="s">
        <v>1973</v>
      </c>
      <c r="CT38" t="s">
        <v>1700</v>
      </c>
      <c r="CU38" t="s">
        <v>1701</v>
      </c>
      <c r="CV38" t="s">
        <v>2191</v>
      </c>
      <c r="CZ38" t="s">
        <v>1691</v>
      </c>
      <c r="DA38" t="s">
        <v>1691</v>
      </c>
      <c r="DB38" t="s">
        <v>1692</v>
      </c>
      <c r="DC38" t="s">
        <v>1691</v>
      </c>
      <c r="DD38" t="s">
        <v>1691</v>
      </c>
      <c r="DE38" t="s">
        <v>1691</v>
      </c>
      <c r="DF38" t="s">
        <v>1702</v>
      </c>
      <c r="DG38" t="s">
        <v>1696</v>
      </c>
      <c r="DH38" t="s">
        <v>1823</v>
      </c>
      <c r="DI38" t="s">
        <v>1704</v>
      </c>
      <c r="DJ38" t="s">
        <v>1705</v>
      </c>
      <c r="DK38" t="s">
        <v>1706</v>
      </c>
      <c r="DM38" t="s">
        <v>1707</v>
      </c>
      <c r="DN38" t="s">
        <v>1708</v>
      </c>
      <c r="DO38" t="s">
        <v>1709</v>
      </c>
      <c r="DP38" t="s">
        <v>1724</v>
      </c>
      <c r="DQ38" t="s">
        <v>2192</v>
      </c>
      <c r="DR38" t="s">
        <v>2193</v>
      </c>
      <c r="DS38" t="s">
        <v>1713</v>
      </c>
      <c r="DT38" t="s">
        <v>2194</v>
      </c>
      <c r="DU38" t="s">
        <v>4291</v>
      </c>
      <c r="DV38" t="s">
        <v>4292</v>
      </c>
      <c r="DW38" t="s">
        <v>4293</v>
      </c>
      <c r="DX38" t="s">
        <v>1717</v>
      </c>
      <c r="DY38" t="s">
        <v>4294</v>
      </c>
      <c r="DZ38" t="s">
        <v>4295</v>
      </c>
      <c r="IK38" t="s">
        <v>1682</v>
      </c>
      <c r="IL38" t="s">
        <v>1720</v>
      </c>
      <c r="IM38">
        <v>48052238</v>
      </c>
      <c r="IN38" t="s">
        <v>4296</v>
      </c>
      <c r="IO38" t="s">
        <v>1722</v>
      </c>
      <c r="IP38" t="s">
        <v>1691</v>
      </c>
      <c r="IQ38" t="s">
        <v>1691</v>
      </c>
      <c r="IR38" t="s">
        <v>1691</v>
      </c>
      <c r="IS38" t="s">
        <v>1691</v>
      </c>
      <c r="IT38" t="s">
        <v>1692</v>
      </c>
      <c r="IU38" t="s">
        <v>1723</v>
      </c>
      <c r="IV38">
        <v>4</v>
      </c>
      <c r="IW38" t="s">
        <v>1692</v>
      </c>
      <c r="IX38" t="s">
        <v>1724</v>
      </c>
      <c r="IY38" t="s">
        <v>1682</v>
      </c>
      <c r="IZ38">
        <v>9</v>
      </c>
      <c r="JA38" t="s">
        <v>1692</v>
      </c>
      <c r="JB38" t="s">
        <v>1725</v>
      </c>
      <c r="JC38" t="s">
        <v>1682</v>
      </c>
      <c r="JD38">
        <v>34</v>
      </c>
      <c r="JE38" t="s">
        <v>1692</v>
      </c>
      <c r="JF38" t="s">
        <v>1990</v>
      </c>
      <c r="JG38" t="s">
        <v>1726</v>
      </c>
      <c r="JH38">
        <v>8</v>
      </c>
      <c r="JI38" t="s">
        <v>1692</v>
      </c>
      <c r="JJ38" t="s">
        <v>1727</v>
      </c>
      <c r="JK38" t="s">
        <v>1682</v>
      </c>
      <c r="JL38">
        <v>46</v>
      </c>
      <c r="JM38" t="s">
        <v>1692</v>
      </c>
      <c r="JN38" t="s">
        <v>1992</v>
      </c>
      <c r="JO38" t="s">
        <v>1682</v>
      </c>
      <c r="JP38">
        <v>45</v>
      </c>
      <c r="JQ38" t="s">
        <v>1692</v>
      </c>
      <c r="JR38" t="s">
        <v>1728</v>
      </c>
      <c r="JS38" t="s">
        <v>1682</v>
      </c>
      <c r="JT38">
        <v>5</v>
      </c>
      <c r="JU38" t="s">
        <v>1692</v>
      </c>
      <c r="JV38" t="s">
        <v>1729</v>
      </c>
      <c r="JW38" t="s">
        <v>1682</v>
      </c>
      <c r="JX38">
        <v>30</v>
      </c>
      <c r="JY38" t="s">
        <v>1692</v>
      </c>
      <c r="JZ38" t="s">
        <v>1730</v>
      </c>
      <c r="KA38" t="s">
        <v>1682</v>
      </c>
      <c r="KB38">
        <v>44</v>
      </c>
      <c r="KC38" t="str">
        <f t="shared" si="2"/>
        <v>44 / nuit</v>
      </c>
      <c r="KD38" t="s">
        <v>1692</v>
      </c>
      <c r="KE38" t="s">
        <v>1993</v>
      </c>
      <c r="KF38" t="s">
        <v>1682</v>
      </c>
      <c r="KG38">
        <v>41</v>
      </c>
      <c r="KH38" t="s">
        <v>1692</v>
      </c>
      <c r="KI38" t="s">
        <v>1731</v>
      </c>
      <c r="KJ38" t="s">
        <v>1682</v>
      </c>
      <c r="KK38">
        <v>33</v>
      </c>
      <c r="KL38" t="s">
        <v>1692</v>
      </c>
      <c r="KM38" t="s">
        <v>1732</v>
      </c>
      <c r="KN38" t="s">
        <v>1831</v>
      </c>
      <c r="KO38">
        <v>40</v>
      </c>
      <c r="KP38" t="s">
        <v>1692</v>
      </c>
      <c r="KQ38" t="s">
        <v>1733</v>
      </c>
      <c r="KR38" t="s">
        <v>1682</v>
      </c>
      <c r="KS38">
        <v>1</v>
      </c>
      <c r="KT38" t="s">
        <v>1692</v>
      </c>
      <c r="KU38" t="s">
        <v>1734</v>
      </c>
      <c r="KV38" t="s">
        <v>1682</v>
      </c>
      <c r="KW38">
        <v>77</v>
      </c>
      <c r="KX38" t="s">
        <v>1692</v>
      </c>
      <c r="KY38" t="s">
        <v>1834</v>
      </c>
      <c r="KZ38" t="s">
        <v>1682</v>
      </c>
      <c r="LA38">
        <v>71</v>
      </c>
      <c r="LB38" t="s">
        <v>1692</v>
      </c>
      <c r="LC38" t="s">
        <v>2202</v>
      </c>
      <c r="LD38" t="s">
        <v>1682</v>
      </c>
      <c r="LE38">
        <v>36</v>
      </c>
      <c r="LF38" t="s">
        <v>1692</v>
      </c>
      <c r="LG38" t="s">
        <v>1736</v>
      </c>
      <c r="LH38" t="s">
        <v>1682</v>
      </c>
      <c r="LI38">
        <v>39</v>
      </c>
      <c r="LJ38" t="s">
        <v>1692</v>
      </c>
      <c r="LK38" t="s">
        <v>2203</v>
      </c>
      <c r="LL38" t="s">
        <v>1682</v>
      </c>
      <c r="LM38">
        <v>37</v>
      </c>
      <c r="LN38" t="s">
        <v>1692</v>
      </c>
      <c r="LO38" t="s">
        <v>2004</v>
      </c>
      <c r="LP38" t="s">
        <v>1682</v>
      </c>
      <c r="LQ38">
        <v>35</v>
      </c>
      <c r="LR38" t="s">
        <v>1692</v>
      </c>
      <c r="LS38" t="s">
        <v>1738</v>
      </c>
      <c r="LT38" t="s">
        <v>1919</v>
      </c>
      <c r="LU38">
        <v>47</v>
      </c>
      <c r="LV38" t="s">
        <v>1692</v>
      </c>
      <c r="LW38" t="s">
        <v>1920</v>
      </c>
      <c r="LX38" t="s">
        <v>1682</v>
      </c>
      <c r="LY38">
        <v>90</v>
      </c>
      <c r="LZ38" t="s">
        <v>1692</v>
      </c>
      <c r="MA38" t="s">
        <v>2006</v>
      </c>
      <c r="MB38" t="s">
        <v>1838</v>
      </c>
      <c r="MC38">
        <v>94</v>
      </c>
      <c r="MD38" t="s">
        <v>1692</v>
      </c>
      <c r="ME38" t="s">
        <v>1839</v>
      </c>
      <c r="MF38" t="s">
        <v>1840</v>
      </c>
      <c r="MG38">
        <v>93</v>
      </c>
      <c r="MH38" t="s">
        <v>1692</v>
      </c>
      <c r="MI38" t="s">
        <v>1841</v>
      </c>
      <c r="MJ38" t="s">
        <v>1682</v>
      </c>
      <c r="MK38">
        <v>91</v>
      </c>
      <c r="ML38" t="s">
        <v>1692</v>
      </c>
      <c r="MM38" t="s">
        <v>1843</v>
      </c>
      <c r="MN38" t="s">
        <v>1682</v>
      </c>
      <c r="MO38">
        <v>96</v>
      </c>
      <c r="MP38" t="s">
        <v>1692</v>
      </c>
      <c r="MQ38" t="s">
        <v>2011</v>
      </c>
      <c r="MR38" t="s">
        <v>1844</v>
      </c>
      <c r="MS38">
        <v>57</v>
      </c>
      <c r="MT38" t="s">
        <v>1692</v>
      </c>
      <c r="MU38" t="s">
        <v>1739</v>
      </c>
      <c r="MV38" t="s">
        <v>1682</v>
      </c>
      <c r="MW38">
        <v>23</v>
      </c>
      <c r="MX38" t="s">
        <v>1692</v>
      </c>
      <c r="MY38" t="s">
        <v>2018</v>
      </c>
      <c r="MZ38" t="s">
        <v>1682</v>
      </c>
      <c r="NA38">
        <v>129</v>
      </c>
      <c r="NB38" t="s">
        <v>1692</v>
      </c>
      <c r="NC38" t="s">
        <v>1921</v>
      </c>
      <c r="VO38" t="s">
        <v>2215</v>
      </c>
      <c r="VP38" t="s">
        <v>1849</v>
      </c>
      <c r="VQ38" t="s">
        <v>1687</v>
      </c>
      <c r="WO38">
        <v>34.006680000000003</v>
      </c>
      <c r="WP38">
        <v>-6.8501099999999999</v>
      </c>
      <c r="WQ38">
        <v>1125</v>
      </c>
      <c r="WR38">
        <v>1</v>
      </c>
      <c r="WS38" t="s">
        <v>4297</v>
      </c>
      <c r="WT38">
        <v>3</v>
      </c>
      <c r="WU38" t="s">
        <v>4295</v>
      </c>
      <c r="WV38" t="s">
        <v>1683</v>
      </c>
      <c r="WW38" t="s">
        <v>1745</v>
      </c>
      <c r="WX38">
        <v>1.5001435544071202</v>
      </c>
      <c r="WY38" t="s">
        <v>1682</v>
      </c>
      <c r="WZ38">
        <v>1173856966</v>
      </c>
      <c r="XA38" t="s">
        <v>1691</v>
      </c>
      <c r="XB38" t="s">
        <v>4298</v>
      </c>
      <c r="XC38" t="s">
        <v>1747</v>
      </c>
      <c r="XD38" t="s">
        <v>1682</v>
      </c>
      <c r="XE38" t="s">
        <v>1682</v>
      </c>
      <c r="XF38">
        <v>1.5</v>
      </c>
      <c r="XG38" t="s">
        <v>1682</v>
      </c>
      <c r="XH38">
        <v>1173856961</v>
      </c>
      <c r="XI38" t="s">
        <v>1691</v>
      </c>
      <c r="XJ38" t="s">
        <v>4299</v>
      </c>
      <c r="XK38" t="s">
        <v>1747</v>
      </c>
      <c r="XL38" t="s">
        <v>1682</v>
      </c>
      <c r="XM38" t="s">
        <v>1682</v>
      </c>
      <c r="XN38">
        <v>1.5</v>
      </c>
      <c r="XO38" t="s">
        <v>1682</v>
      </c>
      <c r="XP38">
        <v>1173850756</v>
      </c>
      <c r="XQ38" t="s">
        <v>1691</v>
      </c>
      <c r="XR38" t="s">
        <v>4300</v>
      </c>
      <c r="XS38" t="s">
        <v>1747</v>
      </c>
      <c r="XT38" t="s">
        <v>1682</v>
      </c>
      <c r="XU38" t="s">
        <v>1682</v>
      </c>
      <c r="XV38">
        <v>1.5</v>
      </c>
      <c r="XW38" t="s">
        <v>1682</v>
      </c>
      <c r="XX38">
        <v>1173850638</v>
      </c>
      <c r="XY38" t="s">
        <v>1691</v>
      </c>
      <c r="XZ38" t="s">
        <v>4301</v>
      </c>
      <c r="YA38" t="s">
        <v>1747</v>
      </c>
      <c r="YB38" t="s">
        <v>1682</v>
      </c>
      <c r="YC38" t="s">
        <v>1682</v>
      </c>
      <c r="YD38">
        <v>1.5</v>
      </c>
      <c r="YE38" t="s">
        <v>1682</v>
      </c>
      <c r="YF38">
        <v>1173850631</v>
      </c>
      <c r="YG38" t="s">
        <v>1691</v>
      </c>
      <c r="YH38" t="s">
        <v>4302</v>
      </c>
      <c r="YI38" t="s">
        <v>1747</v>
      </c>
      <c r="YJ38" t="s">
        <v>1682</v>
      </c>
      <c r="YK38" t="s">
        <v>1682</v>
      </c>
      <c r="YL38">
        <v>1.5001448855404231</v>
      </c>
      <c r="YM38" t="s">
        <v>1682</v>
      </c>
      <c r="YN38">
        <v>1173850683</v>
      </c>
      <c r="YO38" t="s">
        <v>1691</v>
      </c>
      <c r="YP38" t="s">
        <v>4303</v>
      </c>
      <c r="YQ38" t="s">
        <v>1747</v>
      </c>
      <c r="YR38" t="s">
        <v>1682</v>
      </c>
      <c r="YS38" t="s">
        <v>1682</v>
      </c>
      <c r="YT38">
        <v>0.66666666666666663</v>
      </c>
      <c r="YU38" t="s">
        <v>1682</v>
      </c>
      <c r="YV38">
        <v>1173850622</v>
      </c>
      <c r="YW38" t="s">
        <v>1691</v>
      </c>
      <c r="YX38" t="s">
        <v>4304</v>
      </c>
      <c r="YY38" t="s">
        <v>1752</v>
      </c>
      <c r="YZ38" t="s">
        <v>1682</v>
      </c>
      <c r="ZA38" t="s">
        <v>1682</v>
      </c>
      <c r="ZB38">
        <v>0.66666666666666663</v>
      </c>
      <c r="ZC38" t="s">
        <v>1682</v>
      </c>
      <c r="ZD38">
        <v>1173850698</v>
      </c>
      <c r="ZE38" t="s">
        <v>1691</v>
      </c>
      <c r="ZF38" t="s">
        <v>4305</v>
      </c>
      <c r="ZG38" t="s">
        <v>1752</v>
      </c>
      <c r="ZH38" t="s">
        <v>1682</v>
      </c>
      <c r="ZI38" t="s">
        <v>1682</v>
      </c>
      <c r="ZJ38">
        <v>0.66666666666666663</v>
      </c>
      <c r="ZK38" t="s">
        <v>1682</v>
      </c>
      <c r="ZL38">
        <v>1173850744</v>
      </c>
      <c r="ZM38" t="s">
        <v>1691</v>
      </c>
      <c r="ZN38" t="s">
        <v>4306</v>
      </c>
      <c r="ZO38" t="s">
        <v>1752</v>
      </c>
      <c r="ZP38" t="s">
        <v>1682</v>
      </c>
      <c r="ZQ38" t="s">
        <v>1682</v>
      </c>
      <c r="ZR38">
        <v>1.5</v>
      </c>
      <c r="ZS38" t="s">
        <v>1682</v>
      </c>
      <c r="ZT38">
        <v>1173850785</v>
      </c>
      <c r="ZU38" t="s">
        <v>1691</v>
      </c>
      <c r="ZV38" t="s">
        <v>4307</v>
      </c>
      <c r="ZW38" t="s">
        <v>1747</v>
      </c>
      <c r="ZX38" t="s">
        <v>1682</v>
      </c>
      <c r="ZY38" t="s">
        <v>1682</v>
      </c>
      <c r="ZZ38">
        <v>1.5</v>
      </c>
      <c r="AAA38" t="s">
        <v>1682</v>
      </c>
      <c r="AAB38">
        <v>1173850670</v>
      </c>
      <c r="AAC38" t="s">
        <v>1691</v>
      </c>
      <c r="AAD38" t="s">
        <v>4308</v>
      </c>
      <c r="AAE38" t="s">
        <v>1747</v>
      </c>
      <c r="AAF38" t="s">
        <v>1682</v>
      </c>
      <c r="AAG38" t="s">
        <v>1682</v>
      </c>
      <c r="AAH38">
        <v>1.4998444790046657</v>
      </c>
      <c r="AAI38" t="s">
        <v>1682</v>
      </c>
      <c r="AAJ38">
        <v>1173850827</v>
      </c>
      <c r="AAK38" t="s">
        <v>1691</v>
      </c>
      <c r="AAL38" t="s">
        <v>4309</v>
      </c>
      <c r="AAM38" t="s">
        <v>1747</v>
      </c>
      <c r="AAN38" t="s">
        <v>1682</v>
      </c>
      <c r="AAO38" t="s">
        <v>1682</v>
      </c>
      <c r="AAP38">
        <v>1.5</v>
      </c>
      <c r="AAQ38" t="s">
        <v>1682</v>
      </c>
      <c r="AAR38">
        <v>1173850636</v>
      </c>
      <c r="AAS38" t="s">
        <v>1691</v>
      </c>
      <c r="AAT38" t="s">
        <v>4310</v>
      </c>
      <c r="AAU38" t="s">
        <v>1747</v>
      </c>
      <c r="AAV38" t="s">
        <v>1682</v>
      </c>
      <c r="AAW38" t="s">
        <v>1682</v>
      </c>
      <c r="AAX38">
        <v>0.66666666666666663</v>
      </c>
      <c r="AAY38" t="s">
        <v>1682</v>
      </c>
      <c r="AAZ38">
        <v>1173850679</v>
      </c>
      <c r="ABA38" t="s">
        <v>1691</v>
      </c>
      <c r="ABB38" t="s">
        <v>4311</v>
      </c>
      <c r="ABC38" t="s">
        <v>1752</v>
      </c>
      <c r="ABD38" t="s">
        <v>1682</v>
      </c>
      <c r="ABE38" t="s">
        <v>1682</v>
      </c>
      <c r="ABF38">
        <v>0.66666666666666663</v>
      </c>
      <c r="ABG38" t="s">
        <v>1682</v>
      </c>
      <c r="ABH38">
        <v>1173850694</v>
      </c>
      <c r="ABI38" t="s">
        <v>1691</v>
      </c>
      <c r="ABJ38" t="s">
        <v>4312</v>
      </c>
      <c r="ABK38" t="s">
        <v>1752</v>
      </c>
      <c r="ABL38" t="s">
        <v>1682</v>
      </c>
      <c r="ABM38" t="s">
        <v>1682</v>
      </c>
      <c r="AZN38" t="s">
        <v>1757</v>
      </c>
      <c r="AZO38" t="s">
        <v>1758</v>
      </c>
      <c r="AZP38" t="s">
        <v>2286</v>
      </c>
      <c r="AZQ38" t="s">
        <v>1868</v>
      </c>
      <c r="AZR38" t="s">
        <v>1869</v>
      </c>
      <c r="AZS38" t="s">
        <v>2287</v>
      </c>
      <c r="AZZ38">
        <v>634</v>
      </c>
      <c r="BAA38" t="s">
        <v>2982</v>
      </c>
      <c r="BAB38" t="s">
        <v>1761</v>
      </c>
      <c r="BAC38" t="s">
        <v>1691</v>
      </c>
      <c r="BAD38" t="s">
        <v>1762</v>
      </c>
      <c r="BAE38">
        <v>634</v>
      </c>
      <c r="BAF38" t="s">
        <v>2982</v>
      </c>
      <c r="BAG38" t="s">
        <v>1761</v>
      </c>
      <c r="BAH38" t="s">
        <v>1691</v>
      </c>
      <c r="BAI38" t="s">
        <v>1907</v>
      </c>
      <c r="BAJ38">
        <v>168</v>
      </c>
      <c r="BAK38" t="s">
        <v>1763</v>
      </c>
      <c r="BAL38" t="s">
        <v>2862</v>
      </c>
      <c r="BAM38" t="s">
        <v>2863</v>
      </c>
      <c r="BAO38" t="s">
        <v>1766</v>
      </c>
      <c r="BAP38" t="s">
        <v>1767</v>
      </c>
      <c r="BAT38" t="s">
        <v>1903</v>
      </c>
      <c r="BAU38" t="s">
        <v>1691</v>
      </c>
      <c r="BAV38" t="s">
        <v>2864</v>
      </c>
      <c r="BAW38" t="s">
        <v>1770</v>
      </c>
      <c r="BAX38" t="s">
        <v>2865</v>
      </c>
      <c r="BAY38">
        <v>331721691</v>
      </c>
      <c r="BAZ38" t="s">
        <v>1691</v>
      </c>
      <c r="BBA38" t="s">
        <v>1877</v>
      </c>
      <c r="BBB38" t="s">
        <v>1878</v>
      </c>
      <c r="BBC38" t="s">
        <v>1879</v>
      </c>
      <c r="BBD38" t="s">
        <v>1953</v>
      </c>
      <c r="BBE38" t="s">
        <v>1908</v>
      </c>
      <c r="BBH38">
        <v>24</v>
      </c>
      <c r="BBI38" t="s">
        <v>2866</v>
      </c>
      <c r="BBJ38" t="s">
        <v>1903</v>
      </c>
      <c r="BBK38" t="s">
        <v>2867</v>
      </c>
      <c r="BBL38" t="s">
        <v>2868</v>
      </c>
      <c r="BBM38" t="s">
        <v>1775</v>
      </c>
      <c r="BBN38" t="s">
        <v>1776</v>
      </c>
      <c r="BBO38">
        <v>26</v>
      </c>
      <c r="BBP38" t="s">
        <v>1682</v>
      </c>
      <c r="BBQ38">
        <v>0</v>
      </c>
      <c r="BBR38">
        <v>7</v>
      </c>
      <c r="BBS38" t="s">
        <v>1777</v>
      </c>
      <c r="BBT38" t="s">
        <v>1782</v>
      </c>
      <c r="BBU38">
        <v>0.91400000000000003</v>
      </c>
      <c r="BBV38">
        <v>9</v>
      </c>
      <c r="BBW38" t="s">
        <v>1779</v>
      </c>
      <c r="BBX38" t="s">
        <v>3760</v>
      </c>
      <c r="BBY38">
        <v>0.8859999999999999</v>
      </c>
      <c r="BBZ38">
        <v>9</v>
      </c>
      <c r="BCA38" t="s">
        <v>1781</v>
      </c>
      <c r="BCB38" t="s">
        <v>1958</v>
      </c>
      <c r="BCC38">
        <v>1</v>
      </c>
      <c r="BCD38">
        <v>10</v>
      </c>
      <c r="BCE38" t="s">
        <v>1783</v>
      </c>
      <c r="BCF38" t="s">
        <v>1884</v>
      </c>
      <c r="BCG38">
        <v>0.94199999999999995</v>
      </c>
      <c r="BCH38">
        <v>9</v>
      </c>
      <c r="BCI38" t="s">
        <v>1784</v>
      </c>
      <c r="BCJ38" t="s">
        <v>1884</v>
      </c>
      <c r="BCK38">
        <v>0.94199999999999995</v>
      </c>
      <c r="BCL38">
        <v>9</v>
      </c>
      <c r="BCM38" t="s">
        <v>1785</v>
      </c>
      <c r="BCN38" t="s">
        <v>1958</v>
      </c>
      <c r="BCO38">
        <v>1</v>
      </c>
      <c r="BCP38">
        <v>10</v>
      </c>
      <c r="BCQ38" t="s">
        <v>4313</v>
      </c>
      <c r="BCR38" t="s">
        <v>1692</v>
      </c>
      <c r="BCS38">
        <v>120589060</v>
      </c>
      <c r="BCT38" t="s">
        <v>4314</v>
      </c>
      <c r="BCU38" t="s">
        <v>4313</v>
      </c>
      <c r="BCV38" t="s">
        <v>4315</v>
      </c>
      <c r="BCW38">
        <v>120589060</v>
      </c>
      <c r="BCX38" t="s">
        <v>1691</v>
      </c>
      <c r="BCZ38" t="s">
        <v>4316</v>
      </c>
      <c r="BDA38" t="s">
        <v>4317</v>
      </c>
      <c r="BDB38">
        <v>4.4105689522551149E+17</v>
      </c>
      <c r="BDC38" t="s">
        <v>4318</v>
      </c>
      <c r="BDD38" t="s">
        <v>1792</v>
      </c>
      <c r="BDE38">
        <v>48052238</v>
      </c>
      <c r="BDF38" t="s">
        <v>4296</v>
      </c>
      <c r="BDG38" t="s">
        <v>4297</v>
      </c>
      <c r="BDH38">
        <v>48052238</v>
      </c>
      <c r="BDI38">
        <v>5</v>
      </c>
      <c r="BDJ38" t="s">
        <v>1903</v>
      </c>
      <c r="BDK38" t="s">
        <v>1692</v>
      </c>
      <c r="BDL38">
        <v>331721691</v>
      </c>
      <c r="BDM38" t="s">
        <v>2868</v>
      </c>
      <c r="BDN38" t="s">
        <v>1903</v>
      </c>
      <c r="BDO38" t="s">
        <v>2873</v>
      </c>
      <c r="BDP38">
        <v>331721691</v>
      </c>
      <c r="BDQ38" t="s">
        <v>1682</v>
      </c>
      <c r="BDR38" t="s">
        <v>1794</v>
      </c>
      <c r="BEI38" t="s">
        <v>4319</v>
      </c>
      <c r="BEJ38" t="str">
        <f t="shared" si="3"/>
        <v>4.71 / 5</v>
      </c>
      <c r="BEK38" t="s">
        <v>1796</v>
      </c>
      <c r="BEL38" t="s">
        <v>1893</v>
      </c>
      <c r="BEM38" t="s">
        <v>1798</v>
      </c>
      <c r="BEN38">
        <v>4</v>
      </c>
      <c r="BEO38">
        <v>9</v>
      </c>
      <c r="BEP38">
        <v>34</v>
      </c>
      <c r="BEQ38">
        <v>8</v>
      </c>
      <c r="BER38" t="s">
        <v>1799</v>
      </c>
      <c r="BES38" t="s">
        <v>1682</v>
      </c>
      <c r="BET38" t="s">
        <v>1800</v>
      </c>
      <c r="BFA38" t="s">
        <v>1722</v>
      </c>
      <c r="BFB38" t="s">
        <v>4320</v>
      </c>
      <c r="BFC38" t="s">
        <v>2584</v>
      </c>
      <c r="BFE38" t="s">
        <v>1690</v>
      </c>
      <c r="BFF38" t="s">
        <v>1804</v>
      </c>
      <c r="BFG38" t="s">
        <v>4297</v>
      </c>
      <c r="BFJ38" t="s">
        <v>4321</v>
      </c>
      <c r="BFK38" t="s">
        <v>4322</v>
      </c>
      <c r="BFM38">
        <v>45</v>
      </c>
      <c r="BFN38">
        <v>41</v>
      </c>
      <c r="BFO38">
        <v>77</v>
      </c>
      <c r="BFY38" t="s">
        <v>1895</v>
      </c>
      <c r="BFZ38" t="s">
        <v>1682</v>
      </c>
      <c r="BGA38" t="s">
        <v>1896</v>
      </c>
      <c r="BGB38">
        <v>34</v>
      </c>
      <c r="BGC38">
        <v>46</v>
      </c>
      <c r="BGD38">
        <v>44</v>
      </c>
      <c r="BGE38">
        <v>33</v>
      </c>
      <c r="BGF38">
        <v>40</v>
      </c>
      <c r="BGN38" t="s">
        <v>1897</v>
      </c>
      <c r="BGO38" t="s">
        <v>1682</v>
      </c>
      <c r="BGP38" t="s">
        <v>1898</v>
      </c>
      <c r="BGQ38">
        <v>1</v>
      </c>
      <c r="BHC38" t="s">
        <v>1807</v>
      </c>
      <c r="BHD38" t="s">
        <v>1682</v>
      </c>
      <c r="BHE38" t="s">
        <v>1808</v>
      </c>
      <c r="BHF38">
        <v>71</v>
      </c>
      <c r="BHR38" t="s">
        <v>2081</v>
      </c>
      <c r="BHS38" t="s">
        <v>1682</v>
      </c>
      <c r="BHT38" t="s">
        <v>2082</v>
      </c>
      <c r="BHU38">
        <v>5</v>
      </c>
      <c r="BHV38">
        <v>30</v>
      </c>
      <c r="BIK38" t="s">
        <v>1899</v>
      </c>
      <c r="BIL38" t="s">
        <v>1682</v>
      </c>
      <c r="BIM38" t="s">
        <v>1900</v>
      </c>
      <c r="BIN38">
        <v>36</v>
      </c>
      <c r="BIO38">
        <v>39</v>
      </c>
      <c r="BIP38">
        <v>37</v>
      </c>
      <c r="BIQ38">
        <v>35</v>
      </c>
      <c r="BIZ38" t="s">
        <v>1968</v>
      </c>
      <c r="BJA38" t="s">
        <v>1682</v>
      </c>
      <c r="BJB38" t="s">
        <v>1969</v>
      </c>
      <c r="BJC38">
        <v>4</v>
      </c>
      <c r="BJD38">
        <v>47</v>
      </c>
      <c r="BJR38" t="s">
        <v>1809</v>
      </c>
      <c r="BJS38" t="s">
        <v>1682</v>
      </c>
      <c r="BJT38" t="s">
        <v>1810</v>
      </c>
      <c r="BJU38">
        <v>8</v>
      </c>
      <c r="BJV38">
        <v>90</v>
      </c>
      <c r="BJW38">
        <v>94</v>
      </c>
      <c r="BJX38">
        <v>93</v>
      </c>
      <c r="BJY38">
        <v>91</v>
      </c>
      <c r="BJZ38">
        <v>96</v>
      </c>
      <c r="BKL38" t="s">
        <v>1811</v>
      </c>
      <c r="BKM38" t="s">
        <v>1682</v>
      </c>
      <c r="BKN38" t="s">
        <v>1812</v>
      </c>
      <c r="BKO38">
        <v>57</v>
      </c>
      <c r="BKX38" t="s">
        <v>1901</v>
      </c>
      <c r="BKY38" t="s">
        <v>1682</v>
      </c>
      <c r="BKZ38" t="s">
        <v>1902</v>
      </c>
      <c r="BLA38">
        <v>9</v>
      </c>
      <c r="BLB38">
        <v>23</v>
      </c>
      <c r="BLI38" t="s">
        <v>1813</v>
      </c>
      <c r="BLJ38" t="s">
        <v>1682</v>
      </c>
      <c r="BLK38" t="s">
        <v>1814</v>
      </c>
      <c r="BLL38">
        <v>129</v>
      </c>
      <c r="BLS38" t="s">
        <v>1970</v>
      </c>
      <c r="BLT38" t="s">
        <v>1682</v>
      </c>
      <c r="BLU38" t="s">
        <v>1971</v>
      </c>
      <c r="BMK38" t="s">
        <v>1691</v>
      </c>
      <c r="BML38">
        <v>4.5</v>
      </c>
      <c r="BMM38" t="s">
        <v>1817</v>
      </c>
      <c r="BMN38">
        <v>0</v>
      </c>
    </row>
    <row r="39" spans="17:1704" x14ac:dyDescent="0.35">
      <c r="AY39" t="s">
        <v>4323</v>
      </c>
      <c r="AZ39" t="s">
        <v>1683</v>
      </c>
      <c r="BA39">
        <v>34.017719999999997</v>
      </c>
      <c r="BB39">
        <v>-6.8345099999999999</v>
      </c>
      <c r="BC39" t="s">
        <v>1687</v>
      </c>
      <c r="BD39" t="s">
        <v>1688</v>
      </c>
      <c r="BE39">
        <v>4</v>
      </c>
      <c r="BF39">
        <v>1</v>
      </c>
      <c r="BG39">
        <v>2</v>
      </c>
      <c r="BH39">
        <v>1</v>
      </c>
      <c r="BI39" t="s">
        <v>13728</v>
      </c>
      <c r="BJ39" t="s">
        <v>13740</v>
      </c>
      <c r="BK39" t="s">
        <v>4505</v>
      </c>
      <c r="BL39" t="str">
        <f t="shared" si="0"/>
        <v>MAD623 / nuit</v>
      </c>
      <c r="BM39" t="s">
        <v>3674</v>
      </c>
      <c r="BN39" t="s">
        <v>13693</v>
      </c>
      <c r="BO39" t="s">
        <v>13701</v>
      </c>
      <c r="BP39" s="1">
        <v>43374</v>
      </c>
      <c r="BQ39" t="s">
        <v>13709</v>
      </c>
      <c r="BR39" t="s">
        <v>2342</v>
      </c>
      <c r="BS39" t="str">
        <f t="shared" si="1"/>
        <v>4.89 / 5</v>
      </c>
      <c r="BT39" t="s">
        <v>1684</v>
      </c>
      <c r="BU39" t="s">
        <v>4324</v>
      </c>
      <c r="BV39" t="s">
        <v>1686</v>
      </c>
      <c r="BW39" t="s">
        <v>1687</v>
      </c>
      <c r="BX39" t="s">
        <v>1688</v>
      </c>
      <c r="BY39" t="s">
        <v>1689</v>
      </c>
      <c r="BZ39" t="s">
        <v>1690</v>
      </c>
      <c r="CA39" t="s">
        <v>1691</v>
      </c>
      <c r="CB39" t="s">
        <v>1692</v>
      </c>
      <c r="CC39" t="s">
        <v>1691</v>
      </c>
      <c r="CD39" t="s">
        <v>1692</v>
      </c>
      <c r="CE39" t="s">
        <v>1692</v>
      </c>
      <c r="CF39" t="s">
        <v>1692</v>
      </c>
      <c r="CG39" t="s">
        <v>1691</v>
      </c>
      <c r="CH39">
        <v>4</v>
      </c>
      <c r="CI39" t="s">
        <v>1973</v>
      </c>
      <c r="CJ39" t="s">
        <v>2345</v>
      </c>
      <c r="CL39" t="s">
        <v>1696</v>
      </c>
      <c r="CN39" t="s">
        <v>1975</v>
      </c>
      <c r="CP39" t="s">
        <v>1973</v>
      </c>
      <c r="CQ39" t="s">
        <v>1700</v>
      </c>
      <c r="CR39" t="s">
        <v>2307</v>
      </c>
      <c r="CS39" t="s">
        <v>2345</v>
      </c>
      <c r="CT39" t="s">
        <v>1976</v>
      </c>
      <c r="CU39" t="s">
        <v>1977</v>
      </c>
      <c r="CV39" t="s">
        <v>3204</v>
      </c>
      <c r="CZ39" t="s">
        <v>1691</v>
      </c>
      <c r="DA39" t="s">
        <v>1691</v>
      </c>
      <c r="DB39" t="s">
        <v>1692</v>
      </c>
      <c r="DC39" t="s">
        <v>1691</v>
      </c>
      <c r="DD39" t="s">
        <v>1691</v>
      </c>
      <c r="DE39" t="s">
        <v>1691</v>
      </c>
      <c r="DF39" t="s">
        <v>1702</v>
      </c>
      <c r="DG39" t="s">
        <v>1696</v>
      </c>
      <c r="DH39" t="s">
        <v>1823</v>
      </c>
      <c r="DI39" t="s">
        <v>1704</v>
      </c>
      <c r="DJ39" t="s">
        <v>1705</v>
      </c>
      <c r="DK39" t="s">
        <v>1706</v>
      </c>
      <c r="DM39" t="s">
        <v>1707</v>
      </c>
      <c r="DN39" t="s">
        <v>1708</v>
      </c>
      <c r="DO39" t="s">
        <v>1709</v>
      </c>
      <c r="DP39" t="s">
        <v>1979</v>
      </c>
      <c r="DQ39" t="s">
        <v>1976</v>
      </c>
      <c r="DR39" t="s">
        <v>3205</v>
      </c>
      <c r="DS39" t="s">
        <v>1713</v>
      </c>
      <c r="DT39" t="s">
        <v>1981</v>
      </c>
      <c r="DU39" t="s">
        <v>3565</v>
      </c>
      <c r="DV39" t="s">
        <v>1825</v>
      </c>
      <c r="DW39" t="s">
        <v>1826</v>
      </c>
      <c r="DX39" t="s">
        <v>1717</v>
      </c>
      <c r="DY39" t="s">
        <v>1827</v>
      </c>
      <c r="DZ39" t="s">
        <v>4325</v>
      </c>
      <c r="EA39" t="s">
        <v>1984</v>
      </c>
      <c r="EF39" t="s">
        <v>1985</v>
      </c>
      <c r="EG39" t="s">
        <v>1682</v>
      </c>
      <c r="EZ39">
        <v>64433742</v>
      </c>
      <c r="FA39" t="s">
        <v>1691</v>
      </c>
      <c r="FB39" t="s">
        <v>1682</v>
      </c>
      <c r="FC39" t="s">
        <v>1986</v>
      </c>
      <c r="FD39">
        <v>1</v>
      </c>
      <c r="FE39" t="s">
        <v>2842</v>
      </c>
      <c r="FI39" t="s">
        <v>2213</v>
      </c>
      <c r="FJ39" t="s">
        <v>1682</v>
      </c>
      <c r="FU39">
        <v>64433741</v>
      </c>
      <c r="FV39" t="s">
        <v>1691</v>
      </c>
      <c r="FW39" t="s">
        <v>1682</v>
      </c>
      <c r="FX39" t="s">
        <v>2494</v>
      </c>
      <c r="FY39">
        <v>7</v>
      </c>
      <c r="IK39" t="s">
        <v>1682</v>
      </c>
      <c r="IL39" t="s">
        <v>1720</v>
      </c>
      <c r="IM39">
        <v>38571351</v>
      </c>
      <c r="IN39" t="s">
        <v>4326</v>
      </c>
      <c r="IO39" t="s">
        <v>1722</v>
      </c>
      <c r="IP39" t="s">
        <v>1691</v>
      </c>
      <c r="IQ39" t="s">
        <v>1692</v>
      </c>
      <c r="IR39" t="s">
        <v>1691</v>
      </c>
      <c r="IS39" t="s">
        <v>1691</v>
      </c>
      <c r="IT39" t="s">
        <v>1691</v>
      </c>
      <c r="IU39" t="s">
        <v>1723</v>
      </c>
      <c r="IV39">
        <v>4</v>
      </c>
      <c r="IW39" t="s">
        <v>1692</v>
      </c>
      <c r="IX39" t="s">
        <v>1724</v>
      </c>
      <c r="IY39" t="s">
        <v>1682</v>
      </c>
      <c r="IZ39">
        <v>9</v>
      </c>
      <c r="JA39" t="s">
        <v>1692</v>
      </c>
      <c r="JB39" t="s">
        <v>1725</v>
      </c>
      <c r="JC39" t="s">
        <v>1726</v>
      </c>
      <c r="JD39">
        <v>8</v>
      </c>
      <c r="JE39" t="s">
        <v>1692</v>
      </c>
      <c r="JF39" t="s">
        <v>1727</v>
      </c>
      <c r="JG39" t="s">
        <v>1682</v>
      </c>
      <c r="JH39">
        <v>27</v>
      </c>
      <c r="JI39" t="s">
        <v>1692</v>
      </c>
      <c r="JJ39" t="s">
        <v>1991</v>
      </c>
      <c r="JK39" t="s">
        <v>1682</v>
      </c>
      <c r="JL39">
        <v>46</v>
      </c>
      <c r="JM39" t="s">
        <v>1692</v>
      </c>
      <c r="JN39" t="s">
        <v>1992</v>
      </c>
      <c r="JO39" t="s">
        <v>1682</v>
      </c>
      <c r="JP39">
        <v>45</v>
      </c>
      <c r="JQ39" t="s">
        <v>1692</v>
      </c>
      <c r="JR39" t="s">
        <v>1728</v>
      </c>
      <c r="JS39" t="s">
        <v>1682</v>
      </c>
      <c r="JT39">
        <v>5</v>
      </c>
      <c r="JU39" t="s">
        <v>1692</v>
      </c>
      <c r="JV39" t="s">
        <v>1729</v>
      </c>
      <c r="JW39" t="s">
        <v>1682</v>
      </c>
      <c r="JX39">
        <v>30</v>
      </c>
      <c r="JY39" t="s">
        <v>1692</v>
      </c>
      <c r="JZ39" t="s">
        <v>1730</v>
      </c>
      <c r="KA39" t="s">
        <v>1682</v>
      </c>
      <c r="KB39">
        <v>44</v>
      </c>
      <c r="KC39" t="str">
        <f t="shared" si="2"/>
        <v>44 / nuit</v>
      </c>
      <c r="KD39" t="s">
        <v>1692</v>
      </c>
      <c r="KE39" t="s">
        <v>1993</v>
      </c>
      <c r="KF39" t="s">
        <v>1682</v>
      </c>
      <c r="KG39">
        <v>41</v>
      </c>
      <c r="KH39" t="s">
        <v>1692</v>
      </c>
      <c r="KI39" t="s">
        <v>1731</v>
      </c>
      <c r="KJ39" t="s">
        <v>1682</v>
      </c>
      <c r="KK39">
        <v>33</v>
      </c>
      <c r="KL39" t="s">
        <v>1692</v>
      </c>
      <c r="KM39" t="s">
        <v>1732</v>
      </c>
      <c r="KN39" t="s">
        <v>1831</v>
      </c>
      <c r="KO39">
        <v>40</v>
      </c>
      <c r="KP39" t="s">
        <v>1692</v>
      </c>
      <c r="KQ39" t="s">
        <v>1733</v>
      </c>
      <c r="KR39" t="s">
        <v>1682</v>
      </c>
      <c r="KS39">
        <v>1</v>
      </c>
      <c r="KT39" t="s">
        <v>1692</v>
      </c>
      <c r="KU39" t="s">
        <v>1734</v>
      </c>
      <c r="KV39" t="s">
        <v>1682</v>
      </c>
      <c r="KW39">
        <v>77</v>
      </c>
      <c r="KX39" t="s">
        <v>1692</v>
      </c>
      <c r="KY39" t="s">
        <v>1834</v>
      </c>
      <c r="KZ39" t="s">
        <v>1682</v>
      </c>
      <c r="LA39">
        <v>71</v>
      </c>
      <c r="LB39" t="s">
        <v>1692</v>
      </c>
      <c r="LC39" t="s">
        <v>2202</v>
      </c>
      <c r="LD39" t="s">
        <v>1682</v>
      </c>
      <c r="LE39">
        <v>36</v>
      </c>
      <c r="LF39" t="s">
        <v>1692</v>
      </c>
      <c r="LG39" t="s">
        <v>1736</v>
      </c>
      <c r="LH39" t="s">
        <v>1682</v>
      </c>
      <c r="LI39">
        <v>39</v>
      </c>
      <c r="LJ39" t="s">
        <v>1692</v>
      </c>
      <c r="LK39" t="s">
        <v>2203</v>
      </c>
      <c r="LL39" t="s">
        <v>1682</v>
      </c>
      <c r="LM39">
        <v>37</v>
      </c>
      <c r="LN39" t="s">
        <v>1692</v>
      </c>
      <c r="LO39" t="s">
        <v>2004</v>
      </c>
      <c r="LP39" t="s">
        <v>1682</v>
      </c>
      <c r="LQ39">
        <v>35</v>
      </c>
      <c r="LR39" t="s">
        <v>1692</v>
      </c>
      <c r="LS39" t="s">
        <v>1738</v>
      </c>
      <c r="LT39" t="s">
        <v>1919</v>
      </c>
      <c r="LU39">
        <v>47</v>
      </c>
      <c r="LV39" t="s">
        <v>1692</v>
      </c>
      <c r="LW39" t="s">
        <v>1920</v>
      </c>
      <c r="LX39" t="s">
        <v>1682</v>
      </c>
      <c r="LY39">
        <v>90</v>
      </c>
      <c r="LZ39" t="s">
        <v>1692</v>
      </c>
      <c r="MA39" t="s">
        <v>2006</v>
      </c>
      <c r="MB39" t="s">
        <v>1838</v>
      </c>
      <c r="MC39">
        <v>94</v>
      </c>
      <c r="MD39" t="s">
        <v>1692</v>
      </c>
      <c r="ME39" t="s">
        <v>1839</v>
      </c>
      <c r="MF39" t="s">
        <v>1840</v>
      </c>
      <c r="MG39">
        <v>93</v>
      </c>
      <c r="MH39" t="s">
        <v>1692</v>
      </c>
      <c r="MI39" t="s">
        <v>1841</v>
      </c>
      <c r="MJ39" t="s">
        <v>1682</v>
      </c>
      <c r="MK39">
        <v>89</v>
      </c>
      <c r="ML39" t="s">
        <v>1692</v>
      </c>
      <c r="MM39" t="s">
        <v>2009</v>
      </c>
      <c r="MN39" t="s">
        <v>1682</v>
      </c>
      <c r="MO39">
        <v>91</v>
      </c>
      <c r="MP39" t="s">
        <v>1692</v>
      </c>
      <c r="MQ39" t="s">
        <v>1843</v>
      </c>
      <c r="MR39" t="s">
        <v>1844</v>
      </c>
      <c r="MS39">
        <v>57</v>
      </c>
      <c r="MT39" t="s">
        <v>1692</v>
      </c>
      <c r="MU39" t="s">
        <v>1739</v>
      </c>
      <c r="MV39" t="s">
        <v>1682</v>
      </c>
      <c r="MW39">
        <v>100</v>
      </c>
      <c r="MX39" t="s">
        <v>1692</v>
      </c>
      <c r="MY39" t="s">
        <v>2017</v>
      </c>
      <c r="MZ39" t="s">
        <v>3210</v>
      </c>
      <c r="NA39">
        <v>55</v>
      </c>
      <c r="NB39" t="s">
        <v>1692</v>
      </c>
      <c r="NC39" t="s">
        <v>3211</v>
      </c>
      <c r="SB39" t="s">
        <v>4327</v>
      </c>
      <c r="SC39" t="s">
        <v>2412</v>
      </c>
      <c r="SD39" t="s">
        <v>2413</v>
      </c>
      <c r="SE39" t="s">
        <v>2414</v>
      </c>
      <c r="SF39" t="s">
        <v>4328</v>
      </c>
      <c r="SG39" t="s">
        <v>1845</v>
      </c>
      <c r="SH39" t="s">
        <v>1846</v>
      </c>
      <c r="SI39" t="s">
        <v>1847</v>
      </c>
      <c r="SK39" t="s">
        <v>2097</v>
      </c>
      <c r="SL39" t="s">
        <v>3569</v>
      </c>
      <c r="SM39" t="s">
        <v>2099</v>
      </c>
      <c r="SY39" t="s">
        <v>4329</v>
      </c>
      <c r="SZ39">
        <v>1</v>
      </c>
      <c r="TA39" t="s">
        <v>2213</v>
      </c>
      <c r="TN39">
        <v>64433741</v>
      </c>
      <c r="TO39">
        <v>0</v>
      </c>
      <c r="TP39" t="s">
        <v>4330</v>
      </c>
      <c r="TQ39">
        <v>1</v>
      </c>
      <c r="TR39" t="s">
        <v>1985</v>
      </c>
      <c r="UB39">
        <v>64433742</v>
      </c>
      <c r="UC39">
        <v>1</v>
      </c>
      <c r="VO39" t="s">
        <v>2215</v>
      </c>
      <c r="VP39" t="s">
        <v>1682</v>
      </c>
      <c r="VQ39" t="s">
        <v>1687</v>
      </c>
      <c r="VR39" t="s">
        <v>4327</v>
      </c>
      <c r="VS39" t="s">
        <v>2412</v>
      </c>
      <c r="VT39" t="s">
        <v>2413</v>
      </c>
      <c r="VU39" t="s">
        <v>2414</v>
      </c>
      <c r="VV39" t="s">
        <v>4328</v>
      </c>
      <c r="VW39" t="s">
        <v>1845</v>
      </c>
      <c r="VX39" t="s">
        <v>1846</v>
      </c>
      <c r="VY39" t="s">
        <v>1847</v>
      </c>
      <c r="WA39" t="s">
        <v>2097</v>
      </c>
      <c r="WB39" t="s">
        <v>3569</v>
      </c>
      <c r="WC39" t="s">
        <v>2099</v>
      </c>
      <c r="WO39">
        <v>34.017719999999997</v>
      </c>
      <c r="WP39">
        <v>-6.8345099999999999</v>
      </c>
      <c r="WQ39">
        <v>1125</v>
      </c>
      <c r="WR39">
        <v>1</v>
      </c>
      <c r="WS39" t="s">
        <v>4331</v>
      </c>
      <c r="WT39">
        <v>4</v>
      </c>
      <c r="WU39" t="s">
        <v>4325</v>
      </c>
      <c r="WV39" t="s">
        <v>1683</v>
      </c>
      <c r="WW39" t="s">
        <v>1745</v>
      </c>
      <c r="WX39">
        <v>1.5001500150015001</v>
      </c>
      <c r="WY39" t="s">
        <v>1682</v>
      </c>
      <c r="WZ39">
        <v>962997959</v>
      </c>
      <c r="XA39" t="s">
        <v>1692</v>
      </c>
      <c r="XB39" t="s">
        <v>4332</v>
      </c>
      <c r="XC39" t="s">
        <v>1747</v>
      </c>
      <c r="XD39" t="s">
        <v>1682</v>
      </c>
      <c r="XE39" t="s">
        <v>1682</v>
      </c>
      <c r="XF39">
        <v>1.5001500150015001</v>
      </c>
      <c r="XG39" t="s">
        <v>1682</v>
      </c>
      <c r="XH39">
        <v>962997961</v>
      </c>
      <c r="XI39" t="s">
        <v>1692</v>
      </c>
      <c r="XJ39" t="s">
        <v>4333</v>
      </c>
      <c r="XK39" t="s">
        <v>1747</v>
      </c>
      <c r="XL39" t="s">
        <v>1682</v>
      </c>
      <c r="XM39" t="s">
        <v>1682</v>
      </c>
      <c r="XN39">
        <v>1.5001500150015001</v>
      </c>
      <c r="XO39" t="s">
        <v>1682</v>
      </c>
      <c r="XP39">
        <v>962997964</v>
      </c>
      <c r="XQ39" t="s">
        <v>1692</v>
      </c>
      <c r="XR39" t="s">
        <v>4334</v>
      </c>
      <c r="XS39" t="s">
        <v>1747</v>
      </c>
      <c r="XT39" t="s">
        <v>1682</v>
      </c>
      <c r="XU39" t="s">
        <v>1682</v>
      </c>
      <c r="XV39">
        <v>1.5001500150015001</v>
      </c>
      <c r="XW39" t="s">
        <v>1682</v>
      </c>
      <c r="XX39">
        <v>962997965</v>
      </c>
      <c r="XY39" t="s">
        <v>1692</v>
      </c>
      <c r="XZ39" t="s">
        <v>4335</v>
      </c>
      <c r="YA39" t="s">
        <v>1747</v>
      </c>
      <c r="YB39" t="s">
        <v>1682</v>
      </c>
      <c r="YC39" t="s">
        <v>1682</v>
      </c>
      <c r="YD39">
        <v>1.5001500150015001</v>
      </c>
      <c r="YE39" t="s">
        <v>1682</v>
      </c>
      <c r="YF39">
        <v>962997966</v>
      </c>
      <c r="YG39" t="s">
        <v>1692</v>
      </c>
      <c r="YH39" t="s">
        <v>4336</v>
      </c>
      <c r="YI39" t="s">
        <v>1747</v>
      </c>
      <c r="YJ39" t="s">
        <v>1682</v>
      </c>
      <c r="YK39" t="s">
        <v>1682</v>
      </c>
      <c r="YL39">
        <v>1.5001500150015001</v>
      </c>
      <c r="YM39" t="s">
        <v>1682</v>
      </c>
      <c r="YN39">
        <v>962997969</v>
      </c>
      <c r="YO39" t="s">
        <v>1692</v>
      </c>
      <c r="YP39" t="s">
        <v>4337</v>
      </c>
      <c r="YQ39" t="s">
        <v>1747</v>
      </c>
      <c r="YR39" t="s">
        <v>1682</v>
      </c>
      <c r="YS39" t="s">
        <v>1682</v>
      </c>
      <c r="YT39">
        <v>1.5001500150015001</v>
      </c>
      <c r="YU39" t="s">
        <v>1682</v>
      </c>
      <c r="YV39">
        <v>962997970</v>
      </c>
      <c r="YW39" t="s">
        <v>1692</v>
      </c>
      <c r="YX39" t="s">
        <v>4338</v>
      </c>
      <c r="YY39" t="s">
        <v>1747</v>
      </c>
      <c r="YZ39" t="s">
        <v>1682</v>
      </c>
      <c r="ZA39" t="s">
        <v>1682</v>
      </c>
      <c r="ZB39">
        <v>1.5001500150015001</v>
      </c>
      <c r="ZC39" t="s">
        <v>1682</v>
      </c>
      <c r="ZD39">
        <v>962997971</v>
      </c>
      <c r="ZE39" t="s">
        <v>1692</v>
      </c>
      <c r="ZF39" t="s">
        <v>4339</v>
      </c>
      <c r="ZG39" t="s">
        <v>1747</v>
      </c>
      <c r="ZH39" t="s">
        <v>1682</v>
      </c>
      <c r="ZI39" t="s">
        <v>1682</v>
      </c>
      <c r="ZJ39">
        <v>1.5001500150015001</v>
      </c>
      <c r="ZK39" t="s">
        <v>1682</v>
      </c>
      <c r="ZL39">
        <v>962997973</v>
      </c>
      <c r="ZM39" t="s">
        <v>1692</v>
      </c>
      <c r="ZN39" t="s">
        <v>4340</v>
      </c>
      <c r="ZO39" t="s">
        <v>1747</v>
      </c>
      <c r="ZP39" t="s">
        <v>1682</v>
      </c>
      <c r="ZQ39" t="s">
        <v>1682</v>
      </c>
      <c r="ZR39">
        <v>1.5001500150015001</v>
      </c>
      <c r="ZS39" t="s">
        <v>1682</v>
      </c>
      <c r="ZT39">
        <v>962997974</v>
      </c>
      <c r="ZU39" t="s">
        <v>1692</v>
      </c>
      <c r="ZV39" t="s">
        <v>4341</v>
      </c>
      <c r="ZW39" t="s">
        <v>1747</v>
      </c>
      <c r="ZX39" t="s">
        <v>1682</v>
      </c>
      <c r="ZY39" t="s">
        <v>1682</v>
      </c>
      <c r="ZZ39">
        <v>1.5001500150015001</v>
      </c>
      <c r="AAA39" t="s">
        <v>1682</v>
      </c>
      <c r="AAB39">
        <v>962997976</v>
      </c>
      <c r="AAC39" t="s">
        <v>1692</v>
      </c>
      <c r="AAD39" t="s">
        <v>4342</v>
      </c>
      <c r="AAE39" t="s">
        <v>1747</v>
      </c>
      <c r="AAF39" t="s">
        <v>1682</v>
      </c>
      <c r="AAG39" t="s">
        <v>1682</v>
      </c>
      <c r="AAH39">
        <v>1.5001500150015001</v>
      </c>
      <c r="AAI39" t="s">
        <v>1682</v>
      </c>
      <c r="AAJ39">
        <v>962997978</v>
      </c>
      <c r="AAK39" t="s">
        <v>1692</v>
      </c>
      <c r="AAL39" t="s">
        <v>4343</v>
      </c>
      <c r="AAM39" t="s">
        <v>1747</v>
      </c>
      <c r="AAN39" t="s">
        <v>1682</v>
      </c>
      <c r="AAO39" t="s">
        <v>1682</v>
      </c>
      <c r="AAP39">
        <v>1.5001500150015001</v>
      </c>
      <c r="AAQ39" t="s">
        <v>1682</v>
      </c>
      <c r="AAR39">
        <v>962997979</v>
      </c>
      <c r="AAS39" t="s">
        <v>1692</v>
      </c>
      <c r="AAT39" t="s">
        <v>4344</v>
      </c>
      <c r="AAU39" t="s">
        <v>1747</v>
      </c>
      <c r="AAV39" t="s">
        <v>1682</v>
      </c>
      <c r="AAW39" t="s">
        <v>1682</v>
      </c>
      <c r="AAX39">
        <v>1.5001500150015001</v>
      </c>
      <c r="AAY39" t="s">
        <v>1682</v>
      </c>
      <c r="AAZ39">
        <v>962997980</v>
      </c>
      <c r="ABA39" t="s">
        <v>1692</v>
      </c>
      <c r="ABB39" t="s">
        <v>4345</v>
      </c>
      <c r="ABC39" t="s">
        <v>1747</v>
      </c>
      <c r="ABD39" t="s">
        <v>1682</v>
      </c>
      <c r="ABE39" t="s">
        <v>1682</v>
      </c>
      <c r="ABF39">
        <v>1.5001500150015001</v>
      </c>
      <c r="ABG39" t="s">
        <v>1682</v>
      </c>
      <c r="ABH39">
        <v>962997983</v>
      </c>
      <c r="ABI39" t="s">
        <v>1692</v>
      </c>
      <c r="ABJ39" t="s">
        <v>4346</v>
      </c>
      <c r="ABK39" t="s">
        <v>1747</v>
      </c>
      <c r="ABL39" t="s">
        <v>1682</v>
      </c>
      <c r="ABM39" t="s">
        <v>1682</v>
      </c>
      <c r="ABN39">
        <v>1.5001500150015001</v>
      </c>
      <c r="ABO39" t="s">
        <v>1682</v>
      </c>
      <c r="ABP39">
        <v>962997985</v>
      </c>
      <c r="ABQ39" t="s">
        <v>1692</v>
      </c>
      <c r="ABR39" t="s">
        <v>4347</v>
      </c>
      <c r="ABS39" t="s">
        <v>1747</v>
      </c>
      <c r="ABT39" t="s">
        <v>1682</v>
      </c>
      <c r="ABU39" t="s">
        <v>1682</v>
      </c>
      <c r="ABV39">
        <v>1.5001500150015001</v>
      </c>
      <c r="ABW39" t="s">
        <v>1682</v>
      </c>
      <c r="ABX39">
        <v>962997986</v>
      </c>
      <c r="ABY39" t="s">
        <v>1692</v>
      </c>
      <c r="ABZ39" t="s">
        <v>4348</v>
      </c>
      <c r="ACA39" t="s">
        <v>1747</v>
      </c>
      <c r="ACB39" t="s">
        <v>1682</v>
      </c>
      <c r="ACC39" t="s">
        <v>1682</v>
      </c>
      <c r="ACD39">
        <v>1.5001500150015001</v>
      </c>
      <c r="ACE39" t="s">
        <v>1682</v>
      </c>
      <c r="ACF39">
        <v>962997988</v>
      </c>
      <c r="ACG39" t="s">
        <v>1692</v>
      </c>
      <c r="ACH39" t="s">
        <v>4349</v>
      </c>
      <c r="ACI39" t="s">
        <v>1747</v>
      </c>
      <c r="ACJ39" t="s">
        <v>1682</v>
      </c>
      <c r="ACK39" t="s">
        <v>1682</v>
      </c>
      <c r="ACL39">
        <v>1.5001500150015001</v>
      </c>
      <c r="ACM39" t="s">
        <v>1682</v>
      </c>
      <c r="ACN39">
        <v>962997989</v>
      </c>
      <c r="ACO39" t="s">
        <v>1692</v>
      </c>
      <c r="ACP39" t="s">
        <v>4350</v>
      </c>
      <c r="ACQ39" t="s">
        <v>1747</v>
      </c>
      <c r="ACR39" t="s">
        <v>1682</v>
      </c>
      <c r="ACS39" t="s">
        <v>1682</v>
      </c>
      <c r="ACT39">
        <v>1.5001500150015001</v>
      </c>
      <c r="ACU39" t="s">
        <v>1682</v>
      </c>
      <c r="ACV39">
        <v>962997990</v>
      </c>
      <c r="ACW39" t="s">
        <v>1692</v>
      </c>
      <c r="ACX39" t="s">
        <v>4351</v>
      </c>
      <c r="ACY39" t="s">
        <v>1747</v>
      </c>
      <c r="ACZ39" t="s">
        <v>1682</v>
      </c>
      <c r="ADA39" t="s">
        <v>1682</v>
      </c>
      <c r="ADB39">
        <v>1.5001500150015001</v>
      </c>
      <c r="ADC39" t="s">
        <v>1682</v>
      </c>
      <c r="ADD39">
        <v>962997993</v>
      </c>
      <c r="ADE39" t="s">
        <v>1692</v>
      </c>
      <c r="ADF39" t="s">
        <v>4352</v>
      </c>
      <c r="ADG39" t="s">
        <v>1747</v>
      </c>
      <c r="ADH39" t="s">
        <v>1682</v>
      </c>
      <c r="ADI39" t="s">
        <v>1682</v>
      </c>
      <c r="ADJ39">
        <v>0.66659999999999997</v>
      </c>
      <c r="ADK39" t="s">
        <v>1682</v>
      </c>
      <c r="ADL39">
        <v>962997996</v>
      </c>
      <c r="ADM39" t="s">
        <v>1692</v>
      </c>
      <c r="ADN39" t="s">
        <v>4353</v>
      </c>
      <c r="ADO39" t="s">
        <v>1752</v>
      </c>
      <c r="ADP39" t="s">
        <v>1682</v>
      </c>
      <c r="ADQ39" t="s">
        <v>1682</v>
      </c>
      <c r="ADR39">
        <v>0.66659999999999997</v>
      </c>
      <c r="ADS39" t="s">
        <v>1682</v>
      </c>
      <c r="ADT39">
        <v>962997998</v>
      </c>
      <c r="ADU39" t="s">
        <v>1692</v>
      </c>
      <c r="ADV39" t="s">
        <v>4354</v>
      </c>
      <c r="ADW39" t="s">
        <v>1752</v>
      </c>
      <c r="ADX39" t="s">
        <v>1682</v>
      </c>
      <c r="ADY39" t="s">
        <v>1682</v>
      </c>
      <c r="ADZ39">
        <v>1.5001500150015001</v>
      </c>
      <c r="AEA39" t="s">
        <v>1682</v>
      </c>
      <c r="AEB39">
        <v>962997999</v>
      </c>
      <c r="AEC39" t="s">
        <v>1692</v>
      </c>
      <c r="AED39" t="s">
        <v>4355</v>
      </c>
      <c r="AEE39" t="s">
        <v>1747</v>
      </c>
      <c r="AEF39" t="s">
        <v>1682</v>
      </c>
      <c r="AEG39" t="s">
        <v>1682</v>
      </c>
      <c r="AEH39">
        <v>0.66659999999999997</v>
      </c>
      <c r="AEI39" t="s">
        <v>1682</v>
      </c>
      <c r="AEJ39">
        <v>962998000</v>
      </c>
      <c r="AEK39" t="s">
        <v>1692</v>
      </c>
      <c r="AEL39" t="s">
        <v>4356</v>
      </c>
      <c r="AEM39" t="s">
        <v>1752</v>
      </c>
      <c r="AEN39" t="s">
        <v>1682</v>
      </c>
      <c r="AEO39" t="s">
        <v>1682</v>
      </c>
      <c r="AEP39">
        <v>1.5001500150015001</v>
      </c>
      <c r="AEQ39" t="s">
        <v>1682</v>
      </c>
      <c r="AER39">
        <v>962998001</v>
      </c>
      <c r="AES39" t="s">
        <v>1692</v>
      </c>
      <c r="AET39" t="s">
        <v>4357</v>
      </c>
      <c r="AEU39" t="s">
        <v>1747</v>
      </c>
      <c r="AEV39" t="s">
        <v>1682</v>
      </c>
      <c r="AEW39" t="s">
        <v>1682</v>
      </c>
      <c r="AEX39">
        <v>1.5001500150015001</v>
      </c>
      <c r="AEY39" t="s">
        <v>1682</v>
      </c>
      <c r="AEZ39">
        <v>962998017</v>
      </c>
      <c r="AFA39" t="s">
        <v>1692</v>
      </c>
      <c r="AFB39" t="s">
        <v>4358</v>
      </c>
      <c r="AFC39" t="s">
        <v>1747</v>
      </c>
      <c r="AFD39" t="s">
        <v>1682</v>
      </c>
      <c r="AFE39" t="s">
        <v>1682</v>
      </c>
      <c r="AFF39">
        <v>0.66659999999999997</v>
      </c>
      <c r="AFG39" t="s">
        <v>1682</v>
      </c>
      <c r="AFH39">
        <v>962998019</v>
      </c>
      <c r="AFI39" t="s">
        <v>1692</v>
      </c>
      <c r="AFJ39" t="s">
        <v>4359</v>
      </c>
      <c r="AFK39" t="s">
        <v>1752</v>
      </c>
      <c r="AFL39" t="s">
        <v>1682</v>
      </c>
      <c r="AFM39" t="s">
        <v>1682</v>
      </c>
      <c r="AFN39">
        <v>0.66659999999999997</v>
      </c>
      <c r="AFO39" t="s">
        <v>1682</v>
      </c>
      <c r="AFP39">
        <v>962998021</v>
      </c>
      <c r="AFQ39" t="s">
        <v>1692</v>
      </c>
      <c r="AFR39" t="s">
        <v>4360</v>
      </c>
      <c r="AFS39" t="s">
        <v>1752</v>
      </c>
      <c r="AFT39" t="s">
        <v>1682</v>
      </c>
      <c r="AFU39" t="s">
        <v>1682</v>
      </c>
      <c r="AFV39">
        <v>1.5</v>
      </c>
      <c r="AFW39" t="s">
        <v>1682</v>
      </c>
      <c r="AFX39">
        <v>938315771</v>
      </c>
      <c r="AFY39" t="s">
        <v>1691</v>
      </c>
      <c r="AFZ39" t="s">
        <v>4361</v>
      </c>
      <c r="AGA39" t="s">
        <v>1747</v>
      </c>
      <c r="AGB39" t="s">
        <v>4362</v>
      </c>
      <c r="AGC39" t="s">
        <v>4363</v>
      </c>
      <c r="AGD39">
        <v>1.5</v>
      </c>
      <c r="AGE39" t="s">
        <v>1682</v>
      </c>
      <c r="AGF39">
        <v>938315604</v>
      </c>
      <c r="AGG39" t="s">
        <v>1691</v>
      </c>
      <c r="AGH39" t="s">
        <v>4364</v>
      </c>
      <c r="AGI39" t="s">
        <v>1747</v>
      </c>
      <c r="AGJ39" t="s">
        <v>4365</v>
      </c>
      <c r="AGK39" t="s">
        <v>4366</v>
      </c>
      <c r="AGL39">
        <v>1.500132590824715</v>
      </c>
      <c r="AGM39" t="s">
        <v>1682</v>
      </c>
      <c r="AGN39">
        <v>938315938</v>
      </c>
      <c r="AGO39" t="s">
        <v>1691</v>
      </c>
      <c r="AGP39" t="s">
        <v>4367</v>
      </c>
      <c r="AGQ39" t="s">
        <v>1747</v>
      </c>
      <c r="AGR39" t="s">
        <v>4368</v>
      </c>
      <c r="AGS39" t="s">
        <v>4369</v>
      </c>
      <c r="AGT39">
        <v>1.5458242950108461</v>
      </c>
      <c r="AGU39" t="s">
        <v>1682</v>
      </c>
      <c r="AGV39">
        <v>938316202</v>
      </c>
      <c r="AGW39" t="s">
        <v>1691</v>
      </c>
      <c r="AGX39" t="s">
        <v>4370</v>
      </c>
      <c r="AGY39" t="s">
        <v>1747</v>
      </c>
      <c r="AGZ39" t="s">
        <v>4371</v>
      </c>
      <c r="AHA39" t="s">
        <v>4372</v>
      </c>
      <c r="AHB39">
        <v>1.6110164679159569</v>
      </c>
      <c r="AHC39" t="s">
        <v>1682</v>
      </c>
      <c r="AHD39">
        <v>938316417</v>
      </c>
      <c r="AHE39" t="s">
        <v>1691</v>
      </c>
      <c r="AHF39" t="s">
        <v>4373</v>
      </c>
      <c r="AHG39" t="s">
        <v>1747</v>
      </c>
      <c r="AHH39" t="s">
        <v>4374</v>
      </c>
      <c r="AHI39" t="s">
        <v>4375</v>
      </c>
      <c r="AHJ39">
        <v>1.5367170626349893</v>
      </c>
      <c r="AHK39" t="s">
        <v>1682</v>
      </c>
      <c r="AHL39">
        <v>938316501</v>
      </c>
      <c r="AHM39" t="s">
        <v>1691</v>
      </c>
      <c r="AHN39" t="s">
        <v>4376</v>
      </c>
      <c r="AHO39" t="s">
        <v>1747</v>
      </c>
      <c r="AHP39" t="s">
        <v>4377</v>
      </c>
      <c r="AHQ39" t="s">
        <v>3054</v>
      </c>
      <c r="AHR39">
        <v>1.5521739130434782</v>
      </c>
      <c r="AHS39" t="s">
        <v>1682</v>
      </c>
      <c r="AHT39">
        <v>938316572</v>
      </c>
      <c r="AHU39" t="s">
        <v>1691</v>
      </c>
      <c r="AHV39" t="s">
        <v>4378</v>
      </c>
      <c r="AHW39" t="s">
        <v>1747</v>
      </c>
      <c r="AHX39" t="s">
        <v>4379</v>
      </c>
      <c r="AHY39" t="s">
        <v>4380</v>
      </c>
      <c r="AHZ39">
        <v>1.5529792396872473</v>
      </c>
      <c r="AIA39" t="s">
        <v>1682</v>
      </c>
      <c r="AIB39">
        <v>938317000</v>
      </c>
      <c r="AIC39" t="s">
        <v>1691</v>
      </c>
      <c r="AID39" t="s">
        <v>4381</v>
      </c>
      <c r="AIE39" t="s">
        <v>1747</v>
      </c>
      <c r="AIF39" t="s">
        <v>4382</v>
      </c>
      <c r="AIG39" t="s">
        <v>4383</v>
      </c>
      <c r="AIH39">
        <v>1.5273159144893111</v>
      </c>
      <c r="AII39" t="s">
        <v>1682</v>
      </c>
      <c r="AIJ39">
        <v>938317046</v>
      </c>
      <c r="AIK39" t="s">
        <v>1691</v>
      </c>
      <c r="AIL39" t="s">
        <v>4384</v>
      </c>
      <c r="AIM39" t="s">
        <v>1747</v>
      </c>
      <c r="AIN39" t="s">
        <v>4385</v>
      </c>
      <c r="AIO39" t="s">
        <v>4386</v>
      </c>
      <c r="AIP39">
        <v>1.5891255605381165</v>
      </c>
      <c r="AIQ39" t="s">
        <v>1682</v>
      </c>
      <c r="AIR39">
        <v>938317231</v>
      </c>
      <c r="AIS39" t="s">
        <v>1691</v>
      </c>
      <c r="AIT39" t="s">
        <v>4387</v>
      </c>
      <c r="AIU39" t="s">
        <v>1747</v>
      </c>
      <c r="AIV39" t="s">
        <v>4388</v>
      </c>
      <c r="AIW39" t="s">
        <v>4389</v>
      </c>
      <c r="AIX39">
        <v>1.5371413247519443</v>
      </c>
      <c r="AIY39" t="s">
        <v>1682</v>
      </c>
      <c r="AIZ39">
        <v>938317302</v>
      </c>
      <c r="AJA39" t="s">
        <v>1691</v>
      </c>
      <c r="AJB39" t="s">
        <v>4390</v>
      </c>
      <c r="AJC39" t="s">
        <v>1747</v>
      </c>
      <c r="AJD39" t="s">
        <v>4391</v>
      </c>
      <c r="AJE39" t="s">
        <v>4392</v>
      </c>
      <c r="AJF39">
        <v>1.5714688469128841</v>
      </c>
      <c r="AJG39" t="s">
        <v>1682</v>
      </c>
      <c r="AJH39">
        <v>938317418</v>
      </c>
      <c r="AJI39" t="s">
        <v>1691</v>
      </c>
      <c r="AJJ39" t="s">
        <v>4393</v>
      </c>
      <c r="AJK39" t="s">
        <v>1747</v>
      </c>
      <c r="AJL39" t="s">
        <v>4394</v>
      </c>
      <c r="AJM39" t="s">
        <v>4395</v>
      </c>
      <c r="AJN39">
        <v>1.6221526195899771</v>
      </c>
      <c r="AJO39" t="s">
        <v>1682</v>
      </c>
      <c r="AJP39">
        <v>938317495</v>
      </c>
      <c r="AJQ39" t="s">
        <v>1691</v>
      </c>
      <c r="AJR39" t="s">
        <v>4396</v>
      </c>
      <c r="AJS39" t="s">
        <v>1747</v>
      </c>
      <c r="AJT39" t="s">
        <v>4397</v>
      </c>
      <c r="AJU39" t="s">
        <v>4398</v>
      </c>
      <c r="AJV39">
        <v>0.66666666666666663</v>
      </c>
      <c r="AJW39" t="s">
        <v>1682</v>
      </c>
      <c r="AJX39">
        <v>938317595</v>
      </c>
      <c r="AJY39" t="s">
        <v>1691</v>
      </c>
      <c r="AJZ39" t="s">
        <v>4399</v>
      </c>
      <c r="AKA39" t="s">
        <v>1752</v>
      </c>
      <c r="AKB39" t="s">
        <v>4400</v>
      </c>
      <c r="AKC39" t="s">
        <v>4401</v>
      </c>
      <c r="AKD39">
        <v>1.5574712643678161</v>
      </c>
      <c r="AKE39" t="s">
        <v>1682</v>
      </c>
      <c r="AKF39">
        <v>938317727</v>
      </c>
      <c r="AKG39" t="s">
        <v>1691</v>
      </c>
      <c r="AKH39" t="s">
        <v>4402</v>
      </c>
      <c r="AKI39" t="s">
        <v>1747</v>
      </c>
      <c r="AKJ39" t="s">
        <v>4403</v>
      </c>
      <c r="AKK39" t="s">
        <v>4404</v>
      </c>
      <c r="AKL39">
        <v>0.63393983066114212</v>
      </c>
      <c r="AKM39" t="s">
        <v>1682</v>
      </c>
      <c r="AKN39">
        <v>938317857</v>
      </c>
      <c r="AKO39" t="s">
        <v>1691</v>
      </c>
      <c r="AKP39" t="s">
        <v>4405</v>
      </c>
      <c r="AKQ39" t="s">
        <v>1752</v>
      </c>
      <c r="AKR39" t="s">
        <v>4406</v>
      </c>
      <c r="AKS39" t="s">
        <v>4407</v>
      </c>
      <c r="AKT39">
        <v>1.5</v>
      </c>
      <c r="AKU39" t="s">
        <v>1682</v>
      </c>
      <c r="AKV39">
        <v>938318097</v>
      </c>
      <c r="AKW39" t="s">
        <v>1691</v>
      </c>
      <c r="AKX39" t="s">
        <v>4408</v>
      </c>
      <c r="AKY39" t="s">
        <v>1747</v>
      </c>
      <c r="AKZ39" t="s">
        <v>4409</v>
      </c>
      <c r="ALA39" t="s">
        <v>4410</v>
      </c>
      <c r="ALB39">
        <v>1.5079024912938654</v>
      </c>
      <c r="ALC39" t="s">
        <v>1682</v>
      </c>
      <c r="ALD39">
        <v>938318218</v>
      </c>
      <c r="ALE39" t="s">
        <v>1691</v>
      </c>
      <c r="ALF39" t="s">
        <v>4411</v>
      </c>
      <c r="ALG39" t="s">
        <v>1747</v>
      </c>
      <c r="ALH39" t="s">
        <v>4412</v>
      </c>
      <c r="ALI39" t="s">
        <v>4413</v>
      </c>
      <c r="ALJ39">
        <v>0.64591078066914498</v>
      </c>
      <c r="ALK39" t="s">
        <v>1682</v>
      </c>
      <c r="ALL39">
        <v>938318297</v>
      </c>
      <c r="ALM39" t="s">
        <v>1691</v>
      </c>
      <c r="ALN39" t="s">
        <v>4414</v>
      </c>
      <c r="ALO39" t="s">
        <v>1752</v>
      </c>
      <c r="ALP39" t="s">
        <v>4415</v>
      </c>
      <c r="ALQ39" t="s">
        <v>4416</v>
      </c>
      <c r="ALR39">
        <v>1.4870828848223896</v>
      </c>
      <c r="ALS39" t="s">
        <v>1682</v>
      </c>
      <c r="ALT39">
        <v>938318406</v>
      </c>
      <c r="ALU39" t="s">
        <v>1691</v>
      </c>
      <c r="ALV39" t="s">
        <v>4417</v>
      </c>
      <c r="ALW39" t="s">
        <v>1747</v>
      </c>
      <c r="ALX39" t="s">
        <v>4418</v>
      </c>
      <c r="ALY39" t="s">
        <v>4404</v>
      </c>
      <c r="ALZ39">
        <v>0.69397217928902633</v>
      </c>
      <c r="AMA39" t="s">
        <v>1682</v>
      </c>
      <c r="AMB39">
        <v>938318496</v>
      </c>
      <c r="AMC39" t="s">
        <v>1691</v>
      </c>
      <c r="AMD39" t="s">
        <v>4419</v>
      </c>
      <c r="AME39" t="s">
        <v>1752</v>
      </c>
      <c r="AMF39" t="s">
        <v>4420</v>
      </c>
      <c r="AMG39" t="s">
        <v>4421</v>
      </c>
      <c r="AMH39">
        <v>1.5253216534355325</v>
      </c>
      <c r="AMI39" t="s">
        <v>1682</v>
      </c>
      <c r="AMJ39">
        <v>938318851</v>
      </c>
      <c r="AMK39" t="s">
        <v>1691</v>
      </c>
      <c r="AML39" t="s">
        <v>4422</v>
      </c>
      <c r="AMM39" t="s">
        <v>1747</v>
      </c>
      <c r="AMN39" t="s">
        <v>4423</v>
      </c>
      <c r="AMO39" t="s">
        <v>4424</v>
      </c>
      <c r="AMP39">
        <v>1.5</v>
      </c>
      <c r="AMQ39" t="s">
        <v>1682</v>
      </c>
      <c r="AMR39">
        <v>938318913</v>
      </c>
      <c r="AMS39" t="s">
        <v>1691</v>
      </c>
      <c r="AMT39" t="s">
        <v>4425</v>
      </c>
      <c r="AMU39" t="s">
        <v>1747</v>
      </c>
      <c r="AMV39" t="s">
        <v>4426</v>
      </c>
      <c r="AMW39" t="s">
        <v>4427</v>
      </c>
      <c r="AMX39">
        <v>1.5927180355630821</v>
      </c>
      <c r="AMY39" t="s">
        <v>1682</v>
      </c>
      <c r="AMZ39">
        <v>938319025</v>
      </c>
      <c r="ANA39" t="s">
        <v>1691</v>
      </c>
      <c r="ANB39" t="s">
        <v>4428</v>
      </c>
      <c r="ANC39" t="s">
        <v>1747</v>
      </c>
      <c r="AND39" t="s">
        <v>4429</v>
      </c>
      <c r="ANE39" t="s">
        <v>4430</v>
      </c>
      <c r="ANF39">
        <v>1.5</v>
      </c>
      <c r="ANG39" t="s">
        <v>1682</v>
      </c>
      <c r="ANH39">
        <v>938319088</v>
      </c>
      <c r="ANI39" t="s">
        <v>1691</v>
      </c>
      <c r="ANJ39" t="s">
        <v>4431</v>
      </c>
      <c r="ANK39" t="s">
        <v>1747</v>
      </c>
      <c r="ANL39" t="s">
        <v>4432</v>
      </c>
      <c r="ANM39" t="s">
        <v>4433</v>
      </c>
      <c r="ANN39">
        <v>0.65844768439108059</v>
      </c>
      <c r="ANO39" t="s">
        <v>1682</v>
      </c>
      <c r="ANP39">
        <v>938319176</v>
      </c>
      <c r="ANQ39" t="s">
        <v>1691</v>
      </c>
      <c r="ANR39" t="s">
        <v>4434</v>
      </c>
      <c r="ANS39" t="s">
        <v>1752</v>
      </c>
      <c r="ANT39" t="s">
        <v>4435</v>
      </c>
      <c r="ANU39" t="s">
        <v>4436</v>
      </c>
      <c r="ANV39">
        <v>0.72854291417165673</v>
      </c>
      <c r="ANW39" t="s">
        <v>1682</v>
      </c>
      <c r="ANX39">
        <v>938319356</v>
      </c>
      <c r="ANY39" t="s">
        <v>1691</v>
      </c>
      <c r="ANZ39" t="s">
        <v>4437</v>
      </c>
      <c r="AOA39" t="s">
        <v>1752</v>
      </c>
      <c r="AOB39" t="s">
        <v>4438</v>
      </c>
      <c r="AOC39" t="s">
        <v>4439</v>
      </c>
      <c r="AOD39">
        <v>0.68708673667833531</v>
      </c>
      <c r="AOE39" t="s">
        <v>1682</v>
      </c>
      <c r="AOF39">
        <v>938319487</v>
      </c>
      <c r="AOG39" t="s">
        <v>1691</v>
      </c>
      <c r="AOH39" t="s">
        <v>4440</v>
      </c>
      <c r="AOI39" t="s">
        <v>1752</v>
      </c>
      <c r="AOJ39" t="s">
        <v>4441</v>
      </c>
      <c r="AOK39" t="s">
        <v>4442</v>
      </c>
      <c r="AOL39">
        <v>1.5</v>
      </c>
      <c r="AOM39" t="s">
        <v>1682</v>
      </c>
      <c r="AON39">
        <v>938319601</v>
      </c>
      <c r="AOO39" t="s">
        <v>1691</v>
      </c>
      <c r="AOP39" t="s">
        <v>4443</v>
      </c>
      <c r="AOQ39" t="s">
        <v>1747</v>
      </c>
      <c r="AOR39" t="s">
        <v>4444</v>
      </c>
      <c r="AOS39" t="s">
        <v>4445</v>
      </c>
      <c r="AOT39">
        <v>0.68330341113105919</v>
      </c>
      <c r="AOU39" t="s">
        <v>1682</v>
      </c>
      <c r="AOV39">
        <v>938319792</v>
      </c>
      <c r="AOW39" t="s">
        <v>1691</v>
      </c>
      <c r="AOX39" t="s">
        <v>4446</v>
      </c>
      <c r="AOY39" t="s">
        <v>1752</v>
      </c>
      <c r="AOZ39" t="s">
        <v>4447</v>
      </c>
      <c r="APA39" t="s">
        <v>4448</v>
      </c>
      <c r="APB39">
        <v>1.5</v>
      </c>
      <c r="APC39" t="s">
        <v>1682</v>
      </c>
      <c r="APD39">
        <v>938319842</v>
      </c>
      <c r="APE39" t="s">
        <v>1691</v>
      </c>
      <c r="APF39" t="s">
        <v>4449</v>
      </c>
      <c r="APG39" t="s">
        <v>1747</v>
      </c>
      <c r="APH39" t="s">
        <v>4450</v>
      </c>
      <c r="API39" t="s">
        <v>4451</v>
      </c>
      <c r="APJ39">
        <v>1.6617342408996745</v>
      </c>
      <c r="APK39" t="s">
        <v>1682</v>
      </c>
      <c r="APL39">
        <v>938320011</v>
      </c>
      <c r="APM39" t="s">
        <v>1691</v>
      </c>
      <c r="APN39" t="s">
        <v>4452</v>
      </c>
      <c r="APO39" t="s">
        <v>1747</v>
      </c>
      <c r="APP39" t="s">
        <v>4453</v>
      </c>
      <c r="APQ39" t="s">
        <v>4454</v>
      </c>
      <c r="APR39">
        <v>0.69039795545819638</v>
      </c>
      <c r="APS39" t="s">
        <v>1682</v>
      </c>
      <c r="APT39">
        <v>938320133</v>
      </c>
      <c r="APU39" t="s">
        <v>1691</v>
      </c>
      <c r="APV39" t="s">
        <v>4455</v>
      </c>
      <c r="APW39" t="s">
        <v>1752</v>
      </c>
      <c r="APX39" t="s">
        <v>4456</v>
      </c>
      <c r="APY39" t="s">
        <v>4457</v>
      </c>
      <c r="APZ39">
        <v>1.4661208356860531</v>
      </c>
      <c r="AQA39" t="s">
        <v>1682</v>
      </c>
      <c r="AQB39">
        <v>938320172</v>
      </c>
      <c r="AQC39" t="s">
        <v>1691</v>
      </c>
      <c r="AQD39" t="s">
        <v>4458</v>
      </c>
      <c r="AQE39" t="s">
        <v>1747</v>
      </c>
      <c r="AQF39" t="s">
        <v>4459</v>
      </c>
      <c r="AQG39" t="s">
        <v>4460</v>
      </c>
      <c r="AQH39">
        <v>1.5</v>
      </c>
      <c r="AQI39" t="s">
        <v>1682</v>
      </c>
      <c r="AQJ39">
        <v>938320339</v>
      </c>
      <c r="AQK39" t="s">
        <v>1691</v>
      </c>
      <c r="AQL39" t="s">
        <v>4461</v>
      </c>
      <c r="AQM39" t="s">
        <v>1747</v>
      </c>
      <c r="AQN39" t="s">
        <v>4462</v>
      </c>
      <c r="AQO39" t="s">
        <v>4463</v>
      </c>
      <c r="AQP39">
        <v>0.66824990865911582</v>
      </c>
      <c r="AQQ39" t="s">
        <v>1682</v>
      </c>
      <c r="AQR39">
        <v>938320558</v>
      </c>
      <c r="AQS39" t="s">
        <v>1691</v>
      </c>
      <c r="AQT39" t="s">
        <v>4464</v>
      </c>
      <c r="AQU39" t="s">
        <v>1752</v>
      </c>
      <c r="AQV39" t="s">
        <v>4465</v>
      </c>
      <c r="AQW39" t="s">
        <v>4466</v>
      </c>
      <c r="AQX39">
        <v>0.66666666666666663</v>
      </c>
      <c r="AQY39" t="s">
        <v>1682</v>
      </c>
      <c r="AQZ39">
        <v>938320631</v>
      </c>
      <c r="ARA39" t="s">
        <v>1691</v>
      </c>
      <c r="ARB39" t="s">
        <v>4467</v>
      </c>
      <c r="ARC39" t="s">
        <v>1752</v>
      </c>
      <c r="ARD39" t="s">
        <v>4468</v>
      </c>
      <c r="ARE39" t="s">
        <v>4469</v>
      </c>
      <c r="ARF39">
        <v>0.63921010496352959</v>
      </c>
      <c r="ARG39" t="s">
        <v>1682</v>
      </c>
      <c r="ARH39">
        <v>938320686</v>
      </c>
      <c r="ARI39" t="s">
        <v>1691</v>
      </c>
      <c r="ARJ39" t="s">
        <v>4470</v>
      </c>
      <c r="ARK39" t="s">
        <v>1752</v>
      </c>
      <c r="ARL39" t="s">
        <v>4471</v>
      </c>
      <c r="ARM39" t="s">
        <v>4472</v>
      </c>
      <c r="ARN39">
        <v>1.5403489640130861</v>
      </c>
      <c r="ARO39" t="s">
        <v>1682</v>
      </c>
      <c r="ARP39">
        <v>938320837</v>
      </c>
      <c r="ARQ39" t="s">
        <v>1691</v>
      </c>
      <c r="ARR39" t="s">
        <v>4473</v>
      </c>
      <c r="ARS39" t="s">
        <v>1747</v>
      </c>
      <c r="ART39" t="s">
        <v>4474</v>
      </c>
      <c r="ARU39" t="s">
        <v>4475</v>
      </c>
      <c r="ARV39">
        <v>1.5</v>
      </c>
      <c r="ARW39" t="s">
        <v>1682</v>
      </c>
      <c r="ARX39">
        <v>938321008</v>
      </c>
      <c r="ARY39" t="s">
        <v>1691</v>
      </c>
      <c r="ARZ39" t="s">
        <v>4476</v>
      </c>
      <c r="ASA39" t="s">
        <v>1747</v>
      </c>
      <c r="ASB39" t="s">
        <v>4477</v>
      </c>
      <c r="ASC39" t="s">
        <v>4478</v>
      </c>
      <c r="ASD39">
        <v>1.6610767872903796</v>
      </c>
      <c r="ASE39" t="s">
        <v>1682</v>
      </c>
      <c r="ASF39">
        <v>938321048</v>
      </c>
      <c r="ASG39" t="s">
        <v>1691</v>
      </c>
      <c r="ASH39" t="s">
        <v>4479</v>
      </c>
      <c r="ASI39" t="s">
        <v>1747</v>
      </c>
      <c r="ASJ39" t="s">
        <v>4480</v>
      </c>
      <c r="ASK39" t="s">
        <v>3848</v>
      </c>
      <c r="ASL39">
        <v>0.64247361599703756</v>
      </c>
      <c r="ASM39" t="s">
        <v>1682</v>
      </c>
      <c r="ASN39">
        <v>938321080</v>
      </c>
      <c r="ASO39" t="s">
        <v>1691</v>
      </c>
      <c r="ASP39" t="s">
        <v>4481</v>
      </c>
      <c r="ASQ39" t="s">
        <v>1752</v>
      </c>
      <c r="ASR39" t="s">
        <v>4482</v>
      </c>
      <c r="ASS39" t="s">
        <v>4483</v>
      </c>
      <c r="AST39">
        <v>1.5</v>
      </c>
      <c r="ASU39" t="s">
        <v>1682</v>
      </c>
      <c r="ASV39">
        <v>938321132</v>
      </c>
      <c r="ASW39" t="s">
        <v>1691</v>
      </c>
      <c r="ASX39" t="s">
        <v>4484</v>
      </c>
      <c r="ASY39" t="s">
        <v>1747</v>
      </c>
      <c r="ASZ39" t="s">
        <v>4485</v>
      </c>
      <c r="ATA39" t="s">
        <v>4486</v>
      </c>
      <c r="ATB39">
        <v>1.4443850267379679</v>
      </c>
      <c r="ATC39" t="s">
        <v>1682</v>
      </c>
      <c r="ATD39">
        <v>938321224</v>
      </c>
      <c r="ATE39" t="s">
        <v>1691</v>
      </c>
      <c r="ATF39" t="s">
        <v>4487</v>
      </c>
      <c r="ATG39" t="s">
        <v>1747</v>
      </c>
      <c r="ATH39" t="s">
        <v>4488</v>
      </c>
      <c r="ATI39" t="s">
        <v>4489</v>
      </c>
      <c r="ATJ39">
        <v>1.5996021597044614</v>
      </c>
      <c r="ATK39" t="s">
        <v>1682</v>
      </c>
      <c r="ATL39">
        <v>938321424</v>
      </c>
      <c r="ATM39" t="s">
        <v>1691</v>
      </c>
      <c r="ATN39" t="s">
        <v>4490</v>
      </c>
      <c r="ATO39" t="s">
        <v>1747</v>
      </c>
      <c r="ATP39" t="s">
        <v>4491</v>
      </c>
      <c r="ATQ39" t="s">
        <v>4492</v>
      </c>
      <c r="ATR39">
        <v>1.5</v>
      </c>
      <c r="ATS39" t="s">
        <v>1682</v>
      </c>
      <c r="ATT39">
        <v>938321506</v>
      </c>
      <c r="ATU39" t="s">
        <v>1691</v>
      </c>
      <c r="ATV39" t="s">
        <v>4493</v>
      </c>
      <c r="ATW39" t="s">
        <v>1747</v>
      </c>
      <c r="ATX39" t="s">
        <v>4494</v>
      </c>
      <c r="ATY39" t="s">
        <v>4495</v>
      </c>
      <c r="ATZ39">
        <v>0.65122892545196021</v>
      </c>
      <c r="AUA39" t="s">
        <v>1682</v>
      </c>
      <c r="AUB39">
        <v>938321589</v>
      </c>
      <c r="AUC39" t="s">
        <v>1691</v>
      </c>
      <c r="AUD39" t="s">
        <v>4496</v>
      </c>
      <c r="AUE39" t="s">
        <v>1752</v>
      </c>
      <c r="AUF39" t="s">
        <v>4497</v>
      </c>
      <c r="AUG39" t="s">
        <v>4498</v>
      </c>
      <c r="AUH39">
        <v>0.66666666666666663</v>
      </c>
      <c r="AUI39" t="s">
        <v>1682</v>
      </c>
      <c r="AUJ39">
        <v>938321778</v>
      </c>
      <c r="AUK39" t="s">
        <v>1691</v>
      </c>
      <c r="AUL39" t="s">
        <v>4499</v>
      </c>
      <c r="AUM39" t="s">
        <v>1752</v>
      </c>
      <c r="AUN39" t="s">
        <v>4500</v>
      </c>
      <c r="AUO39" t="s">
        <v>4501</v>
      </c>
      <c r="AUP39">
        <v>1.6711590296495957</v>
      </c>
      <c r="AUQ39" t="s">
        <v>1682</v>
      </c>
      <c r="AUR39">
        <v>938321845</v>
      </c>
      <c r="AUS39" t="s">
        <v>1691</v>
      </c>
      <c r="AUT39" t="s">
        <v>4502</v>
      </c>
      <c r="AUU39" t="s">
        <v>1747</v>
      </c>
      <c r="AUV39" t="s">
        <v>4503</v>
      </c>
      <c r="AUW39" t="s">
        <v>4504</v>
      </c>
      <c r="AZN39" t="s">
        <v>1943</v>
      </c>
      <c r="AZO39" t="s">
        <v>1944</v>
      </c>
      <c r="AZP39" t="s">
        <v>3668</v>
      </c>
      <c r="AZQ39" t="s">
        <v>1757</v>
      </c>
      <c r="AZR39" t="s">
        <v>1758</v>
      </c>
      <c r="AZS39" t="s">
        <v>3669</v>
      </c>
      <c r="AZT39" t="s">
        <v>2144</v>
      </c>
      <c r="AZU39" t="s">
        <v>2145</v>
      </c>
      <c r="AZV39" t="s">
        <v>3670</v>
      </c>
      <c r="AZZ39">
        <v>623</v>
      </c>
      <c r="BAA39" t="s">
        <v>4505</v>
      </c>
      <c r="BAB39" t="s">
        <v>1761</v>
      </c>
      <c r="BAC39" t="s">
        <v>1691</v>
      </c>
      <c r="BAD39" t="s">
        <v>1762</v>
      </c>
      <c r="BAE39">
        <v>623</v>
      </c>
      <c r="BAF39" t="s">
        <v>4505</v>
      </c>
      <c r="BAG39" t="s">
        <v>1761</v>
      </c>
      <c r="BAH39" t="s">
        <v>1691</v>
      </c>
      <c r="BAI39" t="s">
        <v>1682</v>
      </c>
      <c r="BAJ39">
        <v>265</v>
      </c>
      <c r="BAK39" t="s">
        <v>1763</v>
      </c>
      <c r="BAL39" t="s">
        <v>3672</v>
      </c>
      <c r="BAM39" t="s">
        <v>3673</v>
      </c>
      <c r="BAO39" t="s">
        <v>1766</v>
      </c>
      <c r="BAP39" t="s">
        <v>1767</v>
      </c>
      <c r="BAT39" t="s">
        <v>3674</v>
      </c>
      <c r="BAU39" t="s">
        <v>1691</v>
      </c>
      <c r="BAV39" t="s">
        <v>3675</v>
      </c>
      <c r="BAW39" t="s">
        <v>1770</v>
      </c>
      <c r="BAX39" t="s">
        <v>3676</v>
      </c>
      <c r="BAY39">
        <v>218425191</v>
      </c>
      <c r="BAZ39" t="s">
        <v>1692</v>
      </c>
      <c r="BBA39" t="s">
        <v>1877</v>
      </c>
      <c r="BBB39" t="s">
        <v>1878</v>
      </c>
      <c r="BBC39" t="s">
        <v>1879</v>
      </c>
      <c r="BBD39" t="s">
        <v>1908</v>
      </c>
      <c r="BBH39">
        <v>22</v>
      </c>
      <c r="BBI39" t="s">
        <v>3677</v>
      </c>
      <c r="BBJ39" t="s">
        <v>3674</v>
      </c>
      <c r="BBK39" t="s">
        <v>3678</v>
      </c>
      <c r="BBL39" t="s">
        <v>3679</v>
      </c>
      <c r="BBM39" t="s">
        <v>3680</v>
      </c>
      <c r="BBN39" t="s">
        <v>1776</v>
      </c>
      <c r="BBO39">
        <v>23</v>
      </c>
      <c r="BBP39" t="s">
        <v>1682</v>
      </c>
      <c r="BBQ39">
        <v>0</v>
      </c>
      <c r="BBR39">
        <v>9</v>
      </c>
      <c r="BBS39" t="s">
        <v>1777</v>
      </c>
      <c r="BBT39" t="s">
        <v>1778</v>
      </c>
      <c r="BBU39">
        <v>0.95600000000000007</v>
      </c>
      <c r="BBV39">
        <v>10</v>
      </c>
      <c r="BBW39" t="s">
        <v>1779</v>
      </c>
      <c r="BBX39" t="s">
        <v>1780</v>
      </c>
      <c r="BBY39">
        <v>0.97799999999999998</v>
      </c>
      <c r="BBZ39">
        <v>10</v>
      </c>
      <c r="BCA39" t="s">
        <v>1781</v>
      </c>
      <c r="BCB39" t="s">
        <v>1778</v>
      </c>
      <c r="BCC39">
        <v>0.95600000000000007</v>
      </c>
      <c r="BCD39">
        <v>10</v>
      </c>
      <c r="BCE39" t="s">
        <v>1783</v>
      </c>
      <c r="BCF39" t="s">
        <v>1958</v>
      </c>
      <c r="BCG39">
        <v>1</v>
      </c>
      <c r="BCH39">
        <v>10</v>
      </c>
      <c r="BCI39" t="s">
        <v>1784</v>
      </c>
      <c r="BCJ39" t="s">
        <v>1884</v>
      </c>
      <c r="BCK39">
        <v>0.93399999999999994</v>
      </c>
      <c r="BCL39">
        <v>9</v>
      </c>
      <c r="BCM39" t="s">
        <v>1785</v>
      </c>
      <c r="BCN39" t="s">
        <v>3760</v>
      </c>
      <c r="BCO39">
        <v>0.88800000000000012</v>
      </c>
      <c r="BCP39">
        <v>9</v>
      </c>
      <c r="BCQ39" t="s">
        <v>4506</v>
      </c>
      <c r="BCR39" t="s">
        <v>1692</v>
      </c>
      <c r="BCS39">
        <v>202734893</v>
      </c>
      <c r="BCT39" t="s">
        <v>4507</v>
      </c>
      <c r="BCU39" t="s">
        <v>4506</v>
      </c>
      <c r="BCV39" t="s">
        <v>4508</v>
      </c>
      <c r="BCW39">
        <v>202734893</v>
      </c>
      <c r="BCX39" t="s">
        <v>1691</v>
      </c>
      <c r="BCZ39" t="s">
        <v>4509</v>
      </c>
      <c r="BDA39" t="s">
        <v>4510</v>
      </c>
      <c r="BDB39">
        <v>4.0634259876719533E+17</v>
      </c>
      <c r="BDC39" t="s">
        <v>4511</v>
      </c>
      <c r="BDD39" t="s">
        <v>1792</v>
      </c>
      <c r="BDE39">
        <v>38571351</v>
      </c>
      <c r="BDF39" t="s">
        <v>4326</v>
      </c>
      <c r="BDG39" t="s">
        <v>4331</v>
      </c>
      <c r="BDH39">
        <v>38571351</v>
      </c>
      <c r="BDI39">
        <v>5</v>
      </c>
      <c r="BDJ39" t="s">
        <v>3674</v>
      </c>
      <c r="BDK39" t="s">
        <v>1692</v>
      </c>
      <c r="BDL39">
        <v>218425191</v>
      </c>
      <c r="BDM39" t="s">
        <v>3679</v>
      </c>
      <c r="BDN39" t="s">
        <v>3674</v>
      </c>
      <c r="BDO39" t="s">
        <v>3687</v>
      </c>
      <c r="BDP39">
        <v>218425191</v>
      </c>
      <c r="BDQ39" t="s">
        <v>1682</v>
      </c>
      <c r="BDR39" t="s">
        <v>1794</v>
      </c>
      <c r="BEI39" t="s">
        <v>2342</v>
      </c>
      <c r="BEJ39" t="str">
        <f t="shared" si="3"/>
        <v>4.89 / 5</v>
      </c>
      <c r="BEK39" t="s">
        <v>1796</v>
      </c>
      <c r="BEL39" t="s">
        <v>1893</v>
      </c>
      <c r="BEM39" t="s">
        <v>1798</v>
      </c>
      <c r="BEN39">
        <v>4</v>
      </c>
      <c r="BEO39">
        <v>9</v>
      </c>
      <c r="BEP39">
        <v>8</v>
      </c>
      <c r="BEQ39">
        <v>27</v>
      </c>
      <c r="BER39" t="s">
        <v>1799</v>
      </c>
      <c r="BES39" t="s">
        <v>1682</v>
      </c>
      <c r="BET39" t="s">
        <v>1800</v>
      </c>
      <c r="BFA39" t="s">
        <v>1722</v>
      </c>
      <c r="BFB39" t="s">
        <v>4512</v>
      </c>
      <c r="BFC39" t="s">
        <v>4323</v>
      </c>
      <c r="BFE39" t="s">
        <v>1690</v>
      </c>
      <c r="BFF39" t="s">
        <v>1804</v>
      </c>
      <c r="BFG39" t="s">
        <v>4331</v>
      </c>
      <c r="BFH39" t="s">
        <v>4513</v>
      </c>
      <c r="BFJ39" t="s">
        <v>4514</v>
      </c>
      <c r="BFK39" t="s">
        <v>4515</v>
      </c>
      <c r="BFL39" t="s">
        <v>4516</v>
      </c>
      <c r="BFM39">
        <v>45</v>
      </c>
      <c r="BFN39">
        <v>41</v>
      </c>
      <c r="BFO39">
        <v>77</v>
      </c>
      <c r="BFY39" t="s">
        <v>1895</v>
      </c>
      <c r="BFZ39" t="s">
        <v>1682</v>
      </c>
      <c r="BGA39" t="s">
        <v>1896</v>
      </c>
      <c r="BGB39">
        <v>46</v>
      </c>
      <c r="BGC39">
        <v>44</v>
      </c>
      <c r="BGD39">
        <v>33</v>
      </c>
      <c r="BGE39">
        <v>40</v>
      </c>
      <c r="BGN39" t="s">
        <v>1897</v>
      </c>
      <c r="BGO39" t="s">
        <v>1682</v>
      </c>
      <c r="BGP39" t="s">
        <v>1898</v>
      </c>
      <c r="BGQ39">
        <v>1</v>
      </c>
      <c r="BHC39" t="s">
        <v>1807</v>
      </c>
      <c r="BHD39" t="s">
        <v>1682</v>
      </c>
      <c r="BHE39" t="s">
        <v>1808</v>
      </c>
      <c r="BHF39">
        <v>71</v>
      </c>
      <c r="BHR39" t="s">
        <v>2081</v>
      </c>
      <c r="BHS39" t="s">
        <v>1682</v>
      </c>
      <c r="BHT39" t="s">
        <v>2082</v>
      </c>
      <c r="BHU39">
        <v>27</v>
      </c>
      <c r="BHV39">
        <v>5</v>
      </c>
      <c r="BHW39">
        <v>30</v>
      </c>
      <c r="BIK39" t="s">
        <v>1899</v>
      </c>
      <c r="BIL39" t="s">
        <v>1682</v>
      </c>
      <c r="BIM39" t="s">
        <v>1900</v>
      </c>
      <c r="BIN39">
        <v>36</v>
      </c>
      <c r="BIO39">
        <v>39</v>
      </c>
      <c r="BIP39">
        <v>37</v>
      </c>
      <c r="BIQ39">
        <v>35</v>
      </c>
      <c r="BIZ39" t="s">
        <v>1968</v>
      </c>
      <c r="BJA39" t="s">
        <v>1682</v>
      </c>
      <c r="BJB39" t="s">
        <v>1969</v>
      </c>
      <c r="BJC39">
        <v>4</v>
      </c>
      <c r="BJD39">
        <v>47</v>
      </c>
      <c r="BJR39" t="s">
        <v>1809</v>
      </c>
      <c r="BJS39" t="s">
        <v>1682</v>
      </c>
      <c r="BJT39" t="s">
        <v>1810</v>
      </c>
      <c r="BJU39">
        <v>8</v>
      </c>
      <c r="BJV39">
        <v>90</v>
      </c>
      <c r="BJW39">
        <v>94</v>
      </c>
      <c r="BJX39">
        <v>93</v>
      </c>
      <c r="BJY39">
        <v>89</v>
      </c>
      <c r="BJZ39">
        <v>91</v>
      </c>
      <c r="BKL39" t="s">
        <v>1811</v>
      </c>
      <c r="BKM39" t="s">
        <v>1682</v>
      </c>
      <c r="BKN39" t="s">
        <v>1812</v>
      </c>
      <c r="BKO39">
        <v>57</v>
      </c>
      <c r="BKX39" t="s">
        <v>1901</v>
      </c>
      <c r="BKY39" t="s">
        <v>1682</v>
      </c>
      <c r="BKZ39" t="s">
        <v>1902</v>
      </c>
      <c r="BLA39">
        <v>100</v>
      </c>
      <c r="BLI39" t="s">
        <v>2083</v>
      </c>
      <c r="BLJ39" t="s">
        <v>1682</v>
      </c>
      <c r="BLK39" t="s">
        <v>2084</v>
      </c>
      <c r="BLL39">
        <v>9</v>
      </c>
      <c r="BLS39" t="s">
        <v>1813</v>
      </c>
      <c r="BLT39" t="s">
        <v>1682</v>
      </c>
      <c r="BLU39" t="s">
        <v>1814</v>
      </c>
      <c r="BLV39">
        <v>55</v>
      </c>
      <c r="BMA39" t="s">
        <v>1970</v>
      </c>
      <c r="BMB39" t="s">
        <v>1682</v>
      </c>
      <c r="BMC39" t="s">
        <v>1971</v>
      </c>
      <c r="BMK39" t="s">
        <v>1691</v>
      </c>
      <c r="BML39">
        <v>5</v>
      </c>
      <c r="BMM39" t="s">
        <v>1817</v>
      </c>
      <c r="BMN39">
        <v>0</v>
      </c>
    </row>
    <row r="40" spans="17:1704" x14ac:dyDescent="0.35">
      <c r="AY40" t="s">
        <v>4323</v>
      </c>
      <c r="AZ40" t="s">
        <v>1683</v>
      </c>
      <c r="BA40">
        <v>34.020479999999999</v>
      </c>
      <c r="BB40">
        <v>-6.8358299999999996</v>
      </c>
      <c r="BC40" t="s">
        <v>1687</v>
      </c>
      <c r="BD40" t="s">
        <v>1688</v>
      </c>
      <c r="BE40">
        <v>7</v>
      </c>
      <c r="BF40" t="s">
        <v>13750</v>
      </c>
      <c r="BG40">
        <v>3</v>
      </c>
      <c r="BH40">
        <v>3</v>
      </c>
      <c r="BI40" t="s">
        <v>13728</v>
      </c>
      <c r="BJ40" t="s">
        <v>1913</v>
      </c>
      <c r="BK40" t="s">
        <v>4551</v>
      </c>
      <c r="BL40" t="str">
        <f t="shared" si="0"/>
        <v>MAD1,118 / nuit</v>
      </c>
      <c r="BM40" t="s">
        <v>3674</v>
      </c>
      <c r="BN40" t="s">
        <v>13693</v>
      </c>
      <c r="BO40" t="s">
        <v>13702</v>
      </c>
      <c r="BP40" s="1">
        <v>43374</v>
      </c>
      <c r="BQ40" t="s">
        <v>13709</v>
      </c>
      <c r="BR40" t="s">
        <v>1892</v>
      </c>
      <c r="BS40" t="str">
        <f t="shared" si="1"/>
        <v>4.88 / 5</v>
      </c>
      <c r="BT40" t="s">
        <v>1684</v>
      </c>
      <c r="BU40" t="s">
        <v>4517</v>
      </c>
      <c r="BV40" t="s">
        <v>1686</v>
      </c>
      <c r="BW40" t="s">
        <v>1687</v>
      </c>
      <c r="BX40" t="s">
        <v>1688</v>
      </c>
      <c r="BY40" t="s">
        <v>1689</v>
      </c>
      <c r="BZ40" t="s">
        <v>1690</v>
      </c>
      <c r="CA40" t="s">
        <v>1691</v>
      </c>
      <c r="CB40" t="s">
        <v>1692</v>
      </c>
      <c r="CC40" t="s">
        <v>1691</v>
      </c>
      <c r="CD40" t="s">
        <v>1692</v>
      </c>
      <c r="CE40" t="s">
        <v>1692</v>
      </c>
      <c r="CF40" t="s">
        <v>1692</v>
      </c>
      <c r="CG40" t="s">
        <v>1691</v>
      </c>
      <c r="CH40">
        <v>7</v>
      </c>
      <c r="CI40" t="s">
        <v>1973</v>
      </c>
      <c r="CJ40" t="s">
        <v>2191</v>
      </c>
      <c r="CL40" t="s">
        <v>1696</v>
      </c>
      <c r="CN40" t="s">
        <v>1975</v>
      </c>
      <c r="CP40" t="s">
        <v>1973</v>
      </c>
      <c r="CQ40" t="s">
        <v>1700</v>
      </c>
      <c r="CR40" t="s">
        <v>1701</v>
      </c>
      <c r="CS40" t="s">
        <v>2191</v>
      </c>
      <c r="CT40" t="s">
        <v>1976</v>
      </c>
      <c r="CU40" t="s">
        <v>1977</v>
      </c>
      <c r="CV40" t="s">
        <v>3204</v>
      </c>
      <c r="CZ40" t="s">
        <v>1691</v>
      </c>
      <c r="DA40" t="s">
        <v>1691</v>
      </c>
      <c r="DB40" t="s">
        <v>1692</v>
      </c>
      <c r="DC40" t="s">
        <v>1691</v>
      </c>
      <c r="DD40" t="s">
        <v>1691</v>
      </c>
      <c r="DE40" t="s">
        <v>1691</v>
      </c>
      <c r="DF40" t="s">
        <v>1702</v>
      </c>
      <c r="DG40" t="s">
        <v>1696</v>
      </c>
      <c r="DH40" t="s">
        <v>2090</v>
      </c>
      <c r="DI40" t="s">
        <v>1704</v>
      </c>
      <c r="DJ40" t="s">
        <v>1705</v>
      </c>
      <c r="DK40" t="s">
        <v>1706</v>
      </c>
      <c r="DM40" t="s">
        <v>1707</v>
      </c>
      <c r="DN40" t="s">
        <v>1708</v>
      </c>
      <c r="DO40" t="s">
        <v>1709</v>
      </c>
      <c r="DP40" t="s">
        <v>1979</v>
      </c>
      <c r="DQ40" t="s">
        <v>1976</v>
      </c>
      <c r="DR40" t="s">
        <v>3205</v>
      </c>
      <c r="DS40" t="s">
        <v>1713</v>
      </c>
      <c r="DT40" t="s">
        <v>1981</v>
      </c>
      <c r="DU40" t="s">
        <v>3565</v>
      </c>
      <c r="DV40" t="s">
        <v>1825</v>
      </c>
      <c r="DW40" t="s">
        <v>1826</v>
      </c>
      <c r="DX40" t="s">
        <v>1717</v>
      </c>
      <c r="DY40" t="s">
        <v>1827</v>
      </c>
      <c r="DZ40" t="s">
        <v>4518</v>
      </c>
      <c r="EA40" t="s">
        <v>2310</v>
      </c>
      <c r="EF40" t="s">
        <v>2311</v>
      </c>
      <c r="EG40" t="s">
        <v>1682</v>
      </c>
      <c r="EZ40">
        <v>153391702</v>
      </c>
      <c r="FA40" t="s">
        <v>1691</v>
      </c>
      <c r="FB40" t="s">
        <v>1682</v>
      </c>
      <c r="FC40" t="s">
        <v>1986</v>
      </c>
      <c r="FD40">
        <v>1</v>
      </c>
      <c r="FE40" t="s">
        <v>1984</v>
      </c>
      <c r="FI40" t="s">
        <v>1985</v>
      </c>
      <c r="FJ40" t="s">
        <v>1682</v>
      </c>
      <c r="FU40">
        <v>153391703</v>
      </c>
      <c r="FV40" t="s">
        <v>1691</v>
      </c>
      <c r="FW40" t="s">
        <v>1682</v>
      </c>
      <c r="FX40" t="s">
        <v>1987</v>
      </c>
      <c r="FY40">
        <v>1</v>
      </c>
      <c r="FZ40" t="s">
        <v>2310</v>
      </c>
      <c r="GC40" t="s">
        <v>2311</v>
      </c>
      <c r="GD40" t="s">
        <v>1682</v>
      </c>
      <c r="GK40">
        <v>153391704</v>
      </c>
      <c r="GL40" t="s">
        <v>1691</v>
      </c>
      <c r="GM40" t="s">
        <v>1682</v>
      </c>
      <c r="GN40" t="s">
        <v>1988</v>
      </c>
      <c r="GO40">
        <v>1</v>
      </c>
      <c r="IK40" t="s">
        <v>1682</v>
      </c>
      <c r="IL40" t="s">
        <v>1720</v>
      </c>
      <c r="IM40">
        <v>51384646</v>
      </c>
      <c r="IN40" t="s">
        <v>4519</v>
      </c>
      <c r="IO40" t="s">
        <v>1722</v>
      </c>
      <c r="IP40" t="s">
        <v>1691</v>
      </c>
      <c r="IQ40" t="s">
        <v>1692</v>
      </c>
      <c r="IR40" t="s">
        <v>1691</v>
      </c>
      <c r="IS40" t="s">
        <v>1691</v>
      </c>
      <c r="IT40" t="s">
        <v>1691</v>
      </c>
      <c r="IU40" t="s">
        <v>2094</v>
      </c>
      <c r="IV40">
        <v>21</v>
      </c>
      <c r="IW40" t="s">
        <v>1692</v>
      </c>
      <c r="IX40" t="s">
        <v>2095</v>
      </c>
      <c r="IY40" t="s">
        <v>1723</v>
      </c>
      <c r="IZ40">
        <v>4</v>
      </c>
      <c r="JA40" t="s">
        <v>1692</v>
      </c>
      <c r="JB40" t="s">
        <v>1724</v>
      </c>
      <c r="JC40" t="s">
        <v>1682</v>
      </c>
      <c r="JD40">
        <v>9</v>
      </c>
      <c r="JE40" t="s">
        <v>1692</v>
      </c>
      <c r="JF40" t="s">
        <v>1725</v>
      </c>
      <c r="JG40" t="s">
        <v>2409</v>
      </c>
      <c r="JH40">
        <v>16</v>
      </c>
      <c r="JI40" t="s">
        <v>1692</v>
      </c>
      <c r="JJ40" t="s">
        <v>2410</v>
      </c>
      <c r="JK40" t="s">
        <v>1682</v>
      </c>
      <c r="JL40">
        <v>8</v>
      </c>
      <c r="JM40" t="s">
        <v>1691</v>
      </c>
      <c r="JN40" t="s">
        <v>1727</v>
      </c>
      <c r="JO40" t="s">
        <v>1682</v>
      </c>
      <c r="JP40">
        <v>46</v>
      </c>
      <c r="JQ40" t="s">
        <v>1692</v>
      </c>
      <c r="JR40" t="s">
        <v>1992</v>
      </c>
      <c r="JS40" t="s">
        <v>1682</v>
      </c>
      <c r="JT40">
        <v>45</v>
      </c>
      <c r="JU40" t="s">
        <v>1692</v>
      </c>
      <c r="JV40" t="s">
        <v>1728</v>
      </c>
      <c r="JW40" t="s">
        <v>1682</v>
      </c>
      <c r="JX40">
        <v>5</v>
      </c>
      <c r="JY40" t="s">
        <v>1692</v>
      </c>
      <c r="JZ40" t="s">
        <v>1729</v>
      </c>
      <c r="KA40" t="s">
        <v>1682</v>
      </c>
      <c r="KB40">
        <v>30</v>
      </c>
      <c r="KC40" t="str">
        <f t="shared" si="2"/>
        <v>30 / nuit</v>
      </c>
      <c r="KD40" t="s">
        <v>1692</v>
      </c>
      <c r="KE40" t="s">
        <v>1730</v>
      </c>
      <c r="KF40" t="s">
        <v>1682</v>
      </c>
      <c r="KG40">
        <v>44</v>
      </c>
      <c r="KH40" t="s">
        <v>1692</v>
      </c>
      <c r="KI40" t="s">
        <v>1993</v>
      </c>
      <c r="KJ40" t="s">
        <v>1682</v>
      </c>
      <c r="KK40">
        <v>41</v>
      </c>
      <c r="KL40" t="s">
        <v>1692</v>
      </c>
      <c r="KM40" t="s">
        <v>1731</v>
      </c>
      <c r="KN40" t="s">
        <v>1682</v>
      </c>
      <c r="KO40">
        <v>33</v>
      </c>
      <c r="KP40" t="s">
        <v>1692</v>
      </c>
      <c r="KQ40" t="s">
        <v>1732</v>
      </c>
      <c r="KR40" t="s">
        <v>1831</v>
      </c>
      <c r="KS40">
        <v>40</v>
      </c>
      <c r="KT40" t="s">
        <v>1692</v>
      </c>
      <c r="KU40" t="s">
        <v>1733</v>
      </c>
      <c r="KV40" t="s">
        <v>1682</v>
      </c>
      <c r="KW40">
        <v>1</v>
      </c>
      <c r="KX40" t="s">
        <v>1692</v>
      </c>
      <c r="KY40" t="s">
        <v>1734</v>
      </c>
      <c r="KZ40" t="s">
        <v>1682</v>
      </c>
      <c r="LA40">
        <v>77</v>
      </c>
      <c r="LB40" t="s">
        <v>1692</v>
      </c>
      <c r="LC40" t="s">
        <v>1834</v>
      </c>
      <c r="LD40" t="s">
        <v>1682</v>
      </c>
      <c r="LE40">
        <v>71</v>
      </c>
      <c r="LF40" t="s">
        <v>1692</v>
      </c>
      <c r="LG40" t="s">
        <v>2202</v>
      </c>
      <c r="LH40" t="s">
        <v>1682</v>
      </c>
      <c r="LI40">
        <v>72</v>
      </c>
      <c r="LJ40" t="s">
        <v>1692</v>
      </c>
      <c r="LK40" t="s">
        <v>2002</v>
      </c>
      <c r="LL40" t="s">
        <v>1682</v>
      </c>
      <c r="LM40">
        <v>36</v>
      </c>
      <c r="LN40" t="s">
        <v>1692</v>
      </c>
      <c r="LO40" t="s">
        <v>1736</v>
      </c>
      <c r="LP40" t="s">
        <v>1682</v>
      </c>
      <c r="LQ40">
        <v>39</v>
      </c>
      <c r="LR40" t="s">
        <v>1692</v>
      </c>
      <c r="LS40" t="s">
        <v>2203</v>
      </c>
      <c r="LT40" t="s">
        <v>1682</v>
      </c>
      <c r="LU40">
        <v>37</v>
      </c>
      <c r="LV40" t="s">
        <v>1692</v>
      </c>
      <c r="LW40" t="s">
        <v>2004</v>
      </c>
      <c r="LX40" t="s">
        <v>1682</v>
      </c>
      <c r="LY40">
        <v>35</v>
      </c>
      <c r="LZ40" t="s">
        <v>1692</v>
      </c>
      <c r="MA40" t="s">
        <v>1738</v>
      </c>
      <c r="MB40" t="s">
        <v>1919</v>
      </c>
      <c r="MC40">
        <v>47</v>
      </c>
      <c r="MD40" t="s">
        <v>1692</v>
      </c>
      <c r="ME40" t="s">
        <v>1920</v>
      </c>
      <c r="MF40" t="s">
        <v>1682</v>
      </c>
      <c r="MG40">
        <v>90</v>
      </c>
      <c r="MH40" t="s">
        <v>1692</v>
      </c>
      <c r="MI40" t="s">
        <v>2006</v>
      </c>
      <c r="MJ40" t="s">
        <v>1838</v>
      </c>
      <c r="MK40">
        <v>94</v>
      </c>
      <c r="ML40" t="s">
        <v>1692</v>
      </c>
      <c r="MM40" t="s">
        <v>1839</v>
      </c>
      <c r="MN40" t="s">
        <v>1840</v>
      </c>
      <c r="MO40">
        <v>93</v>
      </c>
      <c r="MP40" t="s">
        <v>1692</v>
      </c>
      <c r="MQ40" t="s">
        <v>1841</v>
      </c>
      <c r="MR40" t="s">
        <v>1682</v>
      </c>
      <c r="MS40">
        <v>89</v>
      </c>
      <c r="MT40" t="s">
        <v>1692</v>
      </c>
      <c r="MU40" t="s">
        <v>2009</v>
      </c>
      <c r="MV40" t="s">
        <v>1682</v>
      </c>
      <c r="MW40">
        <v>95</v>
      </c>
      <c r="MX40" t="s">
        <v>1692</v>
      </c>
      <c r="MY40" t="s">
        <v>2010</v>
      </c>
      <c r="MZ40" t="s">
        <v>1682</v>
      </c>
      <c r="NA40">
        <v>91</v>
      </c>
      <c r="NB40" t="s">
        <v>1692</v>
      </c>
      <c r="NC40" t="s">
        <v>1843</v>
      </c>
      <c r="ND40" t="s">
        <v>1682</v>
      </c>
      <c r="NE40">
        <v>96</v>
      </c>
      <c r="NF40" t="s">
        <v>1692</v>
      </c>
      <c r="NG40" t="s">
        <v>2011</v>
      </c>
      <c r="NH40" t="s">
        <v>1844</v>
      </c>
      <c r="NI40">
        <v>57</v>
      </c>
      <c r="NJ40" t="s">
        <v>1692</v>
      </c>
      <c r="NK40" t="s">
        <v>1739</v>
      </c>
      <c r="NL40" t="s">
        <v>1682</v>
      </c>
      <c r="NM40">
        <v>100</v>
      </c>
      <c r="NN40" t="s">
        <v>1692</v>
      </c>
      <c r="NO40" t="s">
        <v>2017</v>
      </c>
      <c r="NP40" t="s">
        <v>1682</v>
      </c>
      <c r="NQ40">
        <v>23</v>
      </c>
      <c r="NR40" t="s">
        <v>1692</v>
      </c>
      <c r="NS40" t="s">
        <v>2018</v>
      </c>
      <c r="NT40" t="s">
        <v>3210</v>
      </c>
      <c r="NU40">
        <v>55</v>
      </c>
      <c r="NV40" t="s">
        <v>1692</v>
      </c>
      <c r="NW40" t="s">
        <v>3211</v>
      </c>
      <c r="SB40" t="s">
        <v>4520</v>
      </c>
      <c r="SC40" t="s">
        <v>4521</v>
      </c>
      <c r="SD40" t="s">
        <v>4522</v>
      </c>
      <c r="SE40" t="s">
        <v>4523</v>
      </c>
      <c r="SF40" t="s">
        <v>4524</v>
      </c>
      <c r="SG40" t="s">
        <v>1845</v>
      </c>
      <c r="SH40" t="s">
        <v>1846</v>
      </c>
      <c r="SI40" t="s">
        <v>1847</v>
      </c>
      <c r="SY40" t="s">
        <v>4525</v>
      </c>
      <c r="SZ40">
        <v>1</v>
      </c>
      <c r="TA40" t="s">
        <v>2311</v>
      </c>
      <c r="TN40">
        <v>153391704</v>
      </c>
      <c r="TO40">
        <v>3</v>
      </c>
      <c r="TP40" t="s">
        <v>4526</v>
      </c>
      <c r="TQ40">
        <v>1</v>
      </c>
      <c r="TR40" t="s">
        <v>2311</v>
      </c>
      <c r="UB40">
        <v>153391702</v>
      </c>
      <c r="UC40">
        <v>1</v>
      </c>
      <c r="UD40" t="s">
        <v>4527</v>
      </c>
      <c r="UE40">
        <v>1</v>
      </c>
      <c r="UF40" t="s">
        <v>1985</v>
      </c>
      <c r="UM40">
        <v>153391703</v>
      </c>
      <c r="UN40">
        <v>2</v>
      </c>
      <c r="VO40" t="s">
        <v>2215</v>
      </c>
      <c r="VP40" t="s">
        <v>1849</v>
      </c>
      <c r="VQ40" t="s">
        <v>1687</v>
      </c>
      <c r="VR40" t="s">
        <v>4520</v>
      </c>
      <c r="VS40" t="s">
        <v>4521</v>
      </c>
      <c r="VT40" t="s">
        <v>4522</v>
      </c>
      <c r="VU40" t="s">
        <v>4523</v>
      </c>
      <c r="VV40" t="s">
        <v>4524</v>
      </c>
      <c r="VW40" t="s">
        <v>1845</v>
      </c>
      <c r="VX40" t="s">
        <v>1846</v>
      </c>
      <c r="VY40" t="s">
        <v>1847</v>
      </c>
      <c r="WO40">
        <v>34.020479999999999</v>
      </c>
      <c r="WP40">
        <v>-6.8358299999999996</v>
      </c>
      <c r="WQ40">
        <v>1125</v>
      </c>
      <c r="WR40">
        <v>1</v>
      </c>
      <c r="WS40" t="s">
        <v>4528</v>
      </c>
      <c r="WT40">
        <v>7</v>
      </c>
      <c r="WU40" t="s">
        <v>4518</v>
      </c>
      <c r="WV40" t="s">
        <v>1683</v>
      </c>
      <c r="WW40" t="s">
        <v>1745</v>
      </c>
      <c r="WX40">
        <v>1.5</v>
      </c>
      <c r="WY40" t="s">
        <v>4529</v>
      </c>
      <c r="WZ40">
        <v>1229541422</v>
      </c>
      <c r="XA40" t="s">
        <v>1691</v>
      </c>
      <c r="XB40" t="s">
        <v>4530</v>
      </c>
      <c r="XC40" t="s">
        <v>1747</v>
      </c>
      <c r="XD40" t="s">
        <v>1682</v>
      </c>
      <c r="XE40" t="s">
        <v>1682</v>
      </c>
      <c r="XF40">
        <v>1.4998551983782218</v>
      </c>
      <c r="XG40" t="s">
        <v>3936</v>
      </c>
      <c r="XH40">
        <v>1229542010</v>
      </c>
      <c r="XI40" t="s">
        <v>1691</v>
      </c>
      <c r="XJ40" t="s">
        <v>4531</v>
      </c>
      <c r="XK40" t="s">
        <v>1747</v>
      </c>
      <c r="XL40" t="s">
        <v>1682</v>
      </c>
      <c r="XM40" t="s">
        <v>1682</v>
      </c>
      <c r="XN40">
        <v>0.66666666666666663</v>
      </c>
      <c r="XO40" t="s">
        <v>1682</v>
      </c>
      <c r="XP40">
        <v>1229542011</v>
      </c>
      <c r="XQ40" t="s">
        <v>1691</v>
      </c>
      <c r="XR40" t="s">
        <v>4532</v>
      </c>
      <c r="XS40" t="s">
        <v>1752</v>
      </c>
      <c r="XT40" t="s">
        <v>1682</v>
      </c>
      <c r="XU40" t="s">
        <v>1682</v>
      </c>
      <c r="XV40">
        <v>1.4998629010145326</v>
      </c>
      <c r="XW40" t="s">
        <v>1682</v>
      </c>
      <c r="XX40">
        <v>1229542012</v>
      </c>
      <c r="XY40" t="s">
        <v>1691</v>
      </c>
      <c r="XZ40" t="s">
        <v>4533</v>
      </c>
      <c r="YA40" t="s">
        <v>1747</v>
      </c>
      <c r="YB40" t="s">
        <v>1682</v>
      </c>
      <c r="YC40" t="s">
        <v>1682</v>
      </c>
      <c r="YD40">
        <v>1.5</v>
      </c>
      <c r="YE40" t="s">
        <v>1682</v>
      </c>
      <c r="YF40">
        <v>1229542013</v>
      </c>
      <c r="YG40" t="s">
        <v>1691</v>
      </c>
      <c r="YH40" t="s">
        <v>4534</v>
      </c>
      <c r="YI40" t="s">
        <v>1747</v>
      </c>
      <c r="YJ40" t="s">
        <v>1682</v>
      </c>
      <c r="YK40" t="s">
        <v>1682</v>
      </c>
      <c r="YL40">
        <v>1.5</v>
      </c>
      <c r="YM40" t="s">
        <v>1682</v>
      </c>
      <c r="YN40">
        <v>1229542014</v>
      </c>
      <c r="YO40" t="s">
        <v>1691</v>
      </c>
      <c r="YP40" t="s">
        <v>4535</v>
      </c>
      <c r="YQ40" t="s">
        <v>1747</v>
      </c>
      <c r="YR40" t="s">
        <v>1682</v>
      </c>
      <c r="YS40" t="s">
        <v>1682</v>
      </c>
      <c r="YT40">
        <v>1.5001518372304889</v>
      </c>
      <c r="YU40" t="s">
        <v>1682</v>
      </c>
      <c r="YV40">
        <v>1229849037</v>
      </c>
      <c r="YW40" t="s">
        <v>1691</v>
      </c>
      <c r="YX40" t="s">
        <v>4536</v>
      </c>
      <c r="YY40" t="s">
        <v>1747</v>
      </c>
      <c r="YZ40" t="s">
        <v>1682</v>
      </c>
      <c r="ZA40" t="s">
        <v>1682</v>
      </c>
      <c r="ZB40">
        <v>1.5</v>
      </c>
      <c r="ZC40" t="s">
        <v>1682</v>
      </c>
      <c r="ZD40">
        <v>1229542482</v>
      </c>
      <c r="ZE40" t="s">
        <v>1691</v>
      </c>
      <c r="ZF40" t="s">
        <v>4537</v>
      </c>
      <c r="ZG40" t="s">
        <v>1747</v>
      </c>
      <c r="ZH40" t="s">
        <v>1682</v>
      </c>
      <c r="ZI40" t="s">
        <v>1682</v>
      </c>
      <c r="ZJ40">
        <v>1.5</v>
      </c>
      <c r="ZK40" t="s">
        <v>1682</v>
      </c>
      <c r="ZL40">
        <v>1229542545</v>
      </c>
      <c r="ZM40" t="s">
        <v>1691</v>
      </c>
      <c r="ZN40" t="s">
        <v>4538</v>
      </c>
      <c r="ZO40" t="s">
        <v>1747</v>
      </c>
      <c r="ZP40" t="s">
        <v>1682</v>
      </c>
      <c r="ZQ40" t="s">
        <v>1682</v>
      </c>
      <c r="ZR40">
        <v>1.5001393145723043</v>
      </c>
      <c r="ZS40" t="s">
        <v>1682</v>
      </c>
      <c r="ZT40">
        <v>1229544754</v>
      </c>
      <c r="ZU40" t="s">
        <v>1691</v>
      </c>
      <c r="ZV40" t="s">
        <v>4539</v>
      </c>
      <c r="ZW40" t="s">
        <v>1747</v>
      </c>
      <c r="ZX40" t="s">
        <v>1682</v>
      </c>
      <c r="ZY40" t="s">
        <v>1682</v>
      </c>
      <c r="ZZ40">
        <v>1.5</v>
      </c>
      <c r="AAA40" t="s">
        <v>1682</v>
      </c>
      <c r="AAB40">
        <v>1229544913</v>
      </c>
      <c r="AAC40" t="s">
        <v>1691</v>
      </c>
      <c r="AAD40" t="s">
        <v>4540</v>
      </c>
      <c r="AAE40" t="s">
        <v>1747</v>
      </c>
      <c r="AAF40" t="s">
        <v>1682</v>
      </c>
      <c r="AAG40" t="s">
        <v>1682</v>
      </c>
      <c r="AAH40">
        <v>1.5</v>
      </c>
      <c r="AAI40" t="s">
        <v>1682</v>
      </c>
      <c r="AAJ40">
        <v>1229544915</v>
      </c>
      <c r="AAK40" t="s">
        <v>1691</v>
      </c>
      <c r="AAL40" t="s">
        <v>4541</v>
      </c>
      <c r="AAM40" t="s">
        <v>1747</v>
      </c>
      <c r="AAN40" t="s">
        <v>1682</v>
      </c>
      <c r="AAO40" t="s">
        <v>1682</v>
      </c>
      <c r="AAP40">
        <v>1.5</v>
      </c>
      <c r="AAQ40" t="s">
        <v>1682</v>
      </c>
      <c r="AAR40">
        <v>1229544916</v>
      </c>
      <c r="AAS40" t="s">
        <v>1691</v>
      </c>
      <c r="AAT40" t="s">
        <v>4542</v>
      </c>
      <c r="AAU40" t="s">
        <v>1747</v>
      </c>
      <c r="AAV40" t="s">
        <v>1682</v>
      </c>
      <c r="AAW40" t="s">
        <v>1682</v>
      </c>
      <c r="AAX40">
        <v>1.4998585572843</v>
      </c>
      <c r="AAY40" t="s">
        <v>1682</v>
      </c>
      <c r="AAZ40">
        <v>1229544917</v>
      </c>
      <c r="ABA40" t="s">
        <v>1691</v>
      </c>
      <c r="ABB40" t="s">
        <v>4543</v>
      </c>
      <c r="ABC40" t="s">
        <v>1747</v>
      </c>
      <c r="ABD40" t="s">
        <v>1682</v>
      </c>
      <c r="ABE40" t="s">
        <v>1682</v>
      </c>
      <c r="ABF40">
        <v>1.5</v>
      </c>
      <c r="ABG40" t="s">
        <v>1682</v>
      </c>
      <c r="ABH40">
        <v>1229544918</v>
      </c>
      <c r="ABI40" t="s">
        <v>1691</v>
      </c>
      <c r="ABJ40" t="s">
        <v>4544</v>
      </c>
      <c r="ABK40" t="s">
        <v>1747</v>
      </c>
      <c r="ABL40" t="s">
        <v>1682</v>
      </c>
      <c r="ABM40" t="s">
        <v>1682</v>
      </c>
      <c r="ABN40">
        <v>0.66673870758590881</v>
      </c>
      <c r="ABO40" t="s">
        <v>1682</v>
      </c>
      <c r="ABP40">
        <v>1229849009</v>
      </c>
      <c r="ABQ40" t="s">
        <v>1691</v>
      </c>
      <c r="ABR40" t="s">
        <v>4545</v>
      </c>
      <c r="ABS40" t="s">
        <v>1752</v>
      </c>
      <c r="ABT40" t="s">
        <v>1682</v>
      </c>
      <c r="ABU40" t="s">
        <v>1682</v>
      </c>
      <c r="ABV40">
        <v>1.4998553659242118</v>
      </c>
      <c r="ABW40" t="s">
        <v>1682</v>
      </c>
      <c r="ABX40">
        <v>1229849044</v>
      </c>
      <c r="ABY40" t="s">
        <v>1691</v>
      </c>
      <c r="ABZ40" t="s">
        <v>4546</v>
      </c>
      <c r="ACA40" t="s">
        <v>1747</v>
      </c>
      <c r="ACB40" t="s">
        <v>1682</v>
      </c>
      <c r="ACC40" t="s">
        <v>1682</v>
      </c>
      <c r="ACD40">
        <v>1.5001482359916989</v>
      </c>
      <c r="ACE40" t="s">
        <v>1682</v>
      </c>
      <c r="ACF40">
        <v>1229849052</v>
      </c>
      <c r="ACG40" t="s">
        <v>1691</v>
      </c>
      <c r="ACH40" t="s">
        <v>4547</v>
      </c>
      <c r="ACI40" t="s">
        <v>1747</v>
      </c>
      <c r="ACJ40" t="s">
        <v>1682</v>
      </c>
      <c r="ACK40" t="s">
        <v>1682</v>
      </c>
      <c r="ACL40">
        <v>1.5</v>
      </c>
      <c r="ACM40" t="s">
        <v>1682</v>
      </c>
      <c r="ACN40">
        <v>1229849053</v>
      </c>
      <c r="ACO40" t="s">
        <v>1691</v>
      </c>
      <c r="ACP40" t="s">
        <v>4548</v>
      </c>
      <c r="ACQ40" t="s">
        <v>1747</v>
      </c>
      <c r="ACR40" t="s">
        <v>1682</v>
      </c>
      <c r="ACS40" t="s">
        <v>1682</v>
      </c>
      <c r="ACT40">
        <v>1.4998585572843</v>
      </c>
      <c r="ACU40" t="s">
        <v>1682</v>
      </c>
      <c r="ACV40">
        <v>1229849353</v>
      </c>
      <c r="ACW40" t="s">
        <v>1691</v>
      </c>
      <c r="ACX40" t="s">
        <v>4549</v>
      </c>
      <c r="ACY40" t="s">
        <v>1747</v>
      </c>
      <c r="ACZ40" t="s">
        <v>1682</v>
      </c>
      <c r="ADA40" t="s">
        <v>1682</v>
      </c>
      <c r="AZN40" t="s">
        <v>1943</v>
      </c>
      <c r="AZO40" t="s">
        <v>1944</v>
      </c>
      <c r="AZP40" t="s">
        <v>4550</v>
      </c>
      <c r="AZQ40" t="s">
        <v>1757</v>
      </c>
      <c r="AZR40" t="s">
        <v>1758</v>
      </c>
      <c r="AZS40" t="s">
        <v>3669</v>
      </c>
      <c r="AZZ40">
        <v>1118</v>
      </c>
      <c r="BAA40" t="s">
        <v>4551</v>
      </c>
      <c r="BAB40" t="s">
        <v>1761</v>
      </c>
      <c r="BAC40" t="s">
        <v>1691</v>
      </c>
      <c r="BAD40" t="s">
        <v>1762</v>
      </c>
      <c r="BAE40">
        <v>1118</v>
      </c>
      <c r="BAF40" t="s">
        <v>4551</v>
      </c>
      <c r="BAG40" t="s">
        <v>1761</v>
      </c>
      <c r="BAH40" t="s">
        <v>1691</v>
      </c>
      <c r="BAI40" t="s">
        <v>1682</v>
      </c>
      <c r="BAJ40">
        <v>265</v>
      </c>
      <c r="BAK40" t="s">
        <v>1763</v>
      </c>
      <c r="BAL40" t="s">
        <v>3672</v>
      </c>
      <c r="BAM40" t="s">
        <v>3673</v>
      </c>
      <c r="BAO40" t="s">
        <v>1766</v>
      </c>
      <c r="BAP40" t="s">
        <v>1767</v>
      </c>
      <c r="BAT40" t="s">
        <v>3674</v>
      </c>
      <c r="BAU40" t="s">
        <v>1691</v>
      </c>
      <c r="BAV40" t="s">
        <v>3675</v>
      </c>
      <c r="BAW40" t="s">
        <v>1770</v>
      </c>
      <c r="BAX40" t="s">
        <v>3676</v>
      </c>
      <c r="BAY40">
        <v>218425191</v>
      </c>
      <c r="BAZ40" t="s">
        <v>1692</v>
      </c>
      <c r="BBA40" t="s">
        <v>1877</v>
      </c>
      <c r="BBB40" t="s">
        <v>1878</v>
      </c>
      <c r="BBC40" t="s">
        <v>1879</v>
      </c>
      <c r="BBD40" t="s">
        <v>1908</v>
      </c>
      <c r="BBH40">
        <v>22</v>
      </c>
      <c r="BBI40" t="s">
        <v>3677</v>
      </c>
      <c r="BBJ40" t="s">
        <v>3674</v>
      </c>
      <c r="BBK40" t="s">
        <v>3678</v>
      </c>
      <c r="BBL40" t="s">
        <v>3679</v>
      </c>
      <c r="BBM40" t="s">
        <v>3680</v>
      </c>
      <c r="BBN40" t="s">
        <v>1776</v>
      </c>
      <c r="BBO40">
        <v>23</v>
      </c>
      <c r="BBP40" t="s">
        <v>1682</v>
      </c>
      <c r="BBQ40">
        <v>0</v>
      </c>
      <c r="BBR40">
        <v>8</v>
      </c>
      <c r="BBS40" t="s">
        <v>1777</v>
      </c>
      <c r="BBT40" t="s">
        <v>1780</v>
      </c>
      <c r="BBU40">
        <v>0.97599999999999998</v>
      </c>
      <c r="BBV40">
        <v>10</v>
      </c>
      <c r="BBW40" t="s">
        <v>1779</v>
      </c>
      <c r="BBX40" t="s">
        <v>1780</v>
      </c>
      <c r="BBY40">
        <v>0.97599999999999998</v>
      </c>
      <c r="BBZ40">
        <v>10</v>
      </c>
      <c r="BCA40" t="s">
        <v>1781</v>
      </c>
      <c r="BCB40" t="s">
        <v>1780</v>
      </c>
      <c r="BCC40">
        <v>0.97599999999999998</v>
      </c>
      <c r="BCD40">
        <v>10</v>
      </c>
      <c r="BCE40" t="s">
        <v>1783</v>
      </c>
      <c r="BCF40" t="s">
        <v>1778</v>
      </c>
      <c r="BCG40">
        <v>0.95</v>
      </c>
      <c r="BCH40">
        <v>10</v>
      </c>
      <c r="BCI40" t="s">
        <v>1784</v>
      </c>
      <c r="BCJ40" t="s">
        <v>1958</v>
      </c>
      <c r="BCK40">
        <v>1</v>
      </c>
      <c r="BCL40">
        <v>10</v>
      </c>
      <c r="BCM40" t="s">
        <v>1785</v>
      </c>
      <c r="BCN40" t="s">
        <v>2391</v>
      </c>
      <c r="BCO40">
        <v>0.9</v>
      </c>
      <c r="BCP40">
        <v>9</v>
      </c>
      <c r="BCQ40" t="s">
        <v>4552</v>
      </c>
      <c r="BCR40" t="s">
        <v>1692</v>
      </c>
      <c r="BCS40">
        <v>415904780</v>
      </c>
      <c r="BCT40" t="s">
        <v>4553</v>
      </c>
      <c r="BCU40" t="s">
        <v>4552</v>
      </c>
      <c r="BCV40" t="s">
        <v>4554</v>
      </c>
      <c r="BCW40">
        <v>415904780</v>
      </c>
      <c r="BCX40" t="s">
        <v>1691</v>
      </c>
      <c r="BCZ40" t="s">
        <v>4555</v>
      </c>
      <c r="BDA40" t="s">
        <v>4556</v>
      </c>
      <c r="BDB40">
        <v>4.2806931935242394E+17</v>
      </c>
      <c r="BDC40" t="s">
        <v>4557</v>
      </c>
      <c r="BDD40" t="s">
        <v>1792</v>
      </c>
      <c r="BDE40">
        <v>51384646</v>
      </c>
      <c r="BDF40" t="s">
        <v>4519</v>
      </c>
      <c r="BDG40" t="s">
        <v>4528</v>
      </c>
      <c r="BDH40">
        <v>51384646</v>
      </c>
      <c r="BDI40">
        <v>5</v>
      </c>
      <c r="BDJ40" t="s">
        <v>3674</v>
      </c>
      <c r="BDK40" t="s">
        <v>1692</v>
      </c>
      <c r="BDL40">
        <v>218425191</v>
      </c>
      <c r="BDM40" t="s">
        <v>3679</v>
      </c>
      <c r="BDN40" t="s">
        <v>3674</v>
      </c>
      <c r="BDO40" t="s">
        <v>3687</v>
      </c>
      <c r="BDP40">
        <v>218425191</v>
      </c>
      <c r="BDQ40" t="s">
        <v>1682</v>
      </c>
      <c r="BDR40" t="s">
        <v>1794</v>
      </c>
      <c r="BEI40" t="s">
        <v>1892</v>
      </c>
      <c r="BEJ40" t="str">
        <f t="shared" si="3"/>
        <v>4.88 / 5</v>
      </c>
      <c r="BEK40" t="s">
        <v>1796</v>
      </c>
      <c r="BEL40" t="s">
        <v>2178</v>
      </c>
      <c r="BEM40" t="s">
        <v>1798</v>
      </c>
      <c r="BEN40">
        <v>21</v>
      </c>
      <c r="BEO40">
        <v>4</v>
      </c>
      <c r="BEP40">
        <v>9</v>
      </c>
      <c r="BEQ40">
        <v>16</v>
      </c>
      <c r="BER40" t="s">
        <v>1799</v>
      </c>
      <c r="BES40" t="s">
        <v>1682</v>
      </c>
      <c r="BET40" t="s">
        <v>1800</v>
      </c>
      <c r="BEZ40" t="s">
        <v>4558</v>
      </c>
      <c r="BFA40" t="s">
        <v>1722</v>
      </c>
      <c r="BFB40" t="s">
        <v>4559</v>
      </c>
      <c r="BFC40" t="s">
        <v>4323</v>
      </c>
      <c r="BFE40" t="s">
        <v>1690</v>
      </c>
      <c r="BFF40" t="s">
        <v>1804</v>
      </c>
      <c r="BFG40" t="s">
        <v>4528</v>
      </c>
      <c r="BFH40" t="s">
        <v>4560</v>
      </c>
      <c r="BFK40" t="s">
        <v>4561</v>
      </c>
      <c r="BFL40" t="s">
        <v>4562</v>
      </c>
      <c r="BFM40">
        <v>45</v>
      </c>
      <c r="BFN40">
        <v>41</v>
      </c>
      <c r="BFO40">
        <v>77</v>
      </c>
      <c r="BFY40" t="s">
        <v>1895</v>
      </c>
      <c r="BFZ40" t="s">
        <v>1682</v>
      </c>
      <c r="BGA40" t="s">
        <v>1896</v>
      </c>
      <c r="BGB40">
        <v>46</v>
      </c>
      <c r="BGC40">
        <v>44</v>
      </c>
      <c r="BGD40">
        <v>33</v>
      </c>
      <c r="BGE40">
        <v>40</v>
      </c>
      <c r="BGN40" t="s">
        <v>1897</v>
      </c>
      <c r="BGO40" t="s">
        <v>1682</v>
      </c>
      <c r="BGP40" t="s">
        <v>1898</v>
      </c>
      <c r="BGQ40">
        <v>1</v>
      </c>
      <c r="BHC40" t="s">
        <v>1807</v>
      </c>
      <c r="BHD40" t="s">
        <v>1682</v>
      </c>
      <c r="BHE40" t="s">
        <v>1808</v>
      </c>
      <c r="BHF40">
        <v>71</v>
      </c>
      <c r="BHG40">
        <v>72</v>
      </c>
      <c r="BHR40" t="s">
        <v>2081</v>
      </c>
      <c r="BHS40" t="s">
        <v>1682</v>
      </c>
      <c r="BHT40" t="s">
        <v>2082</v>
      </c>
      <c r="BHU40">
        <v>5</v>
      </c>
      <c r="BHV40">
        <v>30</v>
      </c>
      <c r="BIK40" t="s">
        <v>1899</v>
      </c>
      <c r="BIL40" t="s">
        <v>1682</v>
      </c>
      <c r="BIM40" t="s">
        <v>1900</v>
      </c>
      <c r="BIN40">
        <v>36</v>
      </c>
      <c r="BIO40">
        <v>39</v>
      </c>
      <c r="BIP40">
        <v>37</v>
      </c>
      <c r="BIQ40">
        <v>35</v>
      </c>
      <c r="BIZ40" t="s">
        <v>1968</v>
      </c>
      <c r="BJA40" t="s">
        <v>1682</v>
      </c>
      <c r="BJB40" t="s">
        <v>1969</v>
      </c>
      <c r="BJC40">
        <v>4</v>
      </c>
      <c r="BJD40">
        <v>47</v>
      </c>
      <c r="BJR40" t="s">
        <v>1809</v>
      </c>
      <c r="BJS40" t="s">
        <v>1682</v>
      </c>
      <c r="BJT40" t="s">
        <v>1810</v>
      </c>
      <c r="BJU40">
        <v>90</v>
      </c>
      <c r="BJV40">
        <v>94</v>
      </c>
      <c r="BJW40">
        <v>93</v>
      </c>
      <c r="BJX40">
        <v>89</v>
      </c>
      <c r="BJY40">
        <v>95</v>
      </c>
      <c r="BJZ40">
        <v>91</v>
      </c>
      <c r="BKA40">
        <v>96</v>
      </c>
      <c r="BKL40" t="s">
        <v>1811</v>
      </c>
      <c r="BKM40" t="s">
        <v>1682</v>
      </c>
      <c r="BKN40" t="s">
        <v>1812</v>
      </c>
      <c r="BKO40">
        <v>57</v>
      </c>
      <c r="BKX40" t="s">
        <v>1901</v>
      </c>
      <c r="BKY40" t="s">
        <v>1682</v>
      </c>
      <c r="BKZ40" t="s">
        <v>1902</v>
      </c>
      <c r="BLA40">
        <v>100</v>
      </c>
      <c r="BLI40" t="s">
        <v>2083</v>
      </c>
      <c r="BLJ40" t="s">
        <v>1682</v>
      </c>
      <c r="BLK40" t="s">
        <v>2084</v>
      </c>
      <c r="BLL40">
        <v>21</v>
      </c>
      <c r="BLM40">
        <v>9</v>
      </c>
      <c r="BLN40">
        <v>23</v>
      </c>
      <c r="BLS40" t="s">
        <v>1813</v>
      </c>
      <c r="BLT40" t="s">
        <v>1682</v>
      </c>
      <c r="BLU40" t="s">
        <v>1814</v>
      </c>
      <c r="BLV40">
        <v>16</v>
      </c>
      <c r="BLW40">
        <v>55</v>
      </c>
      <c r="BMA40" t="s">
        <v>1970</v>
      </c>
      <c r="BMB40" t="s">
        <v>1682</v>
      </c>
      <c r="BMC40" t="s">
        <v>1971</v>
      </c>
      <c r="BMD40">
        <v>8</v>
      </c>
      <c r="BMH40" t="s">
        <v>1815</v>
      </c>
      <c r="BMI40" t="s">
        <v>1682</v>
      </c>
      <c r="BMJ40" t="s">
        <v>1816</v>
      </c>
      <c r="BMK40" t="s">
        <v>1691</v>
      </c>
      <c r="BML40">
        <v>5</v>
      </c>
      <c r="BMM40" t="s">
        <v>1817</v>
      </c>
      <c r="BMN40">
        <v>0</v>
      </c>
    </row>
    <row r="41" spans="17:1704" x14ac:dyDescent="0.35">
      <c r="AY41" t="s">
        <v>4563</v>
      </c>
      <c r="AZ41" t="s">
        <v>1683</v>
      </c>
      <c r="BA41">
        <v>34.022390000000001</v>
      </c>
      <c r="BB41">
        <v>-6.8385899999999999</v>
      </c>
      <c r="BC41" t="s">
        <v>1687</v>
      </c>
      <c r="BD41" t="s">
        <v>1688</v>
      </c>
      <c r="BE41">
        <v>4</v>
      </c>
      <c r="BF41">
        <v>2</v>
      </c>
      <c r="BG41">
        <v>2</v>
      </c>
      <c r="BH41">
        <v>2</v>
      </c>
      <c r="BI41" t="s">
        <v>13728</v>
      </c>
      <c r="BJ41" t="s">
        <v>13745</v>
      </c>
      <c r="BK41" t="s">
        <v>4594</v>
      </c>
      <c r="BL41" t="str">
        <f t="shared" si="0"/>
        <v>MAD650 / nuit</v>
      </c>
      <c r="BM41" t="s">
        <v>4598</v>
      </c>
      <c r="BN41" t="s">
        <v>11534</v>
      </c>
      <c r="BO41" t="s">
        <v>13705</v>
      </c>
      <c r="BP41" s="1">
        <v>42401</v>
      </c>
      <c r="BQ41" t="s">
        <v>13712</v>
      </c>
      <c r="BR41" t="s">
        <v>1958</v>
      </c>
      <c r="BS41" t="str">
        <f t="shared" si="1"/>
        <v>5.0 / 5</v>
      </c>
      <c r="BT41" t="s">
        <v>1684</v>
      </c>
      <c r="BU41" t="s">
        <v>4564</v>
      </c>
      <c r="BV41" t="s">
        <v>1686</v>
      </c>
      <c r="BW41" t="s">
        <v>1687</v>
      </c>
      <c r="BX41" t="s">
        <v>1688</v>
      </c>
      <c r="BY41" t="s">
        <v>1689</v>
      </c>
      <c r="BZ41" t="s">
        <v>1690</v>
      </c>
      <c r="CA41" t="s">
        <v>1691</v>
      </c>
      <c r="CB41" t="s">
        <v>1691</v>
      </c>
      <c r="CC41" t="s">
        <v>1691</v>
      </c>
      <c r="CD41" t="s">
        <v>1691</v>
      </c>
      <c r="CE41" t="s">
        <v>1692</v>
      </c>
      <c r="CF41" t="s">
        <v>1691</v>
      </c>
      <c r="CG41" t="s">
        <v>1692</v>
      </c>
      <c r="CH41">
        <v>4</v>
      </c>
      <c r="CI41" t="s">
        <v>1819</v>
      </c>
      <c r="CJ41" t="s">
        <v>1694</v>
      </c>
      <c r="CK41" t="s">
        <v>2486</v>
      </c>
      <c r="CL41" t="s">
        <v>1821</v>
      </c>
      <c r="CN41" t="s">
        <v>1822</v>
      </c>
      <c r="CP41" t="s">
        <v>1819</v>
      </c>
      <c r="CQ41" t="s">
        <v>1698</v>
      </c>
      <c r="CR41" t="s">
        <v>1699</v>
      </c>
      <c r="CS41" t="s">
        <v>1694</v>
      </c>
      <c r="CT41" t="s">
        <v>1700</v>
      </c>
      <c r="CU41" t="s">
        <v>1701</v>
      </c>
      <c r="CV41" t="s">
        <v>2486</v>
      </c>
      <c r="CZ41" t="s">
        <v>1691</v>
      </c>
      <c r="DA41" t="s">
        <v>1691</v>
      </c>
      <c r="DB41" t="s">
        <v>1692</v>
      </c>
      <c r="DC41" t="s">
        <v>1691</v>
      </c>
      <c r="DD41" t="s">
        <v>1691</v>
      </c>
      <c r="DE41" t="s">
        <v>1691</v>
      </c>
      <c r="DF41" t="s">
        <v>1702</v>
      </c>
      <c r="DG41" t="s">
        <v>1696</v>
      </c>
      <c r="DH41" t="s">
        <v>1823</v>
      </c>
      <c r="DI41" t="s">
        <v>1704</v>
      </c>
      <c r="DJ41" t="s">
        <v>1705</v>
      </c>
      <c r="DK41" t="s">
        <v>1706</v>
      </c>
      <c r="DM41" t="s">
        <v>1707</v>
      </c>
      <c r="DN41" t="s">
        <v>1708</v>
      </c>
      <c r="DO41" t="s">
        <v>1709</v>
      </c>
      <c r="DP41" t="s">
        <v>4565</v>
      </c>
      <c r="DQ41" t="s">
        <v>1825</v>
      </c>
      <c r="DR41" t="s">
        <v>1826</v>
      </c>
      <c r="DS41" t="s">
        <v>1713</v>
      </c>
      <c r="DT41" t="s">
        <v>1827</v>
      </c>
      <c r="DU41" t="s">
        <v>1710</v>
      </c>
      <c r="DW41" t="s">
        <v>4566</v>
      </c>
      <c r="DX41" t="s">
        <v>1717</v>
      </c>
      <c r="DY41" t="s">
        <v>1714</v>
      </c>
      <c r="DZ41" t="s">
        <v>4567</v>
      </c>
      <c r="IK41" t="s">
        <v>1682</v>
      </c>
      <c r="IL41" t="s">
        <v>1720</v>
      </c>
      <c r="IM41">
        <v>53142043</v>
      </c>
      <c r="IN41" t="s">
        <v>4568</v>
      </c>
      <c r="IO41" t="s">
        <v>1722</v>
      </c>
      <c r="IP41" t="s">
        <v>1691</v>
      </c>
      <c r="IQ41" t="s">
        <v>1692</v>
      </c>
      <c r="IR41" t="s">
        <v>1691</v>
      </c>
      <c r="IS41" t="s">
        <v>1691</v>
      </c>
      <c r="IT41" t="s">
        <v>1691</v>
      </c>
      <c r="IU41" t="s">
        <v>2094</v>
      </c>
      <c r="IV41">
        <v>21</v>
      </c>
      <c r="IW41" t="s">
        <v>1692</v>
      </c>
      <c r="IX41" t="s">
        <v>2095</v>
      </c>
      <c r="IY41" t="s">
        <v>1723</v>
      </c>
      <c r="IZ41">
        <v>4</v>
      </c>
      <c r="JA41" t="s">
        <v>1692</v>
      </c>
      <c r="JB41" t="s">
        <v>1724</v>
      </c>
      <c r="JC41" t="s">
        <v>1682</v>
      </c>
      <c r="JD41">
        <v>9</v>
      </c>
      <c r="JE41" t="s">
        <v>1692</v>
      </c>
      <c r="JF41" t="s">
        <v>1725</v>
      </c>
      <c r="JG41" t="s">
        <v>1726</v>
      </c>
      <c r="JH41">
        <v>8</v>
      </c>
      <c r="JI41" t="s">
        <v>1692</v>
      </c>
      <c r="JJ41" t="s">
        <v>1727</v>
      </c>
      <c r="JK41" t="s">
        <v>1682</v>
      </c>
      <c r="JL41">
        <v>46</v>
      </c>
      <c r="JM41" t="s">
        <v>1692</v>
      </c>
      <c r="JN41" t="s">
        <v>1992</v>
      </c>
      <c r="JO41" t="s">
        <v>1682</v>
      </c>
      <c r="JP41">
        <v>45</v>
      </c>
      <c r="JQ41" t="s">
        <v>1692</v>
      </c>
      <c r="JR41" t="s">
        <v>1728</v>
      </c>
      <c r="JS41" t="s">
        <v>1682</v>
      </c>
      <c r="JT41">
        <v>5</v>
      </c>
      <c r="JU41" t="s">
        <v>1691</v>
      </c>
      <c r="JV41" t="s">
        <v>1729</v>
      </c>
      <c r="JW41" t="s">
        <v>1682</v>
      </c>
      <c r="JX41">
        <v>30</v>
      </c>
      <c r="JY41" t="s">
        <v>1691</v>
      </c>
      <c r="JZ41" t="s">
        <v>1730</v>
      </c>
      <c r="KA41" t="s">
        <v>1682</v>
      </c>
      <c r="KB41">
        <v>44</v>
      </c>
      <c r="KC41" t="str">
        <f t="shared" si="2"/>
        <v>44 / nuit</v>
      </c>
      <c r="KD41" t="s">
        <v>1692</v>
      </c>
      <c r="KE41" t="s">
        <v>1993</v>
      </c>
      <c r="KF41" t="s">
        <v>1682</v>
      </c>
      <c r="KG41">
        <v>41</v>
      </c>
      <c r="KH41" t="s">
        <v>1692</v>
      </c>
      <c r="KI41" t="s">
        <v>1731</v>
      </c>
      <c r="KJ41" t="s">
        <v>1682</v>
      </c>
      <c r="KK41">
        <v>33</v>
      </c>
      <c r="KL41" t="s">
        <v>1692</v>
      </c>
      <c r="KM41" t="s">
        <v>1732</v>
      </c>
      <c r="KN41" t="s">
        <v>1831</v>
      </c>
      <c r="KO41">
        <v>40</v>
      </c>
      <c r="KP41" t="s">
        <v>1692</v>
      </c>
      <c r="KQ41" t="s">
        <v>1733</v>
      </c>
      <c r="KR41" t="s">
        <v>1682</v>
      </c>
      <c r="KS41">
        <v>1</v>
      </c>
      <c r="KT41" t="s">
        <v>1692</v>
      </c>
      <c r="KU41" t="s">
        <v>1734</v>
      </c>
      <c r="KV41" t="s">
        <v>1682</v>
      </c>
      <c r="KW41">
        <v>61</v>
      </c>
      <c r="KX41" t="s">
        <v>1692</v>
      </c>
      <c r="KY41" t="s">
        <v>2706</v>
      </c>
      <c r="KZ41" t="s">
        <v>1682</v>
      </c>
      <c r="LA41">
        <v>167</v>
      </c>
      <c r="LB41" t="s">
        <v>1692</v>
      </c>
      <c r="LC41" t="s">
        <v>2633</v>
      </c>
      <c r="LD41" t="s">
        <v>1682</v>
      </c>
      <c r="LE41">
        <v>665</v>
      </c>
      <c r="LF41" t="s">
        <v>1692</v>
      </c>
      <c r="LG41" t="s">
        <v>1833</v>
      </c>
      <c r="LH41" t="s">
        <v>1682</v>
      </c>
      <c r="LI41">
        <v>77</v>
      </c>
      <c r="LJ41" t="s">
        <v>1692</v>
      </c>
      <c r="LK41" t="s">
        <v>1834</v>
      </c>
      <c r="LL41" t="s">
        <v>1682</v>
      </c>
      <c r="LM41">
        <v>611</v>
      </c>
      <c r="LN41" t="s">
        <v>1692</v>
      </c>
      <c r="LO41" t="s">
        <v>1836</v>
      </c>
      <c r="LP41" t="s">
        <v>1682</v>
      </c>
      <c r="LQ41">
        <v>85</v>
      </c>
      <c r="LR41" t="s">
        <v>1692</v>
      </c>
      <c r="LS41" t="s">
        <v>1837</v>
      </c>
      <c r="LT41" t="s">
        <v>1682</v>
      </c>
      <c r="LU41">
        <v>671</v>
      </c>
      <c r="LV41" t="s">
        <v>1692</v>
      </c>
      <c r="LW41" t="s">
        <v>1994</v>
      </c>
      <c r="LX41" t="s">
        <v>1682</v>
      </c>
      <c r="LY41">
        <v>667</v>
      </c>
      <c r="LZ41" t="s">
        <v>1692</v>
      </c>
      <c r="MA41" t="s">
        <v>2497</v>
      </c>
      <c r="MB41" t="s">
        <v>1682</v>
      </c>
      <c r="MC41">
        <v>86</v>
      </c>
      <c r="MD41" t="s">
        <v>1692</v>
      </c>
      <c r="ME41" t="s">
        <v>1995</v>
      </c>
      <c r="MF41" t="s">
        <v>1735</v>
      </c>
      <c r="MG41">
        <v>36</v>
      </c>
      <c r="MH41" t="s">
        <v>1691</v>
      </c>
      <c r="MI41" t="s">
        <v>1736</v>
      </c>
      <c r="MJ41" t="s">
        <v>1737</v>
      </c>
      <c r="MK41">
        <v>35</v>
      </c>
      <c r="ML41" t="s">
        <v>1691</v>
      </c>
      <c r="MM41" t="s">
        <v>1738</v>
      </c>
      <c r="MN41" t="s">
        <v>1838</v>
      </c>
      <c r="MO41">
        <v>94</v>
      </c>
      <c r="MP41" t="s">
        <v>1692</v>
      </c>
      <c r="MQ41" t="s">
        <v>1839</v>
      </c>
      <c r="MR41" t="s">
        <v>1682</v>
      </c>
      <c r="MS41">
        <v>236</v>
      </c>
      <c r="MT41" t="s">
        <v>1692</v>
      </c>
      <c r="MU41" t="s">
        <v>2007</v>
      </c>
      <c r="MV41" t="s">
        <v>1840</v>
      </c>
      <c r="MW41">
        <v>93</v>
      </c>
      <c r="MX41" t="s">
        <v>1692</v>
      </c>
      <c r="MY41" t="s">
        <v>1841</v>
      </c>
      <c r="MZ41" t="s">
        <v>1682</v>
      </c>
      <c r="NA41">
        <v>137</v>
      </c>
      <c r="NB41" t="s">
        <v>1692</v>
      </c>
      <c r="NC41" t="s">
        <v>2008</v>
      </c>
      <c r="ND41" t="s">
        <v>1682</v>
      </c>
      <c r="NE41">
        <v>89</v>
      </c>
      <c r="NF41" t="s">
        <v>1692</v>
      </c>
      <c r="NG41" t="s">
        <v>2009</v>
      </c>
      <c r="NH41" t="s">
        <v>1682</v>
      </c>
      <c r="NI41">
        <v>95</v>
      </c>
      <c r="NJ41" t="s">
        <v>1692</v>
      </c>
      <c r="NK41" t="s">
        <v>2010</v>
      </c>
      <c r="NL41" t="s">
        <v>1682</v>
      </c>
      <c r="NM41">
        <v>91</v>
      </c>
      <c r="NN41" t="s">
        <v>1692</v>
      </c>
      <c r="NO41" t="s">
        <v>1843</v>
      </c>
      <c r="NP41" t="s">
        <v>1682</v>
      </c>
      <c r="NQ41">
        <v>96</v>
      </c>
      <c r="NR41" t="s">
        <v>1692</v>
      </c>
      <c r="NS41" t="s">
        <v>2011</v>
      </c>
      <c r="NT41" t="s">
        <v>1682</v>
      </c>
      <c r="NU41">
        <v>251</v>
      </c>
      <c r="NV41" t="s">
        <v>1692</v>
      </c>
      <c r="NW41" t="s">
        <v>2012</v>
      </c>
      <c r="NX41" t="s">
        <v>1682</v>
      </c>
      <c r="NY41">
        <v>672</v>
      </c>
      <c r="NZ41" t="s">
        <v>1692</v>
      </c>
      <c r="OA41" t="s">
        <v>2013</v>
      </c>
      <c r="OB41" t="s">
        <v>1682</v>
      </c>
      <c r="OC41">
        <v>57</v>
      </c>
      <c r="OD41" t="s">
        <v>1691</v>
      </c>
      <c r="OE41" t="s">
        <v>1739</v>
      </c>
      <c r="OF41" t="s">
        <v>1682</v>
      </c>
      <c r="OG41">
        <v>10</v>
      </c>
      <c r="OH41" t="s">
        <v>1692</v>
      </c>
      <c r="OI41" t="s">
        <v>2505</v>
      </c>
      <c r="OJ41" t="s">
        <v>1682</v>
      </c>
      <c r="OK41">
        <v>287</v>
      </c>
      <c r="OL41" t="s">
        <v>1692</v>
      </c>
      <c r="OM41" t="s">
        <v>2019</v>
      </c>
      <c r="ON41" t="s">
        <v>1682</v>
      </c>
      <c r="OO41">
        <v>107</v>
      </c>
      <c r="OP41" t="s">
        <v>1692</v>
      </c>
      <c r="OQ41" t="s">
        <v>2506</v>
      </c>
      <c r="OR41" t="s">
        <v>2022</v>
      </c>
      <c r="OS41">
        <v>104</v>
      </c>
      <c r="OT41" t="s">
        <v>1692</v>
      </c>
      <c r="OU41" t="s">
        <v>2023</v>
      </c>
      <c r="VO41" t="s">
        <v>2215</v>
      </c>
      <c r="VP41" t="s">
        <v>1743</v>
      </c>
      <c r="VQ41" t="s">
        <v>1687</v>
      </c>
      <c r="WO41">
        <v>34.022390000000001</v>
      </c>
      <c r="WP41">
        <v>-6.8385899999999999</v>
      </c>
      <c r="WQ41">
        <v>365</v>
      </c>
      <c r="WR41">
        <v>1</v>
      </c>
      <c r="WS41" t="s">
        <v>4569</v>
      </c>
      <c r="WT41">
        <v>4</v>
      </c>
      <c r="WU41" t="s">
        <v>4567</v>
      </c>
      <c r="WV41" t="s">
        <v>1683</v>
      </c>
      <c r="WW41" t="s">
        <v>1745</v>
      </c>
      <c r="WX41">
        <v>0.75</v>
      </c>
      <c r="WY41" t="s">
        <v>1682</v>
      </c>
      <c r="WZ41">
        <v>1279090540</v>
      </c>
      <c r="XA41" t="s">
        <v>1691</v>
      </c>
      <c r="XB41" t="s">
        <v>4570</v>
      </c>
      <c r="XC41" t="s">
        <v>1752</v>
      </c>
      <c r="XD41" t="s">
        <v>1682</v>
      </c>
      <c r="XE41" t="s">
        <v>1682</v>
      </c>
      <c r="XF41">
        <v>0.75</v>
      </c>
      <c r="XG41" t="s">
        <v>1682</v>
      </c>
      <c r="XH41">
        <v>1279087804</v>
      </c>
      <c r="XI41" t="s">
        <v>1691</v>
      </c>
      <c r="XJ41" t="s">
        <v>4571</v>
      </c>
      <c r="XK41" t="s">
        <v>1752</v>
      </c>
      <c r="XL41" t="s">
        <v>1682</v>
      </c>
      <c r="XM41" t="s">
        <v>1682</v>
      </c>
      <c r="XN41">
        <v>0.7830741779250574</v>
      </c>
      <c r="XO41" t="s">
        <v>1682</v>
      </c>
      <c r="XP41">
        <v>1280369893</v>
      </c>
      <c r="XQ41" t="s">
        <v>1691</v>
      </c>
      <c r="XR41" t="s">
        <v>4572</v>
      </c>
      <c r="XS41" t="s">
        <v>1752</v>
      </c>
      <c r="XT41" t="s">
        <v>1682</v>
      </c>
      <c r="XU41" t="s">
        <v>1682</v>
      </c>
      <c r="XV41">
        <v>0.75</v>
      </c>
      <c r="XW41" t="s">
        <v>1682</v>
      </c>
      <c r="XX41">
        <v>1279087414</v>
      </c>
      <c r="XY41" t="s">
        <v>1691</v>
      </c>
      <c r="XZ41" t="s">
        <v>4573</v>
      </c>
      <c r="YA41" t="s">
        <v>1752</v>
      </c>
      <c r="YB41" t="s">
        <v>1682</v>
      </c>
      <c r="YC41" t="s">
        <v>1682</v>
      </c>
      <c r="YD41">
        <v>0.75</v>
      </c>
      <c r="YE41" t="s">
        <v>1682</v>
      </c>
      <c r="YF41">
        <v>1279087491</v>
      </c>
      <c r="YG41" t="s">
        <v>1691</v>
      </c>
      <c r="YH41" t="s">
        <v>4574</v>
      </c>
      <c r="YI41" t="s">
        <v>1752</v>
      </c>
      <c r="YJ41" t="s">
        <v>1682</v>
      </c>
      <c r="YK41" t="s">
        <v>1682</v>
      </c>
      <c r="YL41">
        <v>0.75</v>
      </c>
      <c r="YM41" t="s">
        <v>1682</v>
      </c>
      <c r="YN41">
        <v>1279087519</v>
      </c>
      <c r="YO41" t="s">
        <v>1691</v>
      </c>
      <c r="YP41" t="s">
        <v>4575</v>
      </c>
      <c r="YQ41" t="s">
        <v>1752</v>
      </c>
      <c r="YR41" t="s">
        <v>1682</v>
      </c>
      <c r="YS41" t="s">
        <v>1682</v>
      </c>
      <c r="YT41">
        <v>0.75</v>
      </c>
      <c r="YU41" t="s">
        <v>1682</v>
      </c>
      <c r="YV41">
        <v>1279087591</v>
      </c>
      <c r="YW41" t="s">
        <v>1691</v>
      </c>
      <c r="YX41" t="s">
        <v>4576</v>
      </c>
      <c r="YY41" t="s">
        <v>1752</v>
      </c>
      <c r="YZ41" t="s">
        <v>1682</v>
      </c>
      <c r="ZA41" t="s">
        <v>1682</v>
      </c>
      <c r="ZB41">
        <v>0.75</v>
      </c>
      <c r="ZC41" t="s">
        <v>1682</v>
      </c>
      <c r="ZD41">
        <v>1282237595</v>
      </c>
      <c r="ZE41" t="s">
        <v>1691</v>
      </c>
      <c r="ZF41" t="s">
        <v>4577</v>
      </c>
      <c r="ZG41" t="s">
        <v>1752</v>
      </c>
      <c r="ZH41" t="s">
        <v>1682</v>
      </c>
      <c r="ZI41" t="s">
        <v>1682</v>
      </c>
      <c r="ZJ41">
        <v>0.75</v>
      </c>
      <c r="ZK41" t="s">
        <v>1682</v>
      </c>
      <c r="ZL41">
        <v>1279087707</v>
      </c>
      <c r="ZM41" t="s">
        <v>1691</v>
      </c>
      <c r="ZN41" t="s">
        <v>4578</v>
      </c>
      <c r="ZO41" t="s">
        <v>1752</v>
      </c>
      <c r="ZP41" t="s">
        <v>1682</v>
      </c>
      <c r="ZQ41" t="s">
        <v>1682</v>
      </c>
      <c r="ZR41">
        <v>0.75</v>
      </c>
      <c r="ZS41" t="s">
        <v>1682</v>
      </c>
      <c r="ZT41">
        <v>1279087753</v>
      </c>
      <c r="ZU41" t="s">
        <v>1691</v>
      </c>
      <c r="ZV41" t="s">
        <v>4579</v>
      </c>
      <c r="ZW41" t="s">
        <v>1752</v>
      </c>
      <c r="ZX41" t="s">
        <v>1682</v>
      </c>
      <c r="ZY41" t="s">
        <v>1682</v>
      </c>
      <c r="ZZ41">
        <v>0.75</v>
      </c>
      <c r="AAA41" t="s">
        <v>1682</v>
      </c>
      <c r="AAB41">
        <v>1282237309</v>
      </c>
      <c r="AAC41" t="s">
        <v>1691</v>
      </c>
      <c r="AAD41" t="s">
        <v>4580</v>
      </c>
      <c r="AAE41" t="s">
        <v>1752</v>
      </c>
      <c r="AAF41" t="s">
        <v>1682</v>
      </c>
      <c r="AAG41" t="s">
        <v>1682</v>
      </c>
      <c r="AAH41">
        <v>0.75</v>
      </c>
      <c r="AAI41" t="s">
        <v>1682</v>
      </c>
      <c r="AAJ41">
        <v>1279087844</v>
      </c>
      <c r="AAK41" t="s">
        <v>1691</v>
      </c>
      <c r="AAL41" t="s">
        <v>4581</v>
      </c>
      <c r="AAM41" t="s">
        <v>1752</v>
      </c>
      <c r="AAN41" t="s">
        <v>1682</v>
      </c>
      <c r="AAO41" t="s">
        <v>1682</v>
      </c>
      <c r="AAP41">
        <v>0.75</v>
      </c>
      <c r="AAQ41" t="s">
        <v>1682</v>
      </c>
      <c r="AAR41">
        <v>1279087923</v>
      </c>
      <c r="AAS41" t="s">
        <v>1691</v>
      </c>
      <c r="AAT41" t="s">
        <v>4582</v>
      </c>
      <c r="AAU41" t="s">
        <v>1752</v>
      </c>
      <c r="AAV41" t="s">
        <v>1682</v>
      </c>
      <c r="AAW41" t="s">
        <v>1682</v>
      </c>
      <c r="AAX41">
        <v>0.75</v>
      </c>
      <c r="AAY41" t="s">
        <v>1682</v>
      </c>
      <c r="AAZ41">
        <v>1279087982</v>
      </c>
      <c r="ABA41" t="s">
        <v>1691</v>
      </c>
      <c r="ABB41" t="s">
        <v>4583</v>
      </c>
      <c r="ABC41" t="s">
        <v>1752</v>
      </c>
      <c r="ABD41" t="s">
        <v>1682</v>
      </c>
      <c r="ABE41" t="s">
        <v>1682</v>
      </c>
      <c r="ABF41">
        <v>0.75</v>
      </c>
      <c r="ABG41" t="s">
        <v>1682</v>
      </c>
      <c r="ABH41">
        <v>1279088031</v>
      </c>
      <c r="ABI41" t="s">
        <v>1691</v>
      </c>
      <c r="ABJ41" t="s">
        <v>4584</v>
      </c>
      <c r="ABK41" t="s">
        <v>1752</v>
      </c>
      <c r="ABL41" t="s">
        <v>1682</v>
      </c>
      <c r="ABM41" t="s">
        <v>1682</v>
      </c>
      <c r="ABN41">
        <v>0.76992481203007523</v>
      </c>
      <c r="ABO41" t="s">
        <v>1682</v>
      </c>
      <c r="ABP41">
        <v>1280367290</v>
      </c>
      <c r="ABQ41" t="s">
        <v>1691</v>
      </c>
      <c r="ABR41" t="s">
        <v>4585</v>
      </c>
      <c r="ABS41" t="s">
        <v>1752</v>
      </c>
      <c r="ABT41" t="s">
        <v>1682</v>
      </c>
      <c r="ABU41" t="s">
        <v>1682</v>
      </c>
      <c r="ABV41">
        <v>0.75</v>
      </c>
      <c r="ABW41" t="s">
        <v>1682</v>
      </c>
      <c r="ABX41">
        <v>1279090579</v>
      </c>
      <c r="ABY41" t="s">
        <v>1691</v>
      </c>
      <c r="ABZ41" t="s">
        <v>4586</v>
      </c>
      <c r="ACA41" t="s">
        <v>1752</v>
      </c>
      <c r="ACB41" t="s">
        <v>1682</v>
      </c>
      <c r="ACC41" t="s">
        <v>1682</v>
      </c>
      <c r="ACD41">
        <v>0.75</v>
      </c>
      <c r="ACE41" t="s">
        <v>1682</v>
      </c>
      <c r="ACF41">
        <v>1279090648</v>
      </c>
      <c r="ACG41" t="s">
        <v>1691</v>
      </c>
      <c r="ACH41" t="s">
        <v>4587</v>
      </c>
      <c r="ACI41" t="s">
        <v>1752</v>
      </c>
      <c r="ACJ41" t="s">
        <v>1682</v>
      </c>
      <c r="ACK41" t="s">
        <v>1682</v>
      </c>
      <c r="ACL41">
        <v>0.75</v>
      </c>
      <c r="ACM41" t="s">
        <v>1682</v>
      </c>
      <c r="ACN41">
        <v>1280957177</v>
      </c>
      <c r="ACO41" t="s">
        <v>1691</v>
      </c>
      <c r="ACP41" t="s">
        <v>4588</v>
      </c>
      <c r="ACQ41" t="s">
        <v>1752</v>
      </c>
      <c r="ACR41" t="s">
        <v>1682</v>
      </c>
      <c r="ACS41" t="s">
        <v>1682</v>
      </c>
      <c r="ACT41">
        <v>0.75</v>
      </c>
      <c r="ACU41" t="s">
        <v>1682</v>
      </c>
      <c r="ACV41">
        <v>1280957330</v>
      </c>
      <c r="ACW41" t="s">
        <v>1691</v>
      </c>
      <c r="ACX41" t="s">
        <v>4589</v>
      </c>
      <c r="ACY41" t="s">
        <v>1752</v>
      </c>
      <c r="ACZ41" t="s">
        <v>1682</v>
      </c>
      <c r="ADA41" t="s">
        <v>1682</v>
      </c>
      <c r="ADB41">
        <v>0.75</v>
      </c>
      <c r="ADC41" t="s">
        <v>1682</v>
      </c>
      <c r="ADD41">
        <v>1281194963</v>
      </c>
      <c r="ADE41" t="s">
        <v>1691</v>
      </c>
      <c r="ADF41" t="s">
        <v>4590</v>
      </c>
      <c r="ADG41" t="s">
        <v>1752</v>
      </c>
      <c r="ADH41" t="s">
        <v>4591</v>
      </c>
      <c r="ADI41" t="s">
        <v>4592</v>
      </c>
      <c r="ADJ41">
        <v>0.75</v>
      </c>
      <c r="ADK41" t="s">
        <v>1682</v>
      </c>
      <c r="ADL41">
        <v>1279087652</v>
      </c>
      <c r="ADM41" t="s">
        <v>1691</v>
      </c>
      <c r="ADN41" t="s">
        <v>4593</v>
      </c>
      <c r="ADO41" t="s">
        <v>1752</v>
      </c>
      <c r="ADP41" t="s">
        <v>1682</v>
      </c>
      <c r="ADQ41" t="s">
        <v>1682</v>
      </c>
      <c r="AZZ41">
        <v>650</v>
      </c>
      <c r="BAA41" t="s">
        <v>4594</v>
      </c>
      <c r="BAB41" t="s">
        <v>1761</v>
      </c>
      <c r="BAC41" t="s">
        <v>1691</v>
      </c>
      <c r="BAD41" t="s">
        <v>1762</v>
      </c>
      <c r="BAE41">
        <v>650</v>
      </c>
      <c r="BAF41" t="s">
        <v>4594</v>
      </c>
      <c r="BAG41" t="s">
        <v>1761</v>
      </c>
      <c r="BAH41" t="s">
        <v>1691</v>
      </c>
      <c r="BAI41" t="s">
        <v>4595</v>
      </c>
      <c r="BAJ41">
        <v>71</v>
      </c>
      <c r="BAK41" t="s">
        <v>1763</v>
      </c>
      <c r="BAL41" t="s">
        <v>4596</v>
      </c>
      <c r="BAM41" t="s">
        <v>4597</v>
      </c>
      <c r="BAO41" t="s">
        <v>1766</v>
      </c>
      <c r="BAP41" t="s">
        <v>1767</v>
      </c>
      <c r="BAT41" t="s">
        <v>4598</v>
      </c>
      <c r="BAU41" t="s">
        <v>1691</v>
      </c>
      <c r="BAV41" t="s">
        <v>4599</v>
      </c>
      <c r="BAW41" t="s">
        <v>1770</v>
      </c>
      <c r="BAX41" t="s">
        <v>4600</v>
      </c>
      <c r="BAY41">
        <v>56953980</v>
      </c>
      <c r="BAZ41" t="s">
        <v>1692</v>
      </c>
      <c r="BBA41" t="s">
        <v>1877</v>
      </c>
      <c r="BBB41" t="s">
        <v>1878</v>
      </c>
      <c r="BBC41" t="s">
        <v>1879</v>
      </c>
      <c r="BBH41">
        <v>2</v>
      </c>
      <c r="BBI41" t="s">
        <v>4601</v>
      </c>
      <c r="BBJ41" t="s">
        <v>4598</v>
      </c>
      <c r="BBK41" t="s">
        <v>4602</v>
      </c>
      <c r="BBL41" t="s">
        <v>4603</v>
      </c>
      <c r="BBM41" t="s">
        <v>1883</v>
      </c>
      <c r="BBN41" t="s">
        <v>1776</v>
      </c>
      <c r="BBO41">
        <v>2</v>
      </c>
      <c r="BBP41" t="s">
        <v>1682</v>
      </c>
      <c r="BBQ41">
        <v>0</v>
      </c>
      <c r="BBR41">
        <v>4</v>
      </c>
      <c r="BBS41" t="s">
        <v>1777</v>
      </c>
      <c r="BBT41" t="s">
        <v>1958</v>
      </c>
      <c r="BBU41">
        <v>1</v>
      </c>
      <c r="BBV41">
        <v>10</v>
      </c>
      <c r="BBW41" t="s">
        <v>1779</v>
      </c>
      <c r="BBX41" t="s">
        <v>1958</v>
      </c>
      <c r="BBY41">
        <v>1</v>
      </c>
      <c r="BBZ41">
        <v>10</v>
      </c>
      <c r="BCA41" t="s">
        <v>1781</v>
      </c>
      <c r="BCB41" t="s">
        <v>1958</v>
      </c>
      <c r="BCC41">
        <v>1</v>
      </c>
      <c r="BCD41">
        <v>10</v>
      </c>
      <c r="BCE41" t="s">
        <v>1783</v>
      </c>
      <c r="BCF41" t="s">
        <v>1958</v>
      </c>
      <c r="BCG41">
        <v>1</v>
      </c>
      <c r="BCH41">
        <v>10</v>
      </c>
      <c r="BCI41" t="s">
        <v>1784</v>
      </c>
      <c r="BCJ41" t="s">
        <v>1958</v>
      </c>
      <c r="BCK41">
        <v>1</v>
      </c>
      <c r="BCL41">
        <v>10</v>
      </c>
      <c r="BCM41" t="s">
        <v>1785</v>
      </c>
      <c r="BCN41" t="s">
        <v>1958</v>
      </c>
      <c r="BCO41">
        <v>1</v>
      </c>
      <c r="BCP41">
        <v>10</v>
      </c>
      <c r="BCQ41" t="s">
        <v>4604</v>
      </c>
      <c r="BCR41" t="s">
        <v>1692</v>
      </c>
      <c r="BCS41">
        <v>232978819</v>
      </c>
      <c r="BCT41" t="s">
        <v>4605</v>
      </c>
      <c r="BCU41" t="s">
        <v>4604</v>
      </c>
      <c r="BCV41" t="s">
        <v>4606</v>
      </c>
      <c r="BCW41">
        <v>232978819</v>
      </c>
      <c r="BCX41" t="s">
        <v>1691</v>
      </c>
      <c r="BCZ41" t="s">
        <v>4607</v>
      </c>
      <c r="BDA41" t="s">
        <v>4608</v>
      </c>
      <c r="BDB41">
        <v>5.621656805061815E+17</v>
      </c>
      <c r="BDC41" t="s">
        <v>4609</v>
      </c>
      <c r="BDD41" t="s">
        <v>1690</v>
      </c>
      <c r="BDE41">
        <v>53142043</v>
      </c>
      <c r="BDF41" t="s">
        <v>4568</v>
      </c>
      <c r="BDG41" t="s">
        <v>4569</v>
      </c>
      <c r="BDH41">
        <v>53142043</v>
      </c>
      <c r="BDI41">
        <v>5</v>
      </c>
      <c r="BDJ41" t="s">
        <v>4598</v>
      </c>
      <c r="BDK41" t="s">
        <v>1692</v>
      </c>
      <c r="BDL41">
        <v>56953980</v>
      </c>
      <c r="BDM41" t="s">
        <v>4603</v>
      </c>
      <c r="BDN41" t="s">
        <v>4598</v>
      </c>
      <c r="BDO41" t="s">
        <v>4610</v>
      </c>
      <c r="BDP41">
        <v>56953980</v>
      </c>
      <c r="BDQ41" t="s">
        <v>1682</v>
      </c>
      <c r="BDR41" t="s">
        <v>1794</v>
      </c>
      <c r="BEI41" t="s">
        <v>1958</v>
      </c>
      <c r="BEJ41" t="str">
        <f t="shared" si="3"/>
        <v>5.0 / 5</v>
      </c>
      <c r="BEK41" t="s">
        <v>1796</v>
      </c>
      <c r="BEL41" t="s">
        <v>1893</v>
      </c>
      <c r="BEM41" t="s">
        <v>1798</v>
      </c>
      <c r="BEN41">
        <v>21</v>
      </c>
      <c r="BEO41">
        <v>4</v>
      </c>
      <c r="BEP41">
        <v>9</v>
      </c>
      <c r="BEQ41">
        <v>8</v>
      </c>
      <c r="BER41" t="s">
        <v>1799</v>
      </c>
      <c r="BES41" t="s">
        <v>1682</v>
      </c>
      <c r="BET41" t="s">
        <v>1800</v>
      </c>
      <c r="BEU41">
        <v>35</v>
      </c>
      <c r="BEV41">
        <v>36</v>
      </c>
      <c r="BEW41" t="s">
        <v>1801</v>
      </c>
      <c r="BEX41" t="s">
        <v>1802</v>
      </c>
      <c r="BEY41" t="s">
        <v>1800</v>
      </c>
      <c r="BFA41" t="s">
        <v>1722</v>
      </c>
      <c r="BFB41" t="s">
        <v>4611</v>
      </c>
      <c r="BFC41" t="s">
        <v>4563</v>
      </c>
      <c r="BFE41" t="s">
        <v>1690</v>
      </c>
      <c r="BFF41" t="s">
        <v>1804</v>
      </c>
      <c r="BFG41" t="s">
        <v>4569</v>
      </c>
      <c r="BFK41" t="s">
        <v>4611</v>
      </c>
      <c r="BFM41">
        <v>45</v>
      </c>
      <c r="BFN41">
        <v>41</v>
      </c>
      <c r="BFO41">
        <v>61</v>
      </c>
      <c r="BFP41">
        <v>167</v>
      </c>
      <c r="BFQ41">
        <v>665</v>
      </c>
      <c r="BFR41">
        <v>77</v>
      </c>
      <c r="BFS41">
        <v>611</v>
      </c>
      <c r="BFY41" t="s">
        <v>1895</v>
      </c>
      <c r="BFZ41" t="s">
        <v>1682</v>
      </c>
      <c r="BGA41" t="s">
        <v>1896</v>
      </c>
      <c r="BGB41">
        <v>46</v>
      </c>
      <c r="BGC41">
        <v>44</v>
      </c>
      <c r="BGD41">
        <v>33</v>
      </c>
      <c r="BGE41">
        <v>40</v>
      </c>
      <c r="BGF41">
        <v>85</v>
      </c>
      <c r="BGG41">
        <v>671</v>
      </c>
      <c r="BGH41">
        <v>667</v>
      </c>
      <c r="BGI41">
        <v>86</v>
      </c>
      <c r="BGN41" t="s">
        <v>1897</v>
      </c>
      <c r="BGO41" t="s">
        <v>1682</v>
      </c>
      <c r="BGP41" t="s">
        <v>1898</v>
      </c>
      <c r="BGQ41">
        <v>1</v>
      </c>
      <c r="BHC41" t="s">
        <v>1807</v>
      </c>
      <c r="BHD41" t="s">
        <v>1682</v>
      </c>
      <c r="BHE41" t="s">
        <v>1808</v>
      </c>
      <c r="BHF41">
        <v>4</v>
      </c>
      <c r="BHR41" t="s">
        <v>1809</v>
      </c>
      <c r="BHS41" t="s">
        <v>1682</v>
      </c>
      <c r="BHT41" t="s">
        <v>1810</v>
      </c>
      <c r="BHU41">
        <v>8</v>
      </c>
      <c r="BHV41">
        <v>94</v>
      </c>
      <c r="BHW41">
        <v>236</v>
      </c>
      <c r="BHX41">
        <v>93</v>
      </c>
      <c r="BHY41">
        <v>137</v>
      </c>
      <c r="BHZ41">
        <v>89</v>
      </c>
      <c r="BIA41">
        <v>95</v>
      </c>
      <c r="BIB41">
        <v>91</v>
      </c>
      <c r="BIC41">
        <v>96</v>
      </c>
      <c r="BID41">
        <v>251</v>
      </c>
      <c r="BIE41">
        <v>672</v>
      </c>
      <c r="BIK41" t="s">
        <v>1811</v>
      </c>
      <c r="BIL41" t="s">
        <v>1682</v>
      </c>
      <c r="BIM41" t="s">
        <v>1812</v>
      </c>
      <c r="BIN41">
        <v>21</v>
      </c>
      <c r="BIO41">
        <v>9</v>
      </c>
      <c r="BIP41">
        <v>10</v>
      </c>
      <c r="BIQ41">
        <v>287</v>
      </c>
      <c r="BIZ41" t="s">
        <v>1813</v>
      </c>
      <c r="BJA41" t="s">
        <v>1682</v>
      </c>
      <c r="BJB41" t="s">
        <v>1814</v>
      </c>
      <c r="BJC41">
        <v>107</v>
      </c>
      <c r="BJD41">
        <v>104</v>
      </c>
      <c r="BJR41" t="s">
        <v>1970</v>
      </c>
      <c r="BJS41" t="s">
        <v>1682</v>
      </c>
      <c r="BJT41" t="s">
        <v>1971</v>
      </c>
      <c r="BJU41">
        <v>5</v>
      </c>
      <c r="BJV41">
        <v>30</v>
      </c>
      <c r="BJW41">
        <v>36</v>
      </c>
      <c r="BJX41">
        <v>35</v>
      </c>
      <c r="BJY41">
        <v>57</v>
      </c>
      <c r="BKL41" t="s">
        <v>1815</v>
      </c>
      <c r="BKM41" t="s">
        <v>1682</v>
      </c>
      <c r="BKN41" t="s">
        <v>1816</v>
      </c>
      <c r="BMK41" t="s">
        <v>1691</v>
      </c>
      <c r="BML41">
        <v>5</v>
      </c>
      <c r="BMM41" t="s">
        <v>1817</v>
      </c>
      <c r="BMN41">
        <v>0</v>
      </c>
    </row>
    <row r="42" spans="17:1704" x14ac:dyDescent="0.35">
      <c r="AY42" t="s">
        <v>4612</v>
      </c>
      <c r="AZ42" t="s">
        <v>1683</v>
      </c>
      <c r="BA42">
        <v>34.024909999999998</v>
      </c>
      <c r="BB42">
        <v>-6.8508300000000002</v>
      </c>
      <c r="BC42" t="s">
        <v>1687</v>
      </c>
      <c r="BD42" t="s">
        <v>1688</v>
      </c>
      <c r="BE42">
        <v>2</v>
      </c>
      <c r="BF42" t="s">
        <v>13749</v>
      </c>
      <c r="BG42">
        <v>1</v>
      </c>
      <c r="BH42">
        <v>1</v>
      </c>
      <c r="BI42" t="s">
        <v>13729</v>
      </c>
      <c r="BJ42" t="s">
        <v>13744</v>
      </c>
      <c r="BK42" t="s">
        <v>4673</v>
      </c>
      <c r="BL42" t="str">
        <f t="shared" si="0"/>
        <v>MAD533 / nuit</v>
      </c>
      <c r="BM42" t="s">
        <v>4677</v>
      </c>
      <c r="BN42" t="s">
        <v>11534</v>
      </c>
      <c r="BO42" t="s">
        <v>13700</v>
      </c>
      <c r="BP42" s="1">
        <v>42979</v>
      </c>
      <c r="BQ42" t="s">
        <v>13709</v>
      </c>
      <c r="BR42" t="s">
        <v>4690</v>
      </c>
      <c r="BS42" t="str">
        <f t="shared" si="1"/>
        <v>4.30 / 5</v>
      </c>
      <c r="BT42" t="s">
        <v>1684</v>
      </c>
      <c r="BU42" t="s">
        <v>4613</v>
      </c>
      <c r="BV42" t="s">
        <v>1686</v>
      </c>
      <c r="BW42" t="s">
        <v>1687</v>
      </c>
      <c r="BX42" t="s">
        <v>1688</v>
      </c>
      <c r="BY42" t="s">
        <v>1689</v>
      </c>
      <c r="BZ42" t="s">
        <v>1690</v>
      </c>
      <c r="CA42" t="s">
        <v>1691</v>
      </c>
      <c r="CB42" t="s">
        <v>1692</v>
      </c>
      <c r="CC42" t="s">
        <v>1691</v>
      </c>
      <c r="CD42" t="s">
        <v>1691</v>
      </c>
      <c r="CE42" t="s">
        <v>1692</v>
      </c>
      <c r="CF42" t="s">
        <v>1691</v>
      </c>
      <c r="CG42" t="s">
        <v>1692</v>
      </c>
      <c r="CH42">
        <v>2</v>
      </c>
      <c r="CI42" t="s">
        <v>1819</v>
      </c>
      <c r="CJ42" t="s">
        <v>1694</v>
      </c>
      <c r="CK42" t="s">
        <v>2345</v>
      </c>
      <c r="CL42" t="s">
        <v>1821</v>
      </c>
      <c r="CN42" t="s">
        <v>1822</v>
      </c>
      <c r="CP42" t="s">
        <v>1819</v>
      </c>
      <c r="CQ42" t="s">
        <v>1698</v>
      </c>
      <c r="CR42" t="s">
        <v>1699</v>
      </c>
      <c r="CS42" t="s">
        <v>1694</v>
      </c>
      <c r="CT42" t="s">
        <v>1700</v>
      </c>
      <c r="CU42" t="s">
        <v>2307</v>
      </c>
      <c r="CV42" t="s">
        <v>2345</v>
      </c>
      <c r="CZ42" t="s">
        <v>1691</v>
      </c>
      <c r="DA42" t="s">
        <v>1691</v>
      </c>
      <c r="DB42" t="s">
        <v>1692</v>
      </c>
      <c r="DC42" t="s">
        <v>1691</v>
      </c>
      <c r="DD42" t="s">
        <v>1691</v>
      </c>
      <c r="DE42" t="s">
        <v>1691</v>
      </c>
      <c r="DF42" t="s">
        <v>1702</v>
      </c>
      <c r="DG42" t="s">
        <v>1696</v>
      </c>
      <c r="DH42" t="s">
        <v>1823</v>
      </c>
      <c r="DI42" t="s">
        <v>1704</v>
      </c>
      <c r="DJ42" t="s">
        <v>1705</v>
      </c>
      <c r="DK42" t="s">
        <v>1715</v>
      </c>
      <c r="DL42" t="s">
        <v>1700</v>
      </c>
      <c r="DM42" t="s">
        <v>1716</v>
      </c>
      <c r="DN42" t="s">
        <v>1708</v>
      </c>
      <c r="DO42" t="s">
        <v>1718</v>
      </c>
      <c r="DP42" t="s">
        <v>1724</v>
      </c>
      <c r="DQ42" t="s">
        <v>2192</v>
      </c>
      <c r="DR42" t="s">
        <v>2193</v>
      </c>
      <c r="DS42" t="s">
        <v>1713</v>
      </c>
      <c r="DT42" t="s">
        <v>2194</v>
      </c>
      <c r="DU42" t="s">
        <v>2966</v>
      </c>
      <c r="DV42" t="s">
        <v>2967</v>
      </c>
      <c r="DW42" t="s">
        <v>4614</v>
      </c>
      <c r="DX42" t="s">
        <v>1717</v>
      </c>
      <c r="DY42" t="s">
        <v>2969</v>
      </c>
      <c r="DZ42" t="s">
        <v>4615</v>
      </c>
      <c r="EA42" t="s">
        <v>1984</v>
      </c>
      <c r="EF42" t="s">
        <v>1985</v>
      </c>
      <c r="EG42" t="s">
        <v>1682</v>
      </c>
      <c r="EZ42">
        <v>18426269</v>
      </c>
      <c r="FA42" t="s">
        <v>1691</v>
      </c>
      <c r="FB42" t="s">
        <v>1682</v>
      </c>
      <c r="FC42" t="s">
        <v>1986</v>
      </c>
      <c r="FD42">
        <v>1</v>
      </c>
      <c r="IG42" t="s">
        <v>4616</v>
      </c>
      <c r="IH42">
        <v>2131431</v>
      </c>
      <c r="II42" t="s">
        <v>2703</v>
      </c>
      <c r="IJ42" t="s">
        <v>4617</v>
      </c>
      <c r="IK42" t="s">
        <v>1682</v>
      </c>
      <c r="IL42" t="s">
        <v>1720</v>
      </c>
      <c r="IM42">
        <v>23184686</v>
      </c>
      <c r="IN42" t="s">
        <v>4618</v>
      </c>
      <c r="IO42" t="s">
        <v>1722</v>
      </c>
      <c r="IP42" t="s">
        <v>1691</v>
      </c>
      <c r="IQ42" t="s">
        <v>1691</v>
      </c>
      <c r="IR42" t="s">
        <v>1691</v>
      </c>
      <c r="IS42" t="s">
        <v>1691</v>
      </c>
      <c r="IT42" t="s">
        <v>1691</v>
      </c>
      <c r="IU42" t="s">
        <v>2094</v>
      </c>
      <c r="IV42">
        <v>21</v>
      </c>
      <c r="IW42" t="s">
        <v>1692</v>
      </c>
      <c r="IX42" t="s">
        <v>2095</v>
      </c>
      <c r="IY42" t="s">
        <v>1723</v>
      </c>
      <c r="IZ42">
        <v>4</v>
      </c>
      <c r="JA42" t="s">
        <v>1692</v>
      </c>
      <c r="JB42" t="s">
        <v>1724</v>
      </c>
      <c r="JC42" t="s">
        <v>1682</v>
      </c>
      <c r="JD42">
        <v>9</v>
      </c>
      <c r="JE42" t="s">
        <v>1692</v>
      </c>
      <c r="JF42" t="s">
        <v>1725</v>
      </c>
      <c r="JG42" t="s">
        <v>1726</v>
      </c>
      <c r="JH42">
        <v>8</v>
      </c>
      <c r="JI42" t="s">
        <v>1692</v>
      </c>
      <c r="JJ42" t="s">
        <v>1727</v>
      </c>
      <c r="JK42" t="s">
        <v>1682</v>
      </c>
      <c r="JL42">
        <v>46</v>
      </c>
      <c r="JM42" t="s">
        <v>1692</v>
      </c>
      <c r="JN42" t="s">
        <v>1992</v>
      </c>
      <c r="JO42" t="s">
        <v>1682</v>
      </c>
      <c r="JP42">
        <v>45</v>
      </c>
      <c r="JQ42" t="s">
        <v>1691</v>
      </c>
      <c r="JR42" t="s">
        <v>1728</v>
      </c>
      <c r="JS42" t="s">
        <v>1682</v>
      </c>
      <c r="JT42">
        <v>5</v>
      </c>
      <c r="JU42" t="s">
        <v>1691</v>
      </c>
      <c r="JV42" t="s">
        <v>1729</v>
      </c>
      <c r="JW42" t="s">
        <v>1682</v>
      </c>
      <c r="JX42">
        <v>30</v>
      </c>
      <c r="JY42" t="s">
        <v>1692</v>
      </c>
      <c r="JZ42" t="s">
        <v>1730</v>
      </c>
      <c r="KA42" t="s">
        <v>1682</v>
      </c>
      <c r="KB42">
        <v>44</v>
      </c>
      <c r="KC42" t="str">
        <f t="shared" si="2"/>
        <v>44 / nuit</v>
      </c>
      <c r="KD42" t="s">
        <v>1692</v>
      </c>
      <c r="KE42" t="s">
        <v>1993</v>
      </c>
      <c r="KF42" t="s">
        <v>1682</v>
      </c>
      <c r="KG42">
        <v>41</v>
      </c>
      <c r="KH42" t="s">
        <v>1692</v>
      </c>
      <c r="KI42" t="s">
        <v>1731</v>
      </c>
      <c r="KJ42" t="s">
        <v>1682</v>
      </c>
      <c r="KK42">
        <v>33</v>
      </c>
      <c r="KL42" t="s">
        <v>1691</v>
      </c>
      <c r="KM42" t="s">
        <v>1732</v>
      </c>
      <c r="KN42" t="s">
        <v>1831</v>
      </c>
      <c r="KO42">
        <v>40</v>
      </c>
      <c r="KP42" t="s">
        <v>1692</v>
      </c>
      <c r="KQ42" t="s">
        <v>1733</v>
      </c>
      <c r="KR42" t="s">
        <v>1682</v>
      </c>
      <c r="KS42">
        <v>1</v>
      </c>
      <c r="KT42" t="s">
        <v>1692</v>
      </c>
      <c r="KU42" t="s">
        <v>1734</v>
      </c>
      <c r="KV42" t="s">
        <v>1682</v>
      </c>
      <c r="KW42">
        <v>77</v>
      </c>
      <c r="KX42" t="s">
        <v>1692</v>
      </c>
      <c r="KY42" t="s">
        <v>1834</v>
      </c>
      <c r="KZ42" t="s">
        <v>1682</v>
      </c>
      <c r="LA42">
        <v>85</v>
      </c>
      <c r="LB42" t="s">
        <v>1692</v>
      </c>
      <c r="LC42" t="s">
        <v>1837</v>
      </c>
      <c r="LD42" t="s">
        <v>1682</v>
      </c>
      <c r="LE42">
        <v>86</v>
      </c>
      <c r="LF42" t="s">
        <v>1692</v>
      </c>
      <c r="LG42" t="s">
        <v>1995</v>
      </c>
      <c r="LH42" t="s">
        <v>1735</v>
      </c>
      <c r="LI42">
        <v>36</v>
      </c>
      <c r="LJ42" t="s">
        <v>1691</v>
      </c>
      <c r="LK42" t="s">
        <v>1736</v>
      </c>
      <c r="LL42" t="s">
        <v>1737</v>
      </c>
      <c r="LM42">
        <v>35</v>
      </c>
      <c r="LN42" t="s">
        <v>1691</v>
      </c>
      <c r="LO42" t="s">
        <v>1738</v>
      </c>
      <c r="LP42" t="s">
        <v>1682</v>
      </c>
      <c r="LQ42">
        <v>90</v>
      </c>
      <c r="LR42" t="s">
        <v>1692</v>
      </c>
      <c r="LS42" t="s">
        <v>2006</v>
      </c>
      <c r="LT42" t="s">
        <v>1838</v>
      </c>
      <c r="LU42">
        <v>94</v>
      </c>
      <c r="LV42" t="s">
        <v>1692</v>
      </c>
      <c r="LW42" t="s">
        <v>1839</v>
      </c>
      <c r="LX42" t="s">
        <v>1840</v>
      </c>
      <c r="LY42">
        <v>93</v>
      </c>
      <c r="LZ42" t="s">
        <v>1692</v>
      </c>
      <c r="MA42" t="s">
        <v>1841</v>
      </c>
      <c r="MB42" t="s">
        <v>1682</v>
      </c>
      <c r="MC42">
        <v>89</v>
      </c>
      <c r="MD42" t="s">
        <v>1692</v>
      </c>
      <c r="ME42" t="s">
        <v>2009</v>
      </c>
      <c r="MF42" t="s">
        <v>1682</v>
      </c>
      <c r="MG42">
        <v>95</v>
      </c>
      <c r="MH42" t="s">
        <v>1692</v>
      </c>
      <c r="MI42" t="s">
        <v>2010</v>
      </c>
      <c r="MJ42" t="s">
        <v>1682</v>
      </c>
      <c r="MK42">
        <v>91</v>
      </c>
      <c r="ML42" t="s">
        <v>1692</v>
      </c>
      <c r="MM42" t="s">
        <v>1843</v>
      </c>
      <c r="MN42" t="s">
        <v>1682</v>
      </c>
      <c r="MO42">
        <v>96</v>
      </c>
      <c r="MP42" t="s">
        <v>1692</v>
      </c>
      <c r="MQ42" t="s">
        <v>2011</v>
      </c>
      <c r="MR42" t="s">
        <v>1682</v>
      </c>
      <c r="MS42">
        <v>134</v>
      </c>
      <c r="MT42" t="s">
        <v>1692</v>
      </c>
      <c r="MU42" t="s">
        <v>2688</v>
      </c>
      <c r="MV42" t="s">
        <v>1682</v>
      </c>
      <c r="MW42">
        <v>57</v>
      </c>
      <c r="MX42" t="s">
        <v>1691</v>
      </c>
      <c r="MY42" t="s">
        <v>1739</v>
      </c>
      <c r="MZ42" t="s">
        <v>1682</v>
      </c>
      <c r="NA42">
        <v>100</v>
      </c>
      <c r="NB42" t="s">
        <v>1692</v>
      </c>
      <c r="NC42" t="s">
        <v>2017</v>
      </c>
      <c r="ND42" t="s">
        <v>1682</v>
      </c>
      <c r="NE42">
        <v>23</v>
      </c>
      <c r="NF42" t="s">
        <v>1692</v>
      </c>
      <c r="NG42" t="s">
        <v>2018</v>
      </c>
      <c r="NH42" t="s">
        <v>1682</v>
      </c>
      <c r="NI42">
        <v>107</v>
      </c>
      <c r="NJ42" t="s">
        <v>1692</v>
      </c>
      <c r="NK42" t="s">
        <v>2506</v>
      </c>
      <c r="NL42" t="s">
        <v>2022</v>
      </c>
      <c r="NM42">
        <v>104</v>
      </c>
      <c r="NN42" t="s">
        <v>1692</v>
      </c>
      <c r="NO42" t="s">
        <v>2023</v>
      </c>
      <c r="NP42" t="s">
        <v>1682</v>
      </c>
      <c r="NQ42">
        <v>129</v>
      </c>
      <c r="NR42" t="s">
        <v>1692</v>
      </c>
      <c r="NS42" t="s">
        <v>1921</v>
      </c>
      <c r="SY42" t="s">
        <v>4619</v>
      </c>
      <c r="SZ42">
        <v>1</v>
      </c>
      <c r="TA42" t="s">
        <v>1985</v>
      </c>
      <c r="TN42">
        <v>18426269</v>
      </c>
      <c r="TO42">
        <v>1</v>
      </c>
      <c r="VO42" t="s">
        <v>2215</v>
      </c>
      <c r="VP42" t="s">
        <v>1682</v>
      </c>
      <c r="VQ42" t="s">
        <v>1687</v>
      </c>
      <c r="WO42">
        <v>34.024909999999998</v>
      </c>
      <c r="WP42">
        <v>-6.8508300000000002</v>
      </c>
      <c r="WQ42">
        <v>1125</v>
      </c>
      <c r="WR42">
        <v>1</v>
      </c>
      <c r="WS42" t="s">
        <v>4620</v>
      </c>
      <c r="WT42">
        <v>2</v>
      </c>
      <c r="WU42" t="s">
        <v>4615</v>
      </c>
      <c r="WV42" t="s">
        <v>1683</v>
      </c>
      <c r="WW42" t="s">
        <v>1745</v>
      </c>
      <c r="WX42">
        <v>1.33278955954323</v>
      </c>
      <c r="WY42" t="s">
        <v>1682</v>
      </c>
      <c r="WZ42">
        <v>446187614</v>
      </c>
      <c r="XA42" t="s">
        <v>1691</v>
      </c>
      <c r="XB42" t="s">
        <v>4621</v>
      </c>
      <c r="XC42" t="s">
        <v>1747</v>
      </c>
      <c r="XD42" t="s">
        <v>4622</v>
      </c>
      <c r="XE42" t="s">
        <v>4623</v>
      </c>
      <c r="XF42">
        <v>0.75040783034257752</v>
      </c>
      <c r="XG42" t="s">
        <v>1682</v>
      </c>
      <c r="XH42">
        <v>446189124</v>
      </c>
      <c r="XI42" t="s">
        <v>1691</v>
      </c>
      <c r="XJ42" t="s">
        <v>4624</v>
      </c>
      <c r="XK42" t="s">
        <v>1752</v>
      </c>
      <c r="XL42" t="s">
        <v>4625</v>
      </c>
      <c r="XM42" t="s">
        <v>4626</v>
      </c>
      <c r="XN42">
        <v>1.3333333333333333</v>
      </c>
      <c r="XO42" t="s">
        <v>1682</v>
      </c>
      <c r="XP42">
        <v>449318966</v>
      </c>
      <c r="XQ42" t="s">
        <v>1691</v>
      </c>
      <c r="XR42" t="s">
        <v>4627</v>
      </c>
      <c r="XS42" t="s">
        <v>1747</v>
      </c>
      <c r="XT42" t="s">
        <v>4628</v>
      </c>
      <c r="XU42" t="s">
        <v>4629</v>
      </c>
      <c r="XV42">
        <v>1.3333333333333333</v>
      </c>
      <c r="XW42" t="s">
        <v>1682</v>
      </c>
      <c r="XX42">
        <v>477293710</v>
      </c>
      <c r="XY42" t="s">
        <v>1691</v>
      </c>
      <c r="XZ42" t="s">
        <v>4630</v>
      </c>
      <c r="YA42" t="s">
        <v>1747</v>
      </c>
      <c r="YB42" t="s">
        <v>4631</v>
      </c>
      <c r="YC42" t="s">
        <v>4632</v>
      </c>
      <c r="YD42">
        <v>1.3333333333333333</v>
      </c>
      <c r="YE42" t="s">
        <v>1682</v>
      </c>
      <c r="YF42">
        <v>477293880</v>
      </c>
      <c r="YG42" t="s">
        <v>1691</v>
      </c>
      <c r="YH42" t="s">
        <v>4633</v>
      </c>
      <c r="YI42" t="s">
        <v>1747</v>
      </c>
      <c r="YJ42" t="s">
        <v>4634</v>
      </c>
      <c r="YK42" t="s">
        <v>3803</v>
      </c>
      <c r="YL42">
        <v>1.3333333333333333</v>
      </c>
      <c r="YM42" t="s">
        <v>1682</v>
      </c>
      <c r="YN42">
        <v>449320155</v>
      </c>
      <c r="YO42" t="s">
        <v>1691</v>
      </c>
      <c r="YP42" t="s">
        <v>4635</v>
      </c>
      <c r="YQ42" t="s">
        <v>1747</v>
      </c>
      <c r="YR42" t="s">
        <v>4636</v>
      </c>
      <c r="YS42" t="s">
        <v>4637</v>
      </c>
      <c r="YT42">
        <v>1.3333333333333333</v>
      </c>
      <c r="YU42" t="s">
        <v>1682</v>
      </c>
      <c r="YV42">
        <v>449319957</v>
      </c>
      <c r="YW42" t="s">
        <v>1691</v>
      </c>
      <c r="YX42" t="s">
        <v>4638</v>
      </c>
      <c r="YY42" t="s">
        <v>1747</v>
      </c>
      <c r="YZ42" t="s">
        <v>4639</v>
      </c>
      <c r="ZA42" t="s">
        <v>4640</v>
      </c>
      <c r="ZB42">
        <v>1.3333333333333333</v>
      </c>
      <c r="ZC42" t="s">
        <v>1682</v>
      </c>
      <c r="ZD42">
        <v>449320213</v>
      </c>
      <c r="ZE42" t="s">
        <v>1691</v>
      </c>
      <c r="ZF42" t="s">
        <v>4641</v>
      </c>
      <c r="ZG42" t="s">
        <v>1747</v>
      </c>
      <c r="ZH42" t="s">
        <v>4642</v>
      </c>
      <c r="ZI42" t="s">
        <v>4643</v>
      </c>
      <c r="ZJ42">
        <v>0.75</v>
      </c>
      <c r="ZK42" t="s">
        <v>1682</v>
      </c>
      <c r="ZL42">
        <v>477295055</v>
      </c>
      <c r="ZM42" t="s">
        <v>1691</v>
      </c>
      <c r="ZN42" t="s">
        <v>4644</v>
      </c>
      <c r="ZO42" t="s">
        <v>1752</v>
      </c>
      <c r="ZP42" t="s">
        <v>4645</v>
      </c>
      <c r="ZQ42" t="s">
        <v>4646</v>
      </c>
      <c r="ZR42">
        <v>1.3333333333333333</v>
      </c>
      <c r="ZS42" t="s">
        <v>1682</v>
      </c>
      <c r="ZT42">
        <v>477294679</v>
      </c>
      <c r="ZU42" t="s">
        <v>1691</v>
      </c>
      <c r="ZV42" t="s">
        <v>4647</v>
      </c>
      <c r="ZW42" t="s">
        <v>1747</v>
      </c>
      <c r="ZX42" t="s">
        <v>4648</v>
      </c>
      <c r="ZY42" t="s">
        <v>4649</v>
      </c>
      <c r="ZZ42">
        <v>1.3333333333333333</v>
      </c>
      <c r="AAA42" t="s">
        <v>1682</v>
      </c>
      <c r="AAB42">
        <v>499964390</v>
      </c>
      <c r="AAC42" t="s">
        <v>1691</v>
      </c>
      <c r="AAD42" t="s">
        <v>4650</v>
      </c>
      <c r="AAE42" t="s">
        <v>1747</v>
      </c>
      <c r="AAF42" t="s">
        <v>4651</v>
      </c>
      <c r="AAG42" t="s">
        <v>4652</v>
      </c>
      <c r="AAH42">
        <v>1.3333333333333333</v>
      </c>
      <c r="AAI42" t="s">
        <v>1682</v>
      </c>
      <c r="AAJ42">
        <v>477295204</v>
      </c>
      <c r="AAK42" t="s">
        <v>1691</v>
      </c>
      <c r="AAL42" t="s">
        <v>4653</v>
      </c>
      <c r="AAM42" t="s">
        <v>1747</v>
      </c>
      <c r="AAN42" t="s">
        <v>4654</v>
      </c>
      <c r="AAO42" t="s">
        <v>4629</v>
      </c>
      <c r="AAP42">
        <v>1.3333333333333333</v>
      </c>
      <c r="AAQ42" t="s">
        <v>1682</v>
      </c>
      <c r="AAR42">
        <v>477295334</v>
      </c>
      <c r="AAS42" t="s">
        <v>1691</v>
      </c>
      <c r="AAT42" t="s">
        <v>4655</v>
      </c>
      <c r="AAU42" t="s">
        <v>1747</v>
      </c>
      <c r="AAV42" t="s">
        <v>4656</v>
      </c>
      <c r="AAW42" t="s">
        <v>4657</v>
      </c>
      <c r="AAX42">
        <v>1.3333333333333333</v>
      </c>
      <c r="AAY42" t="s">
        <v>1682</v>
      </c>
      <c r="AAZ42">
        <v>477295946</v>
      </c>
      <c r="ABA42" t="s">
        <v>1691</v>
      </c>
      <c r="ABB42" t="s">
        <v>4658</v>
      </c>
      <c r="ABC42" t="s">
        <v>1747</v>
      </c>
      <c r="ABD42" t="s">
        <v>4659</v>
      </c>
      <c r="ABE42" t="s">
        <v>4660</v>
      </c>
      <c r="ABF42">
        <v>1.3333333333333333</v>
      </c>
      <c r="ABG42" t="s">
        <v>1682</v>
      </c>
      <c r="ABH42">
        <v>477296083</v>
      </c>
      <c r="ABI42" t="s">
        <v>1691</v>
      </c>
      <c r="ABJ42" t="s">
        <v>4661</v>
      </c>
      <c r="ABK42" t="s">
        <v>1747</v>
      </c>
      <c r="ABL42" t="s">
        <v>4662</v>
      </c>
      <c r="ABM42" t="s">
        <v>4663</v>
      </c>
      <c r="ABN42">
        <v>1.7777777777777777</v>
      </c>
      <c r="ABO42" t="s">
        <v>1682</v>
      </c>
      <c r="ABP42">
        <v>964385979</v>
      </c>
      <c r="ABQ42" t="s">
        <v>1691</v>
      </c>
      <c r="ABR42" t="s">
        <v>4664</v>
      </c>
      <c r="ABS42" t="s">
        <v>1747</v>
      </c>
      <c r="ABT42" t="s">
        <v>4665</v>
      </c>
      <c r="ABU42" t="s">
        <v>4666</v>
      </c>
      <c r="ABV42">
        <v>0.5625</v>
      </c>
      <c r="ABW42" t="s">
        <v>1682</v>
      </c>
      <c r="ABX42">
        <v>964386034</v>
      </c>
      <c r="ABY42" t="s">
        <v>1691</v>
      </c>
      <c r="ABZ42" t="s">
        <v>4667</v>
      </c>
      <c r="ACA42" t="s">
        <v>1752</v>
      </c>
      <c r="ACB42" t="s">
        <v>4668</v>
      </c>
      <c r="ACC42" t="s">
        <v>4669</v>
      </c>
      <c r="ACD42">
        <v>1.3333333333333333</v>
      </c>
      <c r="ACE42" t="s">
        <v>1682</v>
      </c>
      <c r="ACF42">
        <v>477295800</v>
      </c>
      <c r="ACG42" t="s">
        <v>1691</v>
      </c>
      <c r="ACH42" t="s">
        <v>4670</v>
      </c>
      <c r="ACI42" t="s">
        <v>1747</v>
      </c>
      <c r="ACJ42" t="s">
        <v>4671</v>
      </c>
      <c r="ACK42" t="s">
        <v>4672</v>
      </c>
      <c r="AZN42" t="s">
        <v>1757</v>
      </c>
      <c r="AZO42" t="s">
        <v>1758</v>
      </c>
      <c r="AZP42" t="s">
        <v>1759</v>
      </c>
      <c r="AZZ42">
        <v>533</v>
      </c>
      <c r="BAA42" t="s">
        <v>4673</v>
      </c>
      <c r="BAB42" t="s">
        <v>1761</v>
      </c>
      <c r="BAC42" t="s">
        <v>1691</v>
      </c>
      <c r="BAD42" t="s">
        <v>1762</v>
      </c>
      <c r="BAE42">
        <v>533</v>
      </c>
      <c r="BAF42" t="s">
        <v>4673</v>
      </c>
      <c r="BAG42" t="s">
        <v>1761</v>
      </c>
      <c r="BAH42" t="s">
        <v>1691</v>
      </c>
      <c r="BAI42" t="s">
        <v>4674</v>
      </c>
      <c r="BAJ42">
        <v>78</v>
      </c>
      <c r="BAK42" t="s">
        <v>1763</v>
      </c>
      <c r="BAL42" t="s">
        <v>4675</v>
      </c>
      <c r="BAM42" t="s">
        <v>4676</v>
      </c>
      <c r="BAO42" t="s">
        <v>1766</v>
      </c>
      <c r="BAP42" t="s">
        <v>1767</v>
      </c>
      <c r="BAT42" t="s">
        <v>4677</v>
      </c>
      <c r="BAU42" t="s">
        <v>1691</v>
      </c>
      <c r="BAV42" t="s">
        <v>4678</v>
      </c>
      <c r="BAW42" t="s">
        <v>1770</v>
      </c>
      <c r="BAX42" t="s">
        <v>4679</v>
      </c>
      <c r="BAY42">
        <v>151121915</v>
      </c>
      <c r="BAZ42" t="s">
        <v>1691</v>
      </c>
      <c r="BBA42" t="s">
        <v>1877</v>
      </c>
      <c r="BBB42" t="s">
        <v>1879</v>
      </c>
      <c r="BBH42">
        <v>2</v>
      </c>
      <c r="BBI42" t="s">
        <v>4680</v>
      </c>
      <c r="BBJ42" t="s">
        <v>4677</v>
      </c>
      <c r="BBK42" t="s">
        <v>4681</v>
      </c>
      <c r="BBL42" t="s">
        <v>4682</v>
      </c>
      <c r="BBM42" t="s">
        <v>1883</v>
      </c>
      <c r="BBN42" t="s">
        <v>1776</v>
      </c>
      <c r="BBO42">
        <v>2</v>
      </c>
      <c r="BBP42" t="s">
        <v>1682</v>
      </c>
      <c r="BBQ42">
        <v>0</v>
      </c>
      <c r="BBR42">
        <v>57</v>
      </c>
      <c r="BBS42" t="s">
        <v>1777</v>
      </c>
      <c r="BBT42" t="s">
        <v>1884</v>
      </c>
      <c r="BBU42">
        <v>0.94800000000000006</v>
      </c>
      <c r="BBV42">
        <v>9</v>
      </c>
      <c r="BBW42" t="s">
        <v>1779</v>
      </c>
      <c r="BBX42" t="s">
        <v>1780</v>
      </c>
      <c r="BBY42">
        <v>0.98599999999999999</v>
      </c>
      <c r="BBZ42">
        <v>10</v>
      </c>
      <c r="BCA42" t="s">
        <v>1781</v>
      </c>
      <c r="BCB42" t="s">
        <v>4683</v>
      </c>
      <c r="BCC42">
        <v>0.79600000000000004</v>
      </c>
      <c r="BCD42">
        <v>8</v>
      </c>
      <c r="BCE42" t="s">
        <v>1783</v>
      </c>
      <c r="BCF42" t="s">
        <v>1778</v>
      </c>
      <c r="BCG42">
        <v>0.96400000000000008</v>
      </c>
      <c r="BCH42">
        <v>10</v>
      </c>
      <c r="BCI42" t="s">
        <v>1784</v>
      </c>
      <c r="BCJ42" t="s">
        <v>1780</v>
      </c>
      <c r="BCK42">
        <v>0.97599999999999998</v>
      </c>
      <c r="BCL42">
        <v>10</v>
      </c>
      <c r="BCM42" t="s">
        <v>1785</v>
      </c>
      <c r="BCN42" t="s">
        <v>2697</v>
      </c>
      <c r="BCO42">
        <v>0.85199999999999998</v>
      </c>
      <c r="BCP42">
        <v>8</v>
      </c>
      <c r="BCQ42" t="s">
        <v>2655</v>
      </c>
      <c r="BCR42" t="s">
        <v>1692</v>
      </c>
      <c r="BCS42">
        <v>16478444</v>
      </c>
      <c r="BCT42" t="s">
        <v>4684</v>
      </c>
      <c r="BCU42" t="s">
        <v>2655</v>
      </c>
      <c r="BCV42" t="s">
        <v>4685</v>
      </c>
      <c r="BCW42">
        <v>16478444</v>
      </c>
      <c r="BCX42" t="s">
        <v>1691</v>
      </c>
      <c r="BCZ42" t="s">
        <v>4686</v>
      </c>
      <c r="BDA42" t="s">
        <v>4687</v>
      </c>
      <c r="BDB42">
        <v>5.1061639464773722E+17</v>
      </c>
      <c r="BDC42" t="s">
        <v>4688</v>
      </c>
      <c r="BDD42" t="s">
        <v>1792</v>
      </c>
      <c r="BDE42">
        <v>23184686</v>
      </c>
      <c r="BDF42" t="s">
        <v>4618</v>
      </c>
      <c r="BDG42" t="s">
        <v>4620</v>
      </c>
      <c r="BDH42">
        <v>23184686</v>
      </c>
      <c r="BDI42">
        <v>5</v>
      </c>
      <c r="BDJ42" t="s">
        <v>4677</v>
      </c>
      <c r="BDK42" t="s">
        <v>1692</v>
      </c>
      <c r="BDL42">
        <v>151121915</v>
      </c>
      <c r="BDM42" t="s">
        <v>4682</v>
      </c>
      <c r="BDN42" t="s">
        <v>4677</v>
      </c>
      <c r="BDO42" t="s">
        <v>4689</v>
      </c>
      <c r="BDP42">
        <v>151121915</v>
      </c>
      <c r="BDQ42" t="s">
        <v>1682</v>
      </c>
      <c r="BDR42" t="s">
        <v>1794</v>
      </c>
      <c r="BEI42" t="s">
        <v>4690</v>
      </c>
      <c r="BEJ42" t="str">
        <f t="shared" si="3"/>
        <v>4.30 / 5</v>
      </c>
      <c r="BEK42" t="s">
        <v>1796</v>
      </c>
      <c r="BEL42" t="s">
        <v>1893</v>
      </c>
      <c r="BEM42" t="s">
        <v>1798</v>
      </c>
      <c r="BEN42">
        <v>21</v>
      </c>
      <c r="BEO42">
        <v>4</v>
      </c>
      <c r="BEP42">
        <v>9</v>
      </c>
      <c r="BEQ42">
        <v>8</v>
      </c>
      <c r="BER42" t="s">
        <v>1799</v>
      </c>
      <c r="BES42" t="s">
        <v>1682</v>
      </c>
      <c r="BET42" t="s">
        <v>1800</v>
      </c>
      <c r="BEU42">
        <v>35</v>
      </c>
      <c r="BEV42">
        <v>36</v>
      </c>
      <c r="BEW42" t="s">
        <v>1801</v>
      </c>
      <c r="BEX42" t="s">
        <v>1802</v>
      </c>
      <c r="BEY42" t="s">
        <v>1800</v>
      </c>
      <c r="BEZ42" t="s">
        <v>4691</v>
      </c>
      <c r="BFA42" t="s">
        <v>1722</v>
      </c>
      <c r="BFB42" t="s">
        <v>4692</v>
      </c>
      <c r="BFC42" t="s">
        <v>4612</v>
      </c>
      <c r="BFD42" t="s">
        <v>4693</v>
      </c>
      <c r="BFE42" t="s">
        <v>1690</v>
      </c>
      <c r="BFF42" t="s">
        <v>1804</v>
      </c>
      <c r="BFG42" t="s">
        <v>4620</v>
      </c>
      <c r="BFI42" t="s">
        <v>4694</v>
      </c>
      <c r="BFJ42" t="s">
        <v>4695</v>
      </c>
      <c r="BFK42" t="s">
        <v>4696</v>
      </c>
      <c r="BFL42" t="s">
        <v>4697</v>
      </c>
      <c r="BFM42">
        <v>41</v>
      </c>
      <c r="BFN42">
        <v>77</v>
      </c>
      <c r="BFY42" t="s">
        <v>1895</v>
      </c>
      <c r="BFZ42" t="s">
        <v>1682</v>
      </c>
      <c r="BGA42" t="s">
        <v>1896</v>
      </c>
      <c r="BGB42">
        <v>46</v>
      </c>
      <c r="BGC42">
        <v>44</v>
      </c>
      <c r="BGD42">
        <v>40</v>
      </c>
      <c r="BGE42">
        <v>85</v>
      </c>
      <c r="BGF42">
        <v>86</v>
      </c>
      <c r="BGN42" t="s">
        <v>1897</v>
      </c>
      <c r="BGO42" t="s">
        <v>1682</v>
      </c>
      <c r="BGP42" t="s">
        <v>1898</v>
      </c>
      <c r="BGQ42">
        <v>1</v>
      </c>
      <c r="BHC42" t="s">
        <v>1807</v>
      </c>
      <c r="BHD42" t="s">
        <v>1682</v>
      </c>
      <c r="BHE42" t="s">
        <v>1808</v>
      </c>
      <c r="BHF42">
        <v>30</v>
      </c>
      <c r="BHR42" t="s">
        <v>1899</v>
      </c>
      <c r="BHS42" t="s">
        <v>1682</v>
      </c>
      <c r="BHT42" t="s">
        <v>1900</v>
      </c>
      <c r="BHU42">
        <v>4</v>
      </c>
      <c r="BIK42" t="s">
        <v>1809</v>
      </c>
      <c r="BIL42" t="s">
        <v>1682</v>
      </c>
      <c r="BIM42" t="s">
        <v>1810</v>
      </c>
      <c r="BIN42">
        <v>8</v>
      </c>
      <c r="BIO42">
        <v>90</v>
      </c>
      <c r="BIP42">
        <v>94</v>
      </c>
      <c r="BIQ42">
        <v>93</v>
      </c>
      <c r="BIR42">
        <v>89</v>
      </c>
      <c r="BIS42">
        <v>95</v>
      </c>
      <c r="BIT42">
        <v>91</v>
      </c>
      <c r="BIU42">
        <v>96</v>
      </c>
      <c r="BIZ42" t="s">
        <v>1811</v>
      </c>
      <c r="BJA42" t="s">
        <v>1682</v>
      </c>
      <c r="BJB42" t="s">
        <v>1812</v>
      </c>
      <c r="BJC42">
        <v>134</v>
      </c>
      <c r="BJR42" t="s">
        <v>1901</v>
      </c>
      <c r="BJS42" t="s">
        <v>1682</v>
      </c>
      <c r="BJT42" t="s">
        <v>1902</v>
      </c>
      <c r="BJU42">
        <v>100</v>
      </c>
      <c r="BKL42" t="s">
        <v>2083</v>
      </c>
      <c r="BKM42" t="s">
        <v>1682</v>
      </c>
      <c r="BKN42" t="s">
        <v>2084</v>
      </c>
      <c r="BKO42">
        <v>21</v>
      </c>
      <c r="BKP42">
        <v>9</v>
      </c>
      <c r="BKQ42">
        <v>23</v>
      </c>
      <c r="BKX42" t="s">
        <v>1813</v>
      </c>
      <c r="BKY42" t="s">
        <v>1682</v>
      </c>
      <c r="BKZ42" t="s">
        <v>1814</v>
      </c>
      <c r="BLA42">
        <v>107</v>
      </c>
      <c r="BLB42">
        <v>104</v>
      </c>
      <c r="BLC42">
        <v>129</v>
      </c>
      <c r="BLI42" t="s">
        <v>1970</v>
      </c>
      <c r="BLJ42" t="s">
        <v>1682</v>
      </c>
      <c r="BLK42" t="s">
        <v>1971</v>
      </c>
      <c r="BLL42">
        <v>45</v>
      </c>
      <c r="BLM42">
        <v>5</v>
      </c>
      <c r="BLN42">
        <v>33</v>
      </c>
      <c r="BLO42">
        <v>36</v>
      </c>
      <c r="BLP42">
        <v>35</v>
      </c>
      <c r="BLQ42">
        <v>57</v>
      </c>
      <c r="BLS42" t="s">
        <v>1815</v>
      </c>
      <c r="BLT42" t="s">
        <v>1682</v>
      </c>
      <c r="BLU42" t="s">
        <v>1816</v>
      </c>
      <c r="BMK42" t="s">
        <v>1691</v>
      </c>
      <c r="BML42">
        <v>4.5</v>
      </c>
      <c r="BMM42" t="s">
        <v>1817</v>
      </c>
      <c r="BMN42">
        <v>0</v>
      </c>
    </row>
    <row r="43" spans="17:1704" x14ac:dyDescent="0.35">
      <c r="Q43" t="s">
        <v>1907</v>
      </c>
      <c r="R43" t="s">
        <v>1903</v>
      </c>
      <c r="S43" t="s">
        <v>1691</v>
      </c>
      <c r="T43">
        <v>233799794</v>
      </c>
      <c r="U43" t="s">
        <v>1691</v>
      </c>
      <c r="V43" t="s">
        <v>1877</v>
      </c>
      <c r="W43" t="s">
        <v>1878</v>
      </c>
      <c r="X43" t="s">
        <v>1879</v>
      </c>
      <c r="Y43" t="s">
        <v>1908</v>
      </c>
      <c r="AB43" t="s">
        <v>1909</v>
      </c>
      <c r="AC43" t="s">
        <v>1903</v>
      </c>
      <c r="AD43" t="s">
        <v>1910</v>
      </c>
      <c r="AE43" t="s">
        <v>1911</v>
      </c>
      <c r="AY43" t="s">
        <v>4698</v>
      </c>
      <c r="AZ43" t="s">
        <v>1683</v>
      </c>
      <c r="BA43">
        <v>33.998860000000001</v>
      </c>
      <c r="BB43">
        <v>-6.84924</v>
      </c>
      <c r="BC43" t="s">
        <v>1687</v>
      </c>
      <c r="BD43" t="s">
        <v>1688</v>
      </c>
      <c r="BE43">
        <v>4</v>
      </c>
      <c r="BF43">
        <v>1</v>
      </c>
      <c r="BG43">
        <v>3</v>
      </c>
      <c r="BH43">
        <v>1</v>
      </c>
      <c r="BI43" t="s">
        <v>13730</v>
      </c>
      <c r="BJ43" t="s">
        <v>13740</v>
      </c>
      <c r="BK43" t="s">
        <v>3306</v>
      </c>
      <c r="BL43" t="str">
        <f t="shared" si="0"/>
        <v>MAD723 / nuit</v>
      </c>
      <c r="BM43" t="s">
        <v>1903</v>
      </c>
      <c r="BN43" t="s">
        <v>11534</v>
      </c>
      <c r="BO43" t="s">
        <v>13700</v>
      </c>
      <c r="BP43" s="1">
        <v>43344</v>
      </c>
      <c r="BQ43" t="s">
        <v>13712</v>
      </c>
      <c r="BR43" t="s">
        <v>3484</v>
      </c>
      <c r="BS43" t="str">
        <f t="shared" si="1"/>
        <v>4.75 / 5</v>
      </c>
      <c r="BT43" t="s">
        <v>1684</v>
      </c>
      <c r="BU43" t="s">
        <v>4699</v>
      </c>
      <c r="BV43" t="s">
        <v>1686</v>
      </c>
      <c r="BW43" t="s">
        <v>1687</v>
      </c>
      <c r="BX43" t="s">
        <v>1688</v>
      </c>
      <c r="BY43" t="s">
        <v>1689</v>
      </c>
      <c r="BZ43" t="s">
        <v>1690</v>
      </c>
      <c r="CA43" t="s">
        <v>1691</v>
      </c>
      <c r="CB43" t="s">
        <v>1692</v>
      </c>
      <c r="CC43" t="s">
        <v>1691</v>
      </c>
      <c r="CD43" t="s">
        <v>1692</v>
      </c>
      <c r="CE43" t="s">
        <v>1692</v>
      </c>
      <c r="CF43" t="s">
        <v>1692</v>
      </c>
      <c r="CG43" t="s">
        <v>1691</v>
      </c>
      <c r="CH43">
        <v>4</v>
      </c>
      <c r="CI43" t="s">
        <v>1973</v>
      </c>
      <c r="CJ43" t="s">
        <v>2191</v>
      </c>
      <c r="CL43" t="s">
        <v>1696</v>
      </c>
      <c r="CN43" t="s">
        <v>1975</v>
      </c>
      <c r="CP43" t="s">
        <v>1973</v>
      </c>
      <c r="CQ43" t="s">
        <v>1700</v>
      </c>
      <c r="CR43" t="s">
        <v>1701</v>
      </c>
      <c r="CS43" t="s">
        <v>2191</v>
      </c>
      <c r="CZ43" t="s">
        <v>1691</v>
      </c>
      <c r="DA43" t="s">
        <v>1691</v>
      </c>
      <c r="DB43" t="s">
        <v>1692</v>
      </c>
      <c r="DC43" t="s">
        <v>1691</v>
      </c>
      <c r="DD43" t="s">
        <v>1691</v>
      </c>
      <c r="DE43" t="s">
        <v>1691</v>
      </c>
      <c r="DF43" t="s">
        <v>1702</v>
      </c>
      <c r="DG43" t="s">
        <v>1696</v>
      </c>
      <c r="DH43" t="s">
        <v>1823</v>
      </c>
      <c r="DI43" t="s">
        <v>1704</v>
      </c>
      <c r="DJ43" t="s">
        <v>1705</v>
      </c>
      <c r="DK43" t="s">
        <v>1706</v>
      </c>
      <c r="DM43" t="s">
        <v>1707</v>
      </c>
      <c r="DN43" t="s">
        <v>1708</v>
      </c>
      <c r="DO43" t="s">
        <v>1709</v>
      </c>
      <c r="DP43" t="s">
        <v>2488</v>
      </c>
      <c r="DQ43" t="s">
        <v>2192</v>
      </c>
      <c r="DR43" t="s">
        <v>2193</v>
      </c>
      <c r="DS43" t="s">
        <v>1713</v>
      </c>
      <c r="DT43" t="s">
        <v>2194</v>
      </c>
      <c r="DU43" t="s">
        <v>2195</v>
      </c>
      <c r="DV43" t="s">
        <v>2192</v>
      </c>
      <c r="DW43" t="s">
        <v>2196</v>
      </c>
      <c r="DX43" t="s">
        <v>1717</v>
      </c>
      <c r="DY43" t="s">
        <v>2197</v>
      </c>
      <c r="DZ43" t="s">
        <v>4700</v>
      </c>
      <c r="EA43" t="s">
        <v>2670</v>
      </c>
      <c r="EF43" t="s">
        <v>2671</v>
      </c>
      <c r="EG43" t="s">
        <v>1682</v>
      </c>
      <c r="EZ43">
        <v>81070570</v>
      </c>
      <c r="FA43" t="s">
        <v>1691</v>
      </c>
      <c r="FB43" t="s">
        <v>1682</v>
      </c>
      <c r="FC43" t="s">
        <v>1986</v>
      </c>
      <c r="FD43">
        <v>1</v>
      </c>
      <c r="IG43" t="s">
        <v>4701</v>
      </c>
      <c r="IH43">
        <v>1668299</v>
      </c>
      <c r="II43" t="s">
        <v>2703</v>
      </c>
      <c r="IJ43" t="s">
        <v>4702</v>
      </c>
      <c r="IK43" t="s">
        <v>1682</v>
      </c>
      <c r="IL43" t="s">
        <v>1720</v>
      </c>
      <c r="IM43">
        <v>40578780</v>
      </c>
      <c r="IN43" t="s">
        <v>4703</v>
      </c>
      <c r="IO43" t="s">
        <v>1722</v>
      </c>
      <c r="IP43" t="s">
        <v>1691</v>
      </c>
      <c r="IQ43" t="s">
        <v>1691</v>
      </c>
      <c r="IR43" t="s">
        <v>1691</v>
      </c>
      <c r="IS43" t="s">
        <v>1691</v>
      </c>
      <c r="IT43" t="s">
        <v>1692</v>
      </c>
      <c r="IU43" t="s">
        <v>2094</v>
      </c>
      <c r="IV43">
        <v>21</v>
      </c>
      <c r="IW43" t="s">
        <v>1692</v>
      </c>
      <c r="IX43" t="s">
        <v>2095</v>
      </c>
      <c r="IY43" t="s">
        <v>1723</v>
      </c>
      <c r="IZ43">
        <v>4</v>
      </c>
      <c r="JA43" t="s">
        <v>1692</v>
      </c>
      <c r="JB43" t="s">
        <v>1724</v>
      </c>
      <c r="JC43" t="s">
        <v>1682</v>
      </c>
      <c r="JD43">
        <v>9</v>
      </c>
      <c r="JE43" t="s">
        <v>1692</v>
      </c>
      <c r="JF43" t="s">
        <v>1725</v>
      </c>
      <c r="JG43" t="s">
        <v>1682</v>
      </c>
      <c r="JH43">
        <v>34</v>
      </c>
      <c r="JI43" t="s">
        <v>1692</v>
      </c>
      <c r="JJ43" t="s">
        <v>1990</v>
      </c>
      <c r="JK43" t="s">
        <v>1726</v>
      </c>
      <c r="JL43">
        <v>8</v>
      </c>
      <c r="JM43" t="s">
        <v>1692</v>
      </c>
      <c r="JN43" t="s">
        <v>1727</v>
      </c>
      <c r="JO43" t="s">
        <v>1682</v>
      </c>
      <c r="JP43">
        <v>27</v>
      </c>
      <c r="JQ43" t="s">
        <v>1692</v>
      </c>
      <c r="JR43" t="s">
        <v>1991</v>
      </c>
      <c r="JS43" t="s">
        <v>1682</v>
      </c>
      <c r="JT43">
        <v>46</v>
      </c>
      <c r="JU43" t="s">
        <v>1692</v>
      </c>
      <c r="JV43" t="s">
        <v>1992</v>
      </c>
      <c r="JW43" t="s">
        <v>1682</v>
      </c>
      <c r="JX43">
        <v>45</v>
      </c>
      <c r="JY43" t="s">
        <v>1692</v>
      </c>
      <c r="JZ43" t="s">
        <v>1728</v>
      </c>
      <c r="KA43" t="s">
        <v>1682</v>
      </c>
      <c r="KB43">
        <v>5</v>
      </c>
      <c r="KC43" t="str">
        <f t="shared" si="2"/>
        <v>5 / nuit</v>
      </c>
      <c r="KD43" t="s">
        <v>1692</v>
      </c>
      <c r="KE43" t="s">
        <v>1729</v>
      </c>
      <c r="KF43" t="s">
        <v>1682</v>
      </c>
      <c r="KG43">
        <v>2</v>
      </c>
      <c r="KH43" t="s">
        <v>1692</v>
      </c>
      <c r="KI43" t="s">
        <v>2200</v>
      </c>
      <c r="KJ43" t="s">
        <v>1682</v>
      </c>
      <c r="KK43">
        <v>30</v>
      </c>
      <c r="KL43" t="s">
        <v>1692</v>
      </c>
      <c r="KM43" t="s">
        <v>1730</v>
      </c>
      <c r="KN43" t="s">
        <v>1682</v>
      </c>
      <c r="KO43">
        <v>44</v>
      </c>
      <c r="KP43" t="s">
        <v>1692</v>
      </c>
      <c r="KQ43" t="s">
        <v>1993</v>
      </c>
      <c r="KR43" t="s">
        <v>1682</v>
      </c>
      <c r="KS43">
        <v>41</v>
      </c>
      <c r="KT43" t="s">
        <v>1692</v>
      </c>
      <c r="KU43" t="s">
        <v>1731</v>
      </c>
      <c r="KV43" t="s">
        <v>1682</v>
      </c>
      <c r="KW43">
        <v>33</v>
      </c>
      <c r="KX43" t="s">
        <v>1692</v>
      </c>
      <c r="KY43" t="s">
        <v>1732</v>
      </c>
      <c r="KZ43" t="s">
        <v>1831</v>
      </c>
      <c r="LA43">
        <v>40</v>
      </c>
      <c r="LB43" t="s">
        <v>1692</v>
      </c>
      <c r="LC43" t="s">
        <v>1733</v>
      </c>
      <c r="LD43" t="s">
        <v>1682</v>
      </c>
      <c r="LE43">
        <v>1</v>
      </c>
      <c r="LF43" t="s">
        <v>1692</v>
      </c>
      <c r="LG43" t="s">
        <v>1734</v>
      </c>
      <c r="LH43" t="s">
        <v>1682</v>
      </c>
      <c r="LI43">
        <v>77</v>
      </c>
      <c r="LJ43" t="s">
        <v>1692</v>
      </c>
      <c r="LK43" t="s">
        <v>1834</v>
      </c>
      <c r="LL43" t="s">
        <v>1682</v>
      </c>
      <c r="LM43">
        <v>611</v>
      </c>
      <c r="LN43" t="s">
        <v>1692</v>
      </c>
      <c r="LO43" t="s">
        <v>1836</v>
      </c>
      <c r="LP43" t="s">
        <v>1682</v>
      </c>
      <c r="LQ43">
        <v>85</v>
      </c>
      <c r="LR43" t="s">
        <v>1692</v>
      </c>
      <c r="LS43" t="s">
        <v>1837</v>
      </c>
      <c r="LT43" t="s">
        <v>1682</v>
      </c>
      <c r="LU43">
        <v>86</v>
      </c>
      <c r="LV43" t="s">
        <v>1692</v>
      </c>
      <c r="LW43" t="s">
        <v>1995</v>
      </c>
      <c r="LX43" t="s">
        <v>1682</v>
      </c>
      <c r="LY43">
        <v>73</v>
      </c>
      <c r="LZ43" t="s">
        <v>1692</v>
      </c>
      <c r="MA43" t="s">
        <v>2201</v>
      </c>
      <c r="MB43" t="s">
        <v>1682</v>
      </c>
      <c r="MC43">
        <v>70</v>
      </c>
      <c r="MD43" t="s">
        <v>1692</v>
      </c>
      <c r="ME43" t="s">
        <v>1998</v>
      </c>
      <c r="MF43" t="s">
        <v>1682</v>
      </c>
      <c r="MG43">
        <v>71</v>
      </c>
      <c r="MH43" t="s">
        <v>1692</v>
      </c>
      <c r="MI43" t="s">
        <v>2202</v>
      </c>
      <c r="MJ43" t="s">
        <v>1682</v>
      </c>
      <c r="MK43">
        <v>67</v>
      </c>
      <c r="ML43" t="s">
        <v>1692</v>
      </c>
      <c r="MM43" t="s">
        <v>2003</v>
      </c>
      <c r="MN43" t="s">
        <v>1682</v>
      </c>
      <c r="MO43">
        <v>36</v>
      </c>
      <c r="MP43" t="s">
        <v>1692</v>
      </c>
      <c r="MQ43" t="s">
        <v>1736</v>
      </c>
      <c r="MR43" t="s">
        <v>1682</v>
      </c>
      <c r="MS43">
        <v>37</v>
      </c>
      <c r="MT43" t="s">
        <v>1692</v>
      </c>
      <c r="MU43" t="s">
        <v>2004</v>
      </c>
      <c r="MV43" t="s">
        <v>1682</v>
      </c>
      <c r="MW43">
        <v>35</v>
      </c>
      <c r="MX43" t="s">
        <v>1692</v>
      </c>
      <c r="MY43" t="s">
        <v>1738</v>
      </c>
      <c r="MZ43" t="s">
        <v>1919</v>
      </c>
      <c r="NA43">
        <v>47</v>
      </c>
      <c r="NB43" t="s">
        <v>1692</v>
      </c>
      <c r="NC43" t="s">
        <v>1920</v>
      </c>
      <c r="ND43" t="s">
        <v>1682</v>
      </c>
      <c r="NE43">
        <v>88</v>
      </c>
      <c r="NF43" t="s">
        <v>1692</v>
      </c>
      <c r="NG43" t="s">
        <v>2204</v>
      </c>
      <c r="NH43" t="s">
        <v>1682</v>
      </c>
      <c r="NI43">
        <v>625</v>
      </c>
      <c r="NJ43" t="s">
        <v>1692</v>
      </c>
      <c r="NK43" t="s">
        <v>2205</v>
      </c>
      <c r="NL43" t="s">
        <v>2206</v>
      </c>
      <c r="NM43">
        <v>626</v>
      </c>
      <c r="NN43" t="s">
        <v>1692</v>
      </c>
      <c r="NO43" t="s">
        <v>2207</v>
      </c>
      <c r="NP43" t="s">
        <v>1682</v>
      </c>
      <c r="NQ43">
        <v>632</v>
      </c>
      <c r="NR43" t="s">
        <v>1692</v>
      </c>
      <c r="NS43" t="s">
        <v>2005</v>
      </c>
      <c r="NT43" t="s">
        <v>1682</v>
      </c>
      <c r="NU43">
        <v>90</v>
      </c>
      <c r="NV43" t="s">
        <v>1692</v>
      </c>
      <c r="NW43" t="s">
        <v>2006</v>
      </c>
      <c r="NX43" t="s">
        <v>1838</v>
      </c>
      <c r="NY43">
        <v>94</v>
      </c>
      <c r="NZ43" t="s">
        <v>1692</v>
      </c>
      <c r="OA43" t="s">
        <v>1839</v>
      </c>
      <c r="OB43" t="s">
        <v>1840</v>
      </c>
      <c r="OC43">
        <v>93</v>
      </c>
      <c r="OD43" t="s">
        <v>1692</v>
      </c>
      <c r="OE43" t="s">
        <v>1841</v>
      </c>
      <c r="OF43" t="s">
        <v>1682</v>
      </c>
      <c r="OG43">
        <v>92</v>
      </c>
      <c r="OH43" t="s">
        <v>1692</v>
      </c>
      <c r="OI43" t="s">
        <v>2096</v>
      </c>
      <c r="OJ43" t="s">
        <v>1682</v>
      </c>
      <c r="OK43">
        <v>89</v>
      </c>
      <c r="OL43" t="s">
        <v>1692</v>
      </c>
      <c r="OM43" t="s">
        <v>2009</v>
      </c>
      <c r="ON43" t="s">
        <v>1682</v>
      </c>
      <c r="OO43">
        <v>95</v>
      </c>
      <c r="OP43" t="s">
        <v>1692</v>
      </c>
      <c r="OQ43" t="s">
        <v>2010</v>
      </c>
      <c r="OR43" t="s">
        <v>1682</v>
      </c>
      <c r="OS43">
        <v>91</v>
      </c>
      <c r="OT43" t="s">
        <v>1692</v>
      </c>
      <c r="OU43" t="s">
        <v>1843</v>
      </c>
      <c r="OV43" t="s">
        <v>1682</v>
      </c>
      <c r="OW43">
        <v>96</v>
      </c>
      <c r="OX43" t="s">
        <v>1692</v>
      </c>
      <c r="OY43" t="s">
        <v>2011</v>
      </c>
      <c r="OZ43" t="s">
        <v>1844</v>
      </c>
      <c r="PA43">
        <v>57</v>
      </c>
      <c r="PB43" t="s">
        <v>1692</v>
      </c>
      <c r="PC43" t="s">
        <v>1739</v>
      </c>
      <c r="PD43" t="s">
        <v>1682</v>
      </c>
      <c r="PE43">
        <v>99</v>
      </c>
      <c r="PF43" t="s">
        <v>1692</v>
      </c>
      <c r="PG43" t="s">
        <v>2502</v>
      </c>
      <c r="PH43" t="s">
        <v>1682</v>
      </c>
      <c r="PI43">
        <v>100</v>
      </c>
      <c r="PJ43" t="s">
        <v>1692</v>
      </c>
      <c r="PK43" t="s">
        <v>2017</v>
      </c>
      <c r="PL43" t="s">
        <v>1682</v>
      </c>
      <c r="PM43">
        <v>23</v>
      </c>
      <c r="PN43" t="s">
        <v>1692</v>
      </c>
      <c r="PO43" t="s">
        <v>2018</v>
      </c>
      <c r="PP43" t="s">
        <v>2022</v>
      </c>
      <c r="PQ43">
        <v>104</v>
      </c>
      <c r="PR43" t="s">
        <v>1692</v>
      </c>
      <c r="PS43" t="s">
        <v>2023</v>
      </c>
      <c r="PT43" t="s">
        <v>2210</v>
      </c>
      <c r="PU43">
        <v>103</v>
      </c>
      <c r="PV43" t="s">
        <v>1692</v>
      </c>
      <c r="PW43" t="s">
        <v>2211</v>
      </c>
      <c r="PX43" t="s">
        <v>1682</v>
      </c>
      <c r="PY43">
        <v>129</v>
      </c>
      <c r="PZ43" t="s">
        <v>1692</v>
      </c>
      <c r="QA43" t="s">
        <v>1921</v>
      </c>
      <c r="SY43" t="s">
        <v>4704</v>
      </c>
      <c r="SZ43">
        <v>1</v>
      </c>
      <c r="TA43" t="s">
        <v>2213</v>
      </c>
      <c r="TN43">
        <v>81070688</v>
      </c>
      <c r="TO43">
        <v>0</v>
      </c>
      <c r="TP43" t="s">
        <v>4705</v>
      </c>
      <c r="TQ43">
        <v>1</v>
      </c>
      <c r="TR43" t="s">
        <v>2671</v>
      </c>
      <c r="UB43">
        <v>81070570</v>
      </c>
      <c r="UC43">
        <v>1</v>
      </c>
      <c r="VO43" t="s">
        <v>2215</v>
      </c>
      <c r="VP43" t="s">
        <v>1849</v>
      </c>
      <c r="VQ43" t="s">
        <v>1687</v>
      </c>
      <c r="WO43">
        <v>33.998860000000001</v>
      </c>
      <c r="WP43">
        <v>-6.84924</v>
      </c>
      <c r="WQ43">
        <v>1125</v>
      </c>
      <c r="WR43">
        <v>1</v>
      </c>
      <c r="WS43" t="s">
        <v>4706</v>
      </c>
      <c r="WT43">
        <v>4</v>
      </c>
      <c r="WU43" t="s">
        <v>4700</v>
      </c>
      <c r="WV43" t="s">
        <v>1683</v>
      </c>
      <c r="WW43" t="s">
        <v>1745</v>
      </c>
      <c r="WX43">
        <v>1.5</v>
      </c>
      <c r="WY43" t="s">
        <v>4707</v>
      </c>
      <c r="WZ43">
        <v>956011585</v>
      </c>
      <c r="XA43" t="s">
        <v>1691</v>
      </c>
      <c r="XB43" t="s">
        <v>4708</v>
      </c>
      <c r="XC43" t="s">
        <v>1747</v>
      </c>
      <c r="XD43" t="s">
        <v>4709</v>
      </c>
      <c r="XE43" t="s">
        <v>4710</v>
      </c>
      <c r="XF43">
        <v>1.3333333333333333</v>
      </c>
      <c r="XG43" t="s">
        <v>4711</v>
      </c>
      <c r="XH43">
        <v>956046148</v>
      </c>
      <c r="XI43" t="s">
        <v>1691</v>
      </c>
      <c r="XJ43" t="s">
        <v>4712</v>
      </c>
      <c r="XK43" t="s">
        <v>1747</v>
      </c>
      <c r="XL43" t="s">
        <v>4713</v>
      </c>
      <c r="XM43" t="s">
        <v>4714</v>
      </c>
      <c r="XN43">
        <v>1.4963144963144963</v>
      </c>
      <c r="XO43" t="s">
        <v>1682</v>
      </c>
      <c r="XP43">
        <v>1004059637</v>
      </c>
      <c r="XQ43" t="s">
        <v>1691</v>
      </c>
      <c r="XR43" t="s">
        <v>4715</v>
      </c>
      <c r="XS43" t="s">
        <v>1747</v>
      </c>
      <c r="XT43" t="s">
        <v>2224</v>
      </c>
      <c r="XU43" t="s">
        <v>2225</v>
      </c>
      <c r="XV43">
        <v>1.5</v>
      </c>
      <c r="XW43" t="s">
        <v>1682</v>
      </c>
      <c r="XX43">
        <v>957484398</v>
      </c>
      <c r="XY43" t="s">
        <v>1691</v>
      </c>
      <c r="XZ43" t="s">
        <v>4716</v>
      </c>
      <c r="YA43" t="s">
        <v>1747</v>
      </c>
      <c r="YB43" t="s">
        <v>4717</v>
      </c>
      <c r="YC43" t="s">
        <v>4718</v>
      </c>
      <c r="YD43">
        <v>1.5</v>
      </c>
      <c r="YE43" t="s">
        <v>1682</v>
      </c>
      <c r="YF43">
        <v>957484404</v>
      </c>
      <c r="YG43" t="s">
        <v>1691</v>
      </c>
      <c r="YH43" t="s">
        <v>4719</v>
      </c>
      <c r="YI43" t="s">
        <v>1747</v>
      </c>
      <c r="YJ43" t="s">
        <v>4720</v>
      </c>
      <c r="YK43" t="s">
        <v>4721</v>
      </c>
      <c r="YL43">
        <v>1.3333333333333333</v>
      </c>
      <c r="YM43" t="s">
        <v>1682</v>
      </c>
      <c r="YN43">
        <v>956046906</v>
      </c>
      <c r="YO43" t="s">
        <v>1691</v>
      </c>
      <c r="YP43" t="s">
        <v>4722</v>
      </c>
      <c r="YQ43" t="s">
        <v>1747</v>
      </c>
      <c r="YR43" t="s">
        <v>4723</v>
      </c>
      <c r="YS43" t="s">
        <v>4724</v>
      </c>
      <c r="YT43">
        <v>1.3333333333333333</v>
      </c>
      <c r="YU43" t="s">
        <v>4725</v>
      </c>
      <c r="YV43">
        <v>962851220</v>
      </c>
      <c r="YW43" t="s">
        <v>1691</v>
      </c>
      <c r="YX43" t="s">
        <v>4726</v>
      </c>
      <c r="YY43" t="s">
        <v>1747</v>
      </c>
      <c r="YZ43" t="s">
        <v>4727</v>
      </c>
      <c r="ZA43" t="s">
        <v>4626</v>
      </c>
      <c r="ZB43">
        <v>1.5</v>
      </c>
      <c r="ZC43" t="s">
        <v>1682</v>
      </c>
      <c r="ZD43">
        <v>957476519</v>
      </c>
      <c r="ZE43" t="s">
        <v>1691</v>
      </c>
      <c r="ZF43" t="s">
        <v>4728</v>
      </c>
      <c r="ZG43" t="s">
        <v>1747</v>
      </c>
      <c r="ZH43" t="s">
        <v>4729</v>
      </c>
      <c r="ZI43" t="s">
        <v>4730</v>
      </c>
      <c r="ZJ43">
        <v>1.3333333333333333</v>
      </c>
      <c r="ZK43" t="s">
        <v>4731</v>
      </c>
      <c r="ZL43">
        <v>955764994</v>
      </c>
      <c r="ZM43" t="s">
        <v>1691</v>
      </c>
      <c r="ZN43" t="s">
        <v>4732</v>
      </c>
      <c r="ZO43" t="s">
        <v>1747</v>
      </c>
      <c r="ZP43" t="s">
        <v>4733</v>
      </c>
      <c r="ZQ43" t="s">
        <v>4734</v>
      </c>
      <c r="ZR43">
        <v>1.5</v>
      </c>
      <c r="ZS43" t="s">
        <v>4735</v>
      </c>
      <c r="ZT43">
        <v>950174672</v>
      </c>
      <c r="ZU43" t="s">
        <v>1691</v>
      </c>
      <c r="ZV43" t="s">
        <v>4736</v>
      </c>
      <c r="ZW43" t="s">
        <v>1747</v>
      </c>
      <c r="ZX43" t="s">
        <v>4737</v>
      </c>
      <c r="ZY43" t="s">
        <v>4738</v>
      </c>
      <c r="ZZ43">
        <v>1.5001521143900214</v>
      </c>
      <c r="AAA43" t="s">
        <v>1682</v>
      </c>
      <c r="AAB43">
        <v>957484399</v>
      </c>
      <c r="AAC43" t="s">
        <v>1691</v>
      </c>
      <c r="AAD43" t="s">
        <v>4739</v>
      </c>
      <c r="AAE43" t="s">
        <v>1747</v>
      </c>
      <c r="AAF43" t="s">
        <v>4740</v>
      </c>
      <c r="AAG43" t="s">
        <v>4741</v>
      </c>
      <c r="AAH43">
        <v>1.5</v>
      </c>
      <c r="AAI43" t="s">
        <v>1682</v>
      </c>
      <c r="AAJ43">
        <v>957484683</v>
      </c>
      <c r="AAK43" t="s">
        <v>1691</v>
      </c>
      <c r="AAL43" t="s">
        <v>4742</v>
      </c>
      <c r="AAM43" t="s">
        <v>1747</v>
      </c>
      <c r="AAN43" t="s">
        <v>4743</v>
      </c>
      <c r="AAO43" t="s">
        <v>4744</v>
      </c>
      <c r="AAP43">
        <v>1.3070175438596492</v>
      </c>
      <c r="AAQ43" t="s">
        <v>4745</v>
      </c>
      <c r="AAR43">
        <v>949662438</v>
      </c>
      <c r="AAS43" t="s">
        <v>1691</v>
      </c>
      <c r="AAT43" t="s">
        <v>4746</v>
      </c>
      <c r="AAU43" t="s">
        <v>1747</v>
      </c>
      <c r="AAV43" t="s">
        <v>4747</v>
      </c>
      <c r="AAW43" t="s">
        <v>4748</v>
      </c>
      <c r="AAX43">
        <v>1.2414763841101033</v>
      </c>
      <c r="AAY43" t="s">
        <v>1682</v>
      </c>
      <c r="AAZ43">
        <v>957483379</v>
      </c>
      <c r="ABA43" t="s">
        <v>1691</v>
      </c>
      <c r="ABB43" t="s">
        <v>4749</v>
      </c>
      <c r="ABC43" t="s">
        <v>1747</v>
      </c>
      <c r="ABD43" t="s">
        <v>4750</v>
      </c>
      <c r="ABE43" t="s">
        <v>4751</v>
      </c>
      <c r="ABF43">
        <v>1.4620949074074074</v>
      </c>
      <c r="ABG43" t="s">
        <v>1682</v>
      </c>
      <c r="ABH43">
        <v>957484530</v>
      </c>
      <c r="ABI43" t="s">
        <v>1691</v>
      </c>
      <c r="ABJ43" t="s">
        <v>4752</v>
      </c>
      <c r="ABK43" t="s">
        <v>1747</v>
      </c>
      <c r="ABL43" t="s">
        <v>4753</v>
      </c>
      <c r="ABM43" t="s">
        <v>4754</v>
      </c>
      <c r="ABN43">
        <v>1.1369806663924311</v>
      </c>
      <c r="ABO43" t="s">
        <v>1682</v>
      </c>
      <c r="ABP43">
        <v>956056903</v>
      </c>
      <c r="ABQ43" t="s">
        <v>1691</v>
      </c>
      <c r="ABR43" t="s">
        <v>4755</v>
      </c>
      <c r="ABS43" t="s">
        <v>1747</v>
      </c>
      <c r="ABT43" t="s">
        <v>4756</v>
      </c>
      <c r="ABU43" t="s">
        <v>4757</v>
      </c>
      <c r="ABV43">
        <v>1.2115224046757584</v>
      </c>
      <c r="ABW43" t="s">
        <v>4758</v>
      </c>
      <c r="ABX43">
        <v>949658861</v>
      </c>
      <c r="ABY43" t="s">
        <v>1691</v>
      </c>
      <c r="ABZ43" t="s">
        <v>4759</v>
      </c>
      <c r="ACA43" t="s">
        <v>1747</v>
      </c>
      <c r="ACB43" t="s">
        <v>4760</v>
      </c>
      <c r="ACC43" t="s">
        <v>4761</v>
      </c>
      <c r="ACD43">
        <v>0.86972255729794934</v>
      </c>
      <c r="ACE43" t="s">
        <v>1682</v>
      </c>
      <c r="ACF43">
        <v>955767389</v>
      </c>
      <c r="ACG43" t="s">
        <v>1691</v>
      </c>
      <c r="ACH43" t="s">
        <v>4762</v>
      </c>
      <c r="ACI43" t="s">
        <v>1752</v>
      </c>
      <c r="ACJ43" t="s">
        <v>4763</v>
      </c>
      <c r="ACK43" t="s">
        <v>4764</v>
      </c>
      <c r="ACL43">
        <v>0.6669921875</v>
      </c>
      <c r="ACM43" t="s">
        <v>1682</v>
      </c>
      <c r="ACN43">
        <v>957681382</v>
      </c>
      <c r="ACO43" t="s">
        <v>1691</v>
      </c>
      <c r="ACP43" t="s">
        <v>4765</v>
      </c>
      <c r="ACQ43" t="s">
        <v>1752</v>
      </c>
      <c r="ACR43" t="s">
        <v>4766</v>
      </c>
      <c r="ACS43" t="s">
        <v>4767</v>
      </c>
      <c r="ACT43">
        <v>0.79533404029692467</v>
      </c>
      <c r="ACU43" t="s">
        <v>1682</v>
      </c>
      <c r="ACV43">
        <v>957681459</v>
      </c>
      <c r="ACW43" t="s">
        <v>1691</v>
      </c>
      <c r="ACX43" t="s">
        <v>4768</v>
      </c>
      <c r="ACY43" t="s">
        <v>1752</v>
      </c>
      <c r="ACZ43" t="s">
        <v>4769</v>
      </c>
      <c r="ADA43" t="s">
        <v>4770</v>
      </c>
      <c r="ADB43">
        <v>1.3327402135231317</v>
      </c>
      <c r="ADC43" t="s">
        <v>1682</v>
      </c>
      <c r="ADD43">
        <v>957681520</v>
      </c>
      <c r="ADE43" t="s">
        <v>1691</v>
      </c>
      <c r="ADF43" t="s">
        <v>4771</v>
      </c>
      <c r="ADG43" t="s">
        <v>1747</v>
      </c>
      <c r="ADH43" t="s">
        <v>4772</v>
      </c>
      <c r="ADI43" t="s">
        <v>4773</v>
      </c>
      <c r="AZN43" t="s">
        <v>1943</v>
      </c>
      <c r="AZO43" t="s">
        <v>1944</v>
      </c>
      <c r="AZP43" t="s">
        <v>2143</v>
      </c>
      <c r="AZQ43" t="s">
        <v>1757</v>
      </c>
      <c r="AZR43" t="s">
        <v>1758</v>
      </c>
      <c r="AZS43" t="s">
        <v>2286</v>
      </c>
      <c r="AZT43" t="s">
        <v>1868</v>
      </c>
      <c r="AZU43" t="s">
        <v>1869</v>
      </c>
      <c r="AZV43" t="s">
        <v>2287</v>
      </c>
      <c r="AZZ43">
        <v>723</v>
      </c>
      <c r="BAA43" t="s">
        <v>3306</v>
      </c>
      <c r="BAB43" t="s">
        <v>1761</v>
      </c>
      <c r="BAC43" t="s">
        <v>1691</v>
      </c>
      <c r="BAD43" t="s">
        <v>1762</v>
      </c>
      <c r="BAE43">
        <v>723</v>
      </c>
      <c r="BAF43" t="s">
        <v>3306</v>
      </c>
      <c r="BAG43" t="s">
        <v>1761</v>
      </c>
      <c r="BAH43" t="s">
        <v>1691</v>
      </c>
      <c r="BAI43" t="s">
        <v>1907</v>
      </c>
      <c r="BAJ43">
        <v>424</v>
      </c>
      <c r="BAK43" t="s">
        <v>1763</v>
      </c>
      <c r="BAL43" t="s">
        <v>1948</v>
      </c>
      <c r="BAM43" t="s">
        <v>1949</v>
      </c>
      <c r="BAO43" t="s">
        <v>1766</v>
      </c>
      <c r="BAP43" t="s">
        <v>1767</v>
      </c>
      <c r="BAT43" t="s">
        <v>1903</v>
      </c>
      <c r="BAU43" t="s">
        <v>1691</v>
      </c>
      <c r="BAV43" t="s">
        <v>1950</v>
      </c>
      <c r="BAW43" t="s">
        <v>1770</v>
      </c>
      <c r="BAX43" t="s">
        <v>1951</v>
      </c>
      <c r="BAY43">
        <v>218129855</v>
      </c>
      <c r="BAZ43" t="s">
        <v>1691</v>
      </c>
      <c r="BBA43" t="s">
        <v>1877</v>
      </c>
      <c r="BBB43" t="s">
        <v>1952</v>
      </c>
      <c r="BBC43" t="s">
        <v>1878</v>
      </c>
      <c r="BBD43" t="s">
        <v>1879</v>
      </c>
      <c r="BBE43" t="s">
        <v>1953</v>
      </c>
      <c r="BBF43" t="s">
        <v>1908</v>
      </c>
      <c r="BBG43" t="s">
        <v>1954</v>
      </c>
      <c r="BBH43">
        <v>11</v>
      </c>
      <c r="BBI43" t="s">
        <v>1955</v>
      </c>
      <c r="BBJ43" t="s">
        <v>1903</v>
      </c>
      <c r="BBK43" t="s">
        <v>1956</v>
      </c>
      <c r="BBL43" t="s">
        <v>1957</v>
      </c>
      <c r="BBM43" t="s">
        <v>1883</v>
      </c>
      <c r="BBN43" t="s">
        <v>1776</v>
      </c>
      <c r="BBO43">
        <v>17</v>
      </c>
      <c r="BBP43" t="s">
        <v>1682</v>
      </c>
      <c r="BBQ43">
        <v>0</v>
      </c>
      <c r="BBR43">
        <v>61</v>
      </c>
      <c r="BBS43" t="s">
        <v>1777</v>
      </c>
      <c r="BBT43" t="s">
        <v>1778</v>
      </c>
      <c r="BBU43">
        <v>0.96400000000000008</v>
      </c>
      <c r="BBV43">
        <v>10</v>
      </c>
      <c r="BBW43" t="s">
        <v>1779</v>
      </c>
      <c r="BBX43" t="s">
        <v>1778</v>
      </c>
      <c r="BBY43">
        <v>0.96400000000000008</v>
      </c>
      <c r="BBZ43">
        <v>10</v>
      </c>
      <c r="BCA43" t="s">
        <v>1781</v>
      </c>
      <c r="BCB43" t="s">
        <v>1780</v>
      </c>
      <c r="BCC43">
        <v>0.97399999999999998</v>
      </c>
      <c r="BCD43">
        <v>10</v>
      </c>
      <c r="BCE43" t="s">
        <v>1783</v>
      </c>
      <c r="BCF43" t="s">
        <v>1778</v>
      </c>
      <c r="BCG43">
        <v>0.95399999999999996</v>
      </c>
      <c r="BCH43">
        <v>9</v>
      </c>
      <c r="BCI43" t="s">
        <v>1784</v>
      </c>
      <c r="BCJ43" t="s">
        <v>1884</v>
      </c>
      <c r="BCK43">
        <v>0.93200000000000005</v>
      </c>
      <c r="BCL43">
        <v>9</v>
      </c>
      <c r="BCM43" t="s">
        <v>1785</v>
      </c>
      <c r="BCN43" t="s">
        <v>1782</v>
      </c>
      <c r="BCO43">
        <v>0.91400000000000003</v>
      </c>
      <c r="BCP43">
        <v>9</v>
      </c>
      <c r="BCQ43" t="s">
        <v>4774</v>
      </c>
      <c r="BCR43" t="s">
        <v>1692</v>
      </c>
      <c r="BCS43">
        <v>438163810</v>
      </c>
      <c r="BCT43" t="s">
        <v>4775</v>
      </c>
      <c r="BCU43" t="s">
        <v>4774</v>
      </c>
      <c r="BCV43" t="s">
        <v>4776</v>
      </c>
      <c r="BCW43">
        <v>438163810</v>
      </c>
      <c r="BCX43" t="s">
        <v>1691</v>
      </c>
      <c r="BCZ43" t="s">
        <v>4777</v>
      </c>
      <c r="BDA43" t="s">
        <v>4778</v>
      </c>
      <c r="BDB43">
        <v>5.4258476243253978E+17</v>
      </c>
      <c r="BDC43" t="s">
        <v>4779</v>
      </c>
      <c r="BDD43" t="s">
        <v>1792</v>
      </c>
      <c r="BDE43">
        <v>40578780</v>
      </c>
      <c r="BDF43" t="s">
        <v>4703</v>
      </c>
      <c r="BDG43" t="s">
        <v>4706</v>
      </c>
      <c r="BDH43">
        <v>40578780</v>
      </c>
      <c r="BDI43">
        <v>5</v>
      </c>
      <c r="BDJ43" t="s">
        <v>1903</v>
      </c>
      <c r="BDK43" t="s">
        <v>1692</v>
      </c>
      <c r="BDL43">
        <v>218129855</v>
      </c>
      <c r="BDM43" t="s">
        <v>1957</v>
      </c>
      <c r="BDN43" t="s">
        <v>1903</v>
      </c>
      <c r="BDO43" t="s">
        <v>1965</v>
      </c>
      <c r="BDP43">
        <v>218129855</v>
      </c>
      <c r="BDQ43" t="s">
        <v>1682</v>
      </c>
      <c r="BDR43" t="s">
        <v>1794</v>
      </c>
      <c r="BEI43" t="s">
        <v>3484</v>
      </c>
      <c r="BEJ43" t="str">
        <f t="shared" si="3"/>
        <v>4.75 / 5</v>
      </c>
      <c r="BEK43" t="s">
        <v>1796</v>
      </c>
      <c r="BEL43" t="s">
        <v>1893</v>
      </c>
      <c r="BEM43" t="s">
        <v>1798</v>
      </c>
      <c r="BEN43">
        <v>21</v>
      </c>
      <c r="BEO43">
        <v>4</v>
      </c>
      <c r="BEP43">
        <v>9</v>
      </c>
      <c r="BEQ43">
        <v>34</v>
      </c>
      <c r="BER43" t="s">
        <v>1799</v>
      </c>
      <c r="BES43" t="s">
        <v>1682</v>
      </c>
      <c r="BET43" t="s">
        <v>1800</v>
      </c>
      <c r="BEZ43" t="s">
        <v>4780</v>
      </c>
      <c r="BFA43" t="s">
        <v>1722</v>
      </c>
      <c r="BFB43" t="s">
        <v>4781</v>
      </c>
      <c r="BFC43" t="s">
        <v>4698</v>
      </c>
      <c r="BFD43" t="s">
        <v>4782</v>
      </c>
      <c r="BFE43" t="s">
        <v>1690</v>
      </c>
      <c r="BFF43" t="s">
        <v>1804</v>
      </c>
      <c r="BFG43" t="s">
        <v>4706</v>
      </c>
      <c r="BFH43" t="s">
        <v>4783</v>
      </c>
      <c r="BFI43" t="s">
        <v>4784</v>
      </c>
      <c r="BFJ43" t="s">
        <v>4785</v>
      </c>
      <c r="BFK43" t="s">
        <v>4786</v>
      </c>
      <c r="BFL43" t="s">
        <v>4787</v>
      </c>
      <c r="BFM43">
        <v>45</v>
      </c>
      <c r="BFN43">
        <v>41</v>
      </c>
      <c r="BFO43">
        <v>77</v>
      </c>
      <c r="BFP43">
        <v>611</v>
      </c>
      <c r="BFY43" t="s">
        <v>1895</v>
      </c>
      <c r="BFZ43" t="s">
        <v>1682</v>
      </c>
      <c r="BGA43" t="s">
        <v>1896</v>
      </c>
      <c r="BGB43">
        <v>34</v>
      </c>
      <c r="BGC43">
        <v>46</v>
      </c>
      <c r="BGD43">
        <v>44</v>
      </c>
      <c r="BGE43">
        <v>33</v>
      </c>
      <c r="BGF43">
        <v>40</v>
      </c>
      <c r="BGG43">
        <v>85</v>
      </c>
      <c r="BGH43">
        <v>86</v>
      </c>
      <c r="BGI43">
        <v>73</v>
      </c>
      <c r="BGN43" t="s">
        <v>1897</v>
      </c>
      <c r="BGO43" t="s">
        <v>1682</v>
      </c>
      <c r="BGP43" t="s">
        <v>1898</v>
      </c>
      <c r="BGQ43">
        <v>2</v>
      </c>
      <c r="BGR43">
        <v>1</v>
      </c>
      <c r="BHC43" t="s">
        <v>1807</v>
      </c>
      <c r="BHD43" t="s">
        <v>1682</v>
      </c>
      <c r="BHE43" t="s">
        <v>1808</v>
      </c>
      <c r="BHF43">
        <v>70</v>
      </c>
      <c r="BHG43">
        <v>71</v>
      </c>
      <c r="BHH43">
        <v>67</v>
      </c>
      <c r="BHR43" t="s">
        <v>2081</v>
      </c>
      <c r="BHS43" t="s">
        <v>1682</v>
      </c>
      <c r="BHT43" t="s">
        <v>2082</v>
      </c>
      <c r="BHU43">
        <v>27</v>
      </c>
      <c r="BHV43">
        <v>5</v>
      </c>
      <c r="BHW43">
        <v>30</v>
      </c>
      <c r="BIK43" t="s">
        <v>1899</v>
      </c>
      <c r="BIL43" t="s">
        <v>1682</v>
      </c>
      <c r="BIM43" t="s">
        <v>1900</v>
      </c>
      <c r="BIN43">
        <v>36</v>
      </c>
      <c r="BIO43">
        <v>37</v>
      </c>
      <c r="BIP43">
        <v>35</v>
      </c>
      <c r="BIZ43" t="s">
        <v>1968</v>
      </c>
      <c r="BJA43" t="s">
        <v>1682</v>
      </c>
      <c r="BJB43" t="s">
        <v>1969</v>
      </c>
      <c r="BJC43">
        <v>4</v>
      </c>
      <c r="BJD43">
        <v>47</v>
      </c>
      <c r="BJE43">
        <v>88</v>
      </c>
      <c r="BJR43" t="s">
        <v>1809</v>
      </c>
      <c r="BJS43" t="s">
        <v>1682</v>
      </c>
      <c r="BJT43" t="s">
        <v>1810</v>
      </c>
      <c r="BJU43">
        <v>8</v>
      </c>
      <c r="BJV43">
        <v>625</v>
      </c>
      <c r="BJW43">
        <v>626</v>
      </c>
      <c r="BJX43">
        <v>632</v>
      </c>
      <c r="BJY43">
        <v>90</v>
      </c>
      <c r="BJZ43">
        <v>94</v>
      </c>
      <c r="BKA43">
        <v>93</v>
      </c>
      <c r="BKB43">
        <v>92</v>
      </c>
      <c r="BKC43">
        <v>89</v>
      </c>
      <c r="BKD43">
        <v>95</v>
      </c>
      <c r="BKE43">
        <v>91</v>
      </c>
      <c r="BKF43">
        <v>96</v>
      </c>
      <c r="BKL43" t="s">
        <v>1811</v>
      </c>
      <c r="BKM43" t="s">
        <v>1682</v>
      </c>
      <c r="BKN43" t="s">
        <v>1812</v>
      </c>
      <c r="BKO43">
        <v>57</v>
      </c>
      <c r="BKX43" t="s">
        <v>1901</v>
      </c>
      <c r="BKY43" t="s">
        <v>1682</v>
      </c>
      <c r="BKZ43" t="s">
        <v>1902</v>
      </c>
      <c r="BLA43">
        <v>99</v>
      </c>
      <c r="BLB43">
        <v>100</v>
      </c>
      <c r="BLI43" t="s">
        <v>2083</v>
      </c>
      <c r="BLJ43" t="s">
        <v>1682</v>
      </c>
      <c r="BLK43" t="s">
        <v>2084</v>
      </c>
      <c r="BLL43">
        <v>21</v>
      </c>
      <c r="BLM43">
        <v>9</v>
      </c>
      <c r="BLN43">
        <v>23</v>
      </c>
      <c r="BLS43" t="s">
        <v>1813</v>
      </c>
      <c r="BLT43" t="s">
        <v>1682</v>
      </c>
      <c r="BLU43" t="s">
        <v>1814</v>
      </c>
      <c r="BLV43">
        <v>104</v>
      </c>
      <c r="BLW43">
        <v>103</v>
      </c>
      <c r="BLX43">
        <v>129</v>
      </c>
      <c r="BMA43" t="s">
        <v>1970</v>
      </c>
      <c r="BMB43" t="s">
        <v>1682</v>
      </c>
      <c r="BMC43" t="s">
        <v>1971</v>
      </c>
      <c r="BMK43" t="s">
        <v>1691</v>
      </c>
      <c r="BML43">
        <v>5</v>
      </c>
      <c r="BMM43" t="s">
        <v>1817</v>
      </c>
      <c r="BMN43">
        <v>0</v>
      </c>
    </row>
    <row r="44" spans="17:1704" x14ac:dyDescent="0.35">
      <c r="AY44" t="s">
        <v>4788</v>
      </c>
      <c r="AZ44" t="s">
        <v>3202</v>
      </c>
      <c r="BA44">
        <v>34.027090000000001</v>
      </c>
      <c r="BB44">
        <v>-6.8373299999999997</v>
      </c>
      <c r="BC44" t="s">
        <v>1687</v>
      </c>
      <c r="BD44" t="s">
        <v>1688</v>
      </c>
      <c r="BE44">
        <v>2</v>
      </c>
      <c r="BF44">
        <v>1</v>
      </c>
      <c r="BG44">
        <v>1</v>
      </c>
      <c r="BH44">
        <v>1</v>
      </c>
      <c r="BI44" t="s">
        <v>13728</v>
      </c>
      <c r="BJ44" t="s">
        <v>13744</v>
      </c>
      <c r="BK44" t="s">
        <v>4034</v>
      </c>
      <c r="BL44" t="str">
        <f t="shared" si="0"/>
        <v>MAD447 / nuit</v>
      </c>
      <c r="BM44" t="s">
        <v>4038</v>
      </c>
      <c r="BN44" t="s">
        <v>13692</v>
      </c>
      <c r="BO44" t="s">
        <v>13699</v>
      </c>
      <c r="BP44" s="1">
        <v>42156</v>
      </c>
      <c r="BQ44" t="s">
        <v>13713</v>
      </c>
      <c r="BR44" t="s">
        <v>4938</v>
      </c>
      <c r="BS44" t="str">
        <f t="shared" si="1"/>
        <v>4.64 / 5</v>
      </c>
      <c r="BT44" t="s">
        <v>1684</v>
      </c>
      <c r="BU44" t="s">
        <v>4789</v>
      </c>
      <c r="BV44" t="s">
        <v>1686</v>
      </c>
      <c r="BW44" t="s">
        <v>1687</v>
      </c>
      <c r="BX44" t="s">
        <v>1688</v>
      </c>
      <c r="BY44" t="s">
        <v>1689</v>
      </c>
      <c r="BZ44" t="s">
        <v>1690</v>
      </c>
      <c r="CA44" t="s">
        <v>1691</v>
      </c>
      <c r="CB44" t="s">
        <v>1691</v>
      </c>
      <c r="CC44" t="s">
        <v>1691</v>
      </c>
      <c r="CD44" t="s">
        <v>1691</v>
      </c>
      <c r="CE44" t="s">
        <v>1692</v>
      </c>
      <c r="CF44" t="s">
        <v>1691</v>
      </c>
      <c r="CG44" t="s">
        <v>1691</v>
      </c>
      <c r="CH44">
        <v>2</v>
      </c>
      <c r="CI44" t="s">
        <v>1693</v>
      </c>
      <c r="CJ44" t="s">
        <v>1973</v>
      </c>
      <c r="CK44" t="s">
        <v>4790</v>
      </c>
      <c r="CL44" t="s">
        <v>1696</v>
      </c>
      <c r="CN44" t="s">
        <v>1697</v>
      </c>
      <c r="CP44" t="s">
        <v>1693</v>
      </c>
      <c r="CQ44" t="s">
        <v>1696</v>
      </c>
      <c r="CR44" t="s">
        <v>1975</v>
      </c>
      <c r="CS44" t="s">
        <v>1973</v>
      </c>
      <c r="CT44" t="s">
        <v>1700</v>
      </c>
      <c r="CU44" t="s">
        <v>1701</v>
      </c>
      <c r="CV44" t="s">
        <v>4790</v>
      </c>
      <c r="CZ44" t="s">
        <v>1691</v>
      </c>
      <c r="DA44" t="s">
        <v>1691</v>
      </c>
      <c r="DB44" t="s">
        <v>1692</v>
      </c>
      <c r="DC44" t="s">
        <v>1691</v>
      </c>
      <c r="DD44" t="s">
        <v>1691</v>
      </c>
      <c r="DE44" t="s">
        <v>1691</v>
      </c>
      <c r="DF44" t="s">
        <v>3886</v>
      </c>
      <c r="DG44" t="s">
        <v>1825</v>
      </c>
      <c r="DH44" t="s">
        <v>1826</v>
      </c>
      <c r="DI44" t="s">
        <v>1704</v>
      </c>
      <c r="DJ44" t="s">
        <v>1827</v>
      </c>
      <c r="DK44" t="s">
        <v>1710</v>
      </c>
      <c r="DL44" t="s">
        <v>1711</v>
      </c>
      <c r="DM44" t="s">
        <v>3690</v>
      </c>
      <c r="DN44" t="s">
        <v>1708</v>
      </c>
      <c r="DO44" t="s">
        <v>1714</v>
      </c>
      <c r="DP44" t="s">
        <v>1715</v>
      </c>
      <c r="DQ44" t="s">
        <v>1700</v>
      </c>
      <c r="DR44" t="s">
        <v>1716</v>
      </c>
      <c r="DS44" t="s">
        <v>1713</v>
      </c>
      <c r="DT44" t="s">
        <v>1718</v>
      </c>
      <c r="DZ44" t="s">
        <v>4791</v>
      </c>
      <c r="IG44" t="s">
        <v>4792</v>
      </c>
      <c r="IH44">
        <v>1724905</v>
      </c>
      <c r="II44" t="s">
        <v>2703</v>
      </c>
      <c r="IJ44" t="s">
        <v>4793</v>
      </c>
      <c r="IK44" t="s">
        <v>1682</v>
      </c>
      <c r="IL44" t="s">
        <v>1720</v>
      </c>
      <c r="IM44">
        <v>10025925</v>
      </c>
      <c r="IN44" t="s">
        <v>4794</v>
      </c>
      <c r="IO44" t="s">
        <v>1722</v>
      </c>
      <c r="IP44" t="s">
        <v>1691</v>
      </c>
      <c r="IQ44" t="s">
        <v>1692</v>
      </c>
      <c r="IR44" t="s">
        <v>1691</v>
      </c>
      <c r="IS44" t="s">
        <v>1691</v>
      </c>
      <c r="IT44" t="s">
        <v>1691</v>
      </c>
      <c r="IU44" t="s">
        <v>1723</v>
      </c>
      <c r="IV44">
        <v>4</v>
      </c>
      <c r="IW44" t="s">
        <v>1692</v>
      </c>
      <c r="IX44" t="s">
        <v>1724</v>
      </c>
      <c r="IY44" t="s">
        <v>1682</v>
      </c>
      <c r="IZ44">
        <v>34</v>
      </c>
      <c r="JA44" t="s">
        <v>1692</v>
      </c>
      <c r="JB44" t="s">
        <v>1990</v>
      </c>
      <c r="JC44" t="s">
        <v>1682</v>
      </c>
      <c r="JD44">
        <v>8</v>
      </c>
      <c r="JE44" t="s">
        <v>1691</v>
      </c>
      <c r="JF44" t="s">
        <v>1727</v>
      </c>
      <c r="JG44" t="s">
        <v>1682</v>
      </c>
      <c r="JH44">
        <v>45</v>
      </c>
      <c r="JI44" t="s">
        <v>1692</v>
      </c>
      <c r="JJ44" t="s">
        <v>1728</v>
      </c>
      <c r="JK44" t="s">
        <v>1682</v>
      </c>
      <c r="JL44">
        <v>5</v>
      </c>
      <c r="JM44" t="s">
        <v>1691</v>
      </c>
      <c r="JN44" t="s">
        <v>1729</v>
      </c>
      <c r="JO44" t="s">
        <v>1682</v>
      </c>
      <c r="JP44">
        <v>30</v>
      </c>
      <c r="JQ44" t="s">
        <v>1692</v>
      </c>
      <c r="JR44" t="s">
        <v>1730</v>
      </c>
      <c r="JS44" t="s">
        <v>1682</v>
      </c>
      <c r="JT44">
        <v>44</v>
      </c>
      <c r="JU44" t="s">
        <v>1692</v>
      </c>
      <c r="JV44" t="s">
        <v>1993</v>
      </c>
      <c r="JW44" t="s">
        <v>1682</v>
      </c>
      <c r="JX44">
        <v>41</v>
      </c>
      <c r="JY44" t="s">
        <v>1692</v>
      </c>
      <c r="JZ44" t="s">
        <v>1731</v>
      </c>
      <c r="KA44" t="s">
        <v>1682</v>
      </c>
      <c r="KB44">
        <v>33</v>
      </c>
      <c r="KC44" t="str">
        <f t="shared" si="2"/>
        <v>33 / nuit</v>
      </c>
      <c r="KD44" t="s">
        <v>1692</v>
      </c>
      <c r="KE44" t="s">
        <v>1732</v>
      </c>
      <c r="KF44" t="s">
        <v>1831</v>
      </c>
      <c r="KG44">
        <v>40</v>
      </c>
      <c r="KH44" t="s">
        <v>1692</v>
      </c>
      <c r="KI44" t="s">
        <v>1733</v>
      </c>
      <c r="KJ44" t="s">
        <v>1682</v>
      </c>
      <c r="KK44">
        <v>1</v>
      </c>
      <c r="KL44" t="s">
        <v>1691</v>
      </c>
      <c r="KM44" t="s">
        <v>1734</v>
      </c>
      <c r="KN44" t="s">
        <v>1682</v>
      </c>
      <c r="KO44">
        <v>657</v>
      </c>
      <c r="KP44" t="s">
        <v>1692</v>
      </c>
      <c r="KQ44" t="s">
        <v>2634</v>
      </c>
      <c r="KR44" t="s">
        <v>1682</v>
      </c>
      <c r="KS44">
        <v>77</v>
      </c>
      <c r="KT44" t="s">
        <v>1692</v>
      </c>
      <c r="KU44" t="s">
        <v>1834</v>
      </c>
      <c r="KV44" t="s">
        <v>1682</v>
      </c>
      <c r="KW44">
        <v>611</v>
      </c>
      <c r="KX44" t="s">
        <v>1692</v>
      </c>
      <c r="KY44" t="s">
        <v>1836</v>
      </c>
      <c r="KZ44" t="s">
        <v>1682</v>
      </c>
      <c r="LA44">
        <v>85</v>
      </c>
      <c r="LB44" t="s">
        <v>1692</v>
      </c>
      <c r="LC44" t="s">
        <v>1837</v>
      </c>
      <c r="LD44" t="s">
        <v>1682</v>
      </c>
      <c r="LE44">
        <v>86</v>
      </c>
      <c r="LF44" t="s">
        <v>1692</v>
      </c>
      <c r="LG44" t="s">
        <v>1995</v>
      </c>
      <c r="LH44" t="s">
        <v>1682</v>
      </c>
      <c r="LI44">
        <v>522</v>
      </c>
      <c r="LJ44" t="s">
        <v>1692</v>
      </c>
      <c r="LK44" t="s">
        <v>3209</v>
      </c>
      <c r="LL44" t="s">
        <v>1735</v>
      </c>
      <c r="LM44">
        <v>36</v>
      </c>
      <c r="LN44" t="s">
        <v>1691</v>
      </c>
      <c r="LO44" t="s">
        <v>1736</v>
      </c>
      <c r="LP44" t="s">
        <v>1682</v>
      </c>
      <c r="LQ44">
        <v>39</v>
      </c>
      <c r="LR44" t="s">
        <v>1692</v>
      </c>
      <c r="LS44" t="s">
        <v>2203</v>
      </c>
      <c r="LT44" t="s">
        <v>2635</v>
      </c>
      <c r="LU44">
        <v>42</v>
      </c>
      <c r="LV44" t="s">
        <v>1692</v>
      </c>
      <c r="LW44" t="s">
        <v>2636</v>
      </c>
      <c r="LX44" t="s">
        <v>1682</v>
      </c>
      <c r="LY44">
        <v>35</v>
      </c>
      <c r="LZ44" t="s">
        <v>1692</v>
      </c>
      <c r="MA44" t="s">
        <v>1738</v>
      </c>
      <c r="MB44" t="s">
        <v>1682</v>
      </c>
      <c r="MC44">
        <v>134</v>
      </c>
      <c r="MD44" t="s">
        <v>1692</v>
      </c>
      <c r="ME44" t="s">
        <v>2688</v>
      </c>
      <c r="MF44" t="s">
        <v>1682</v>
      </c>
      <c r="MG44">
        <v>57</v>
      </c>
      <c r="MH44" t="s">
        <v>1691</v>
      </c>
      <c r="MI44" t="s">
        <v>1739</v>
      </c>
      <c r="MJ44" t="s">
        <v>1682</v>
      </c>
      <c r="MK44">
        <v>179</v>
      </c>
      <c r="ML44" t="s">
        <v>1692</v>
      </c>
      <c r="MM44" t="s">
        <v>2015</v>
      </c>
      <c r="MN44" t="s">
        <v>1682</v>
      </c>
      <c r="MO44">
        <v>280</v>
      </c>
      <c r="MP44" t="s">
        <v>1692</v>
      </c>
      <c r="MQ44" t="s">
        <v>2016</v>
      </c>
      <c r="MR44" t="s">
        <v>1682</v>
      </c>
      <c r="MS44">
        <v>100</v>
      </c>
      <c r="MT44" t="s">
        <v>1692</v>
      </c>
      <c r="MU44" t="s">
        <v>2017</v>
      </c>
      <c r="MV44" t="s">
        <v>1682</v>
      </c>
      <c r="MW44">
        <v>10</v>
      </c>
      <c r="MX44" t="s">
        <v>1692</v>
      </c>
      <c r="MY44" t="s">
        <v>2505</v>
      </c>
      <c r="MZ44" t="s">
        <v>2022</v>
      </c>
      <c r="NA44">
        <v>104</v>
      </c>
      <c r="NB44" t="s">
        <v>1692</v>
      </c>
      <c r="NC44" t="s">
        <v>2023</v>
      </c>
      <c r="ND44" t="s">
        <v>2210</v>
      </c>
      <c r="NE44">
        <v>103</v>
      </c>
      <c r="NF44" t="s">
        <v>1692</v>
      </c>
      <c r="NG44" t="s">
        <v>2211</v>
      </c>
      <c r="SC44" t="s">
        <v>2348</v>
      </c>
      <c r="SD44" t="s">
        <v>2349</v>
      </c>
      <c r="SE44" t="s">
        <v>2350</v>
      </c>
      <c r="VO44" t="s">
        <v>4795</v>
      </c>
      <c r="VP44" t="s">
        <v>1849</v>
      </c>
      <c r="VQ44" t="s">
        <v>1687</v>
      </c>
      <c r="VS44" t="s">
        <v>2348</v>
      </c>
      <c r="VT44" t="s">
        <v>2349</v>
      </c>
      <c r="VU44" t="s">
        <v>2350</v>
      </c>
      <c r="WO44">
        <v>34.027090000000001</v>
      </c>
      <c r="WP44">
        <v>-6.8373299999999997</v>
      </c>
      <c r="WQ44">
        <v>1125</v>
      </c>
      <c r="WR44">
        <v>1</v>
      </c>
      <c r="WS44" t="s">
        <v>4796</v>
      </c>
      <c r="WT44">
        <v>2</v>
      </c>
      <c r="WU44" t="s">
        <v>4791</v>
      </c>
      <c r="WV44" t="s">
        <v>3202</v>
      </c>
      <c r="WW44" t="s">
        <v>1745</v>
      </c>
      <c r="WX44">
        <v>1.3333333333333333</v>
      </c>
      <c r="WY44" t="s">
        <v>4797</v>
      </c>
      <c r="WZ44">
        <v>162906579</v>
      </c>
      <c r="XA44" t="s">
        <v>1691</v>
      </c>
      <c r="XB44" t="s">
        <v>4798</v>
      </c>
      <c r="XC44" t="s">
        <v>1747</v>
      </c>
      <c r="XD44" t="s">
        <v>4799</v>
      </c>
      <c r="XE44" t="s">
        <v>4800</v>
      </c>
      <c r="XF44">
        <v>1.5</v>
      </c>
      <c r="XG44" t="s">
        <v>1682</v>
      </c>
      <c r="XH44">
        <v>333251361</v>
      </c>
      <c r="XI44" t="s">
        <v>1692</v>
      </c>
      <c r="XJ44" t="s">
        <v>4801</v>
      </c>
      <c r="XK44" t="s">
        <v>1747</v>
      </c>
      <c r="XL44" t="s">
        <v>4802</v>
      </c>
      <c r="XM44" t="s">
        <v>4803</v>
      </c>
      <c r="XN44">
        <v>1.5</v>
      </c>
      <c r="XO44" t="s">
        <v>4804</v>
      </c>
      <c r="XP44">
        <v>333251334</v>
      </c>
      <c r="XQ44" t="s">
        <v>1692</v>
      </c>
      <c r="XR44" t="s">
        <v>4805</v>
      </c>
      <c r="XS44" t="s">
        <v>1747</v>
      </c>
      <c r="XT44" t="s">
        <v>4806</v>
      </c>
      <c r="XU44" t="s">
        <v>4807</v>
      </c>
      <c r="XV44">
        <v>0.75</v>
      </c>
      <c r="XW44" t="s">
        <v>4808</v>
      </c>
      <c r="XX44">
        <v>333928553</v>
      </c>
      <c r="XY44" t="s">
        <v>1691</v>
      </c>
      <c r="XZ44" t="s">
        <v>4809</v>
      </c>
      <c r="YA44" t="s">
        <v>1752</v>
      </c>
      <c r="YB44" t="s">
        <v>4810</v>
      </c>
      <c r="YC44" t="s">
        <v>4811</v>
      </c>
      <c r="YD44">
        <v>0.75</v>
      </c>
      <c r="YE44" t="s">
        <v>4812</v>
      </c>
      <c r="YF44">
        <v>104459691</v>
      </c>
      <c r="YG44" t="s">
        <v>1691</v>
      </c>
      <c r="YH44" t="s">
        <v>4813</v>
      </c>
      <c r="YI44" t="s">
        <v>1752</v>
      </c>
      <c r="YJ44" t="s">
        <v>4814</v>
      </c>
      <c r="YK44" t="s">
        <v>2838</v>
      </c>
      <c r="YL44">
        <v>1.5</v>
      </c>
      <c r="YM44" t="s">
        <v>4815</v>
      </c>
      <c r="YN44">
        <v>333251337</v>
      </c>
      <c r="YO44" t="s">
        <v>1692</v>
      </c>
      <c r="YP44" t="s">
        <v>4816</v>
      </c>
      <c r="YQ44" t="s">
        <v>1747</v>
      </c>
      <c r="YR44" t="s">
        <v>4817</v>
      </c>
      <c r="YS44" t="s">
        <v>4818</v>
      </c>
      <c r="YT44">
        <v>1.5</v>
      </c>
      <c r="YU44" t="s">
        <v>4819</v>
      </c>
      <c r="YV44">
        <v>333251339</v>
      </c>
      <c r="YW44" t="s">
        <v>1692</v>
      </c>
      <c r="YX44" t="s">
        <v>4820</v>
      </c>
      <c r="YY44" t="s">
        <v>1747</v>
      </c>
      <c r="YZ44" t="s">
        <v>4821</v>
      </c>
      <c r="ZA44" t="s">
        <v>3734</v>
      </c>
      <c r="ZB44">
        <v>1.5</v>
      </c>
      <c r="ZC44" t="s">
        <v>3912</v>
      </c>
      <c r="ZD44">
        <v>333251346</v>
      </c>
      <c r="ZE44" t="s">
        <v>1692</v>
      </c>
      <c r="ZF44" t="s">
        <v>4822</v>
      </c>
      <c r="ZG44" t="s">
        <v>1747</v>
      </c>
      <c r="ZH44" t="s">
        <v>4823</v>
      </c>
      <c r="ZI44" t="s">
        <v>4824</v>
      </c>
      <c r="ZJ44">
        <v>1.5</v>
      </c>
      <c r="ZK44" t="s">
        <v>4825</v>
      </c>
      <c r="ZL44">
        <v>333251357</v>
      </c>
      <c r="ZM44" t="s">
        <v>1692</v>
      </c>
      <c r="ZN44" t="s">
        <v>4826</v>
      </c>
      <c r="ZO44" t="s">
        <v>1747</v>
      </c>
      <c r="ZP44" t="s">
        <v>4827</v>
      </c>
      <c r="ZQ44" t="s">
        <v>4828</v>
      </c>
      <c r="ZR44">
        <v>1.5</v>
      </c>
      <c r="ZS44" t="s">
        <v>4829</v>
      </c>
      <c r="ZT44">
        <v>333251360</v>
      </c>
      <c r="ZU44" t="s">
        <v>1692</v>
      </c>
      <c r="ZV44" t="s">
        <v>4830</v>
      </c>
      <c r="ZW44" t="s">
        <v>1747</v>
      </c>
      <c r="ZX44" t="s">
        <v>3903</v>
      </c>
      <c r="ZY44" t="s">
        <v>4831</v>
      </c>
      <c r="ZZ44">
        <v>1.5</v>
      </c>
      <c r="AAA44" t="s">
        <v>4832</v>
      </c>
      <c r="AAB44">
        <v>333251366</v>
      </c>
      <c r="AAC44" t="s">
        <v>1692</v>
      </c>
      <c r="AAD44" t="s">
        <v>4833</v>
      </c>
      <c r="AAE44" t="s">
        <v>1747</v>
      </c>
      <c r="AAF44" t="s">
        <v>3930</v>
      </c>
      <c r="AAG44" t="s">
        <v>4834</v>
      </c>
      <c r="AAH44">
        <v>0.66666666666666663</v>
      </c>
      <c r="AAI44" t="s">
        <v>4835</v>
      </c>
      <c r="AAJ44">
        <v>333251373</v>
      </c>
      <c r="AAK44" t="s">
        <v>1692</v>
      </c>
      <c r="AAL44" t="s">
        <v>4836</v>
      </c>
      <c r="AAM44" t="s">
        <v>1752</v>
      </c>
      <c r="AAN44" t="s">
        <v>3934</v>
      </c>
      <c r="AAO44" t="s">
        <v>4837</v>
      </c>
      <c r="AAP44">
        <v>0.66666666666666663</v>
      </c>
      <c r="AAQ44" t="s">
        <v>4838</v>
      </c>
      <c r="AAR44">
        <v>333251369</v>
      </c>
      <c r="AAS44" t="s">
        <v>1692</v>
      </c>
      <c r="AAT44" t="s">
        <v>4839</v>
      </c>
      <c r="AAU44" t="s">
        <v>1752</v>
      </c>
      <c r="AAV44" t="s">
        <v>3942</v>
      </c>
      <c r="AAW44" t="s">
        <v>3943</v>
      </c>
      <c r="AAX44">
        <v>1.5</v>
      </c>
      <c r="AAY44" t="s">
        <v>2461</v>
      </c>
      <c r="AAZ44">
        <v>333251377</v>
      </c>
      <c r="ABA44" t="s">
        <v>1692</v>
      </c>
      <c r="ABB44" t="s">
        <v>4840</v>
      </c>
      <c r="ABC44" t="s">
        <v>1747</v>
      </c>
      <c r="ABD44" t="s">
        <v>4841</v>
      </c>
      <c r="ABE44" t="s">
        <v>4842</v>
      </c>
      <c r="ABF44">
        <v>1.5</v>
      </c>
      <c r="ABG44" t="s">
        <v>4843</v>
      </c>
      <c r="ABH44">
        <v>333251380</v>
      </c>
      <c r="ABI44" t="s">
        <v>1692</v>
      </c>
      <c r="ABJ44" t="s">
        <v>4844</v>
      </c>
      <c r="ABK44" t="s">
        <v>1747</v>
      </c>
      <c r="ABL44" t="s">
        <v>3926</v>
      </c>
      <c r="ABM44" t="s">
        <v>4845</v>
      </c>
      <c r="ABN44">
        <v>1.5</v>
      </c>
      <c r="ABO44" t="s">
        <v>4846</v>
      </c>
      <c r="ABP44">
        <v>333251383</v>
      </c>
      <c r="ABQ44" t="s">
        <v>1692</v>
      </c>
      <c r="ABR44" t="s">
        <v>4847</v>
      </c>
      <c r="ABS44" t="s">
        <v>1747</v>
      </c>
      <c r="ABT44" t="s">
        <v>4848</v>
      </c>
      <c r="ABU44" t="s">
        <v>4849</v>
      </c>
      <c r="ABV44">
        <v>1.5</v>
      </c>
      <c r="ABW44" t="s">
        <v>4850</v>
      </c>
      <c r="ABX44">
        <v>333251385</v>
      </c>
      <c r="ABY44" t="s">
        <v>1692</v>
      </c>
      <c r="ABZ44" t="s">
        <v>4851</v>
      </c>
      <c r="ACA44" t="s">
        <v>1747</v>
      </c>
      <c r="ACB44" t="s">
        <v>4852</v>
      </c>
      <c r="ACC44" t="s">
        <v>4853</v>
      </c>
      <c r="ACD44">
        <v>1.5</v>
      </c>
      <c r="ACE44" t="s">
        <v>4854</v>
      </c>
      <c r="ACF44">
        <v>333251386</v>
      </c>
      <c r="ACG44" t="s">
        <v>1692</v>
      </c>
      <c r="ACH44" t="s">
        <v>4855</v>
      </c>
      <c r="ACI44" t="s">
        <v>1747</v>
      </c>
      <c r="ACJ44" t="s">
        <v>3945</v>
      </c>
      <c r="ACK44" t="s">
        <v>4856</v>
      </c>
      <c r="ACL44">
        <v>1.5</v>
      </c>
      <c r="ACM44" t="s">
        <v>4857</v>
      </c>
      <c r="ACN44">
        <v>333251388</v>
      </c>
      <c r="ACO44" t="s">
        <v>1692</v>
      </c>
      <c r="ACP44" t="s">
        <v>4858</v>
      </c>
      <c r="ACQ44" t="s">
        <v>1747</v>
      </c>
      <c r="ACR44" t="s">
        <v>4859</v>
      </c>
      <c r="ACS44" t="s">
        <v>4860</v>
      </c>
      <c r="ACT44">
        <v>1.5</v>
      </c>
      <c r="ACU44" t="s">
        <v>2454</v>
      </c>
      <c r="ACV44">
        <v>333251400</v>
      </c>
      <c r="ACW44" t="s">
        <v>1692</v>
      </c>
      <c r="ACX44" t="s">
        <v>4861</v>
      </c>
      <c r="ACY44" t="s">
        <v>1747</v>
      </c>
      <c r="ACZ44" t="s">
        <v>3948</v>
      </c>
      <c r="ADA44" t="s">
        <v>4862</v>
      </c>
      <c r="ADB44">
        <v>0.66666666666666663</v>
      </c>
      <c r="ADC44" t="s">
        <v>4863</v>
      </c>
      <c r="ADD44">
        <v>333251402</v>
      </c>
      <c r="ADE44" t="s">
        <v>1692</v>
      </c>
      <c r="ADF44" t="s">
        <v>4864</v>
      </c>
      <c r="ADG44" t="s">
        <v>1752</v>
      </c>
      <c r="ADH44" t="s">
        <v>4865</v>
      </c>
      <c r="ADI44" t="s">
        <v>4866</v>
      </c>
      <c r="ADJ44">
        <v>0.75</v>
      </c>
      <c r="ADK44" t="s">
        <v>4867</v>
      </c>
      <c r="ADL44">
        <v>104459056</v>
      </c>
      <c r="ADM44" t="s">
        <v>1691</v>
      </c>
      <c r="ADN44" t="s">
        <v>4868</v>
      </c>
      <c r="ADO44" t="s">
        <v>1752</v>
      </c>
      <c r="ADP44" t="s">
        <v>4869</v>
      </c>
      <c r="ADQ44" t="s">
        <v>4870</v>
      </c>
      <c r="ADR44">
        <v>1.3333333333333333</v>
      </c>
      <c r="ADS44" t="s">
        <v>4871</v>
      </c>
      <c r="ADT44">
        <v>104459446</v>
      </c>
      <c r="ADU44" t="s">
        <v>1691</v>
      </c>
      <c r="ADV44" t="s">
        <v>4872</v>
      </c>
      <c r="ADW44" t="s">
        <v>1747</v>
      </c>
      <c r="ADX44" t="s">
        <v>4873</v>
      </c>
      <c r="ADY44" t="s">
        <v>4874</v>
      </c>
      <c r="ADZ44">
        <v>1.3333333333333333</v>
      </c>
      <c r="AEA44" t="s">
        <v>4875</v>
      </c>
      <c r="AEB44">
        <v>104459641</v>
      </c>
      <c r="AEC44" t="s">
        <v>1691</v>
      </c>
      <c r="AED44" t="s">
        <v>4876</v>
      </c>
      <c r="AEE44" t="s">
        <v>1747</v>
      </c>
      <c r="AEF44" t="s">
        <v>4877</v>
      </c>
      <c r="AEG44" t="s">
        <v>4878</v>
      </c>
      <c r="AEH44">
        <v>0.75</v>
      </c>
      <c r="AEI44" t="s">
        <v>4879</v>
      </c>
      <c r="AEJ44">
        <v>104459484</v>
      </c>
      <c r="AEK44" t="s">
        <v>1691</v>
      </c>
      <c r="AEL44" t="s">
        <v>4880</v>
      </c>
      <c r="AEM44" t="s">
        <v>1752</v>
      </c>
      <c r="AEN44" t="s">
        <v>4881</v>
      </c>
      <c r="AEO44" t="s">
        <v>4882</v>
      </c>
      <c r="AEP44">
        <v>0.75</v>
      </c>
      <c r="AEQ44" t="s">
        <v>4883</v>
      </c>
      <c r="AER44">
        <v>104459529</v>
      </c>
      <c r="AES44" t="s">
        <v>1691</v>
      </c>
      <c r="AET44" t="s">
        <v>4884</v>
      </c>
      <c r="AEU44" t="s">
        <v>1752</v>
      </c>
      <c r="AEV44" t="s">
        <v>4885</v>
      </c>
      <c r="AEW44" t="s">
        <v>4886</v>
      </c>
      <c r="AEX44">
        <v>1.3333333333333333</v>
      </c>
      <c r="AEY44" t="s">
        <v>3901</v>
      </c>
      <c r="AEZ44">
        <v>104459673</v>
      </c>
      <c r="AFA44" t="s">
        <v>1691</v>
      </c>
      <c r="AFB44" t="s">
        <v>4887</v>
      </c>
      <c r="AFC44" t="s">
        <v>1747</v>
      </c>
      <c r="AFD44" t="s">
        <v>4888</v>
      </c>
      <c r="AFE44" t="s">
        <v>4889</v>
      </c>
      <c r="AFF44">
        <v>0.75</v>
      </c>
      <c r="AFG44" t="s">
        <v>4890</v>
      </c>
      <c r="AFH44">
        <v>104459736</v>
      </c>
      <c r="AFI44" t="s">
        <v>1691</v>
      </c>
      <c r="AFJ44" t="s">
        <v>4891</v>
      </c>
      <c r="AFK44" t="s">
        <v>1752</v>
      </c>
      <c r="AFL44" t="s">
        <v>4007</v>
      </c>
      <c r="AFM44" t="s">
        <v>4892</v>
      </c>
      <c r="AFN44">
        <v>0.75294117647058822</v>
      </c>
      <c r="AFO44" t="s">
        <v>4893</v>
      </c>
      <c r="AFP44">
        <v>104459741</v>
      </c>
      <c r="AFQ44" t="s">
        <v>1691</v>
      </c>
      <c r="AFR44" t="s">
        <v>4894</v>
      </c>
      <c r="AFS44" t="s">
        <v>1752</v>
      </c>
      <c r="AFT44" t="s">
        <v>4895</v>
      </c>
      <c r="AFU44" t="s">
        <v>4896</v>
      </c>
      <c r="AFV44">
        <v>0.75</v>
      </c>
      <c r="AFW44" t="s">
        <v>4804</v>
      </c>
      <c r="AFX44">
        <v>145787909</v>
      </c>
      <c r="AFY44" t="s">
        <v>1691</v>
      </c>
      <c r="AFZ44" t="s">
        <v>4897</v>
      </c>
      <c r="AGA44" t="s">
        <v>1752</v>
      </c>
      <c r="AGB44" t="s">
        <v>4898</v>
      </c>
      <c r="AGC44" t="s">
        <v>4899</v>
      </c>
      <c r="AGD44">
        <v>1.3333333333333333</v>
      </c>
      <c r="AGE44" t="s">
        <v>4900</v>
      </c>
      <c r="AGF44">
        <v>158631649</v>
      </c>
      <c r="AGG44" t="s">
        <v>1691</v>
      </c>
      <c r="AGH44" t="s">
        <v>4901</v>
      </c>
      <c r="AGI44" t="s">
        <v>1747</v>
      </c>
      <c r="AGJ44" t="s">
        <v>4902</v>
      </c>
      <c r="AGK44" t="s">
        <v>4903</v>
      </c>
      <c r="AGL44">
        <v>1.3333333333333333</v>
      </c>
      <c r="AGM44" t="s">
        <v>4904</v>
      </c>
      <c r="AGN44">
        <v>158631680</v>
      </c>
      <c r="AGO44" t="s">
        <v>1691</v>
      </c>
      <c r="AGP44" t="s">
        <v>4905</v>
      </c>
      <c r="AGQ44" t="s">
        <v>1747</v>
      </c>
      <c r="AGR44" t="s">
        <v>4906</v>
      </c>
      <c r="AGS44" t="s">
        <v>3404</v>
      </c>
      <c r="AGT44">
        <v>1.3333333333333333</v>
      </c>
      <c r="AGU44" t="s">
        <v>4907</v>
      </c>
      <c r="AGV44">
        <v>162906630</v>
      </c>
      <c r="AGW44" t="s">
        <v>1691</v>
      </c>
      <c r="AGX44" t="s">
        <v>4908</v>
      </c>
      <c r="AGY44" t="s">
        <v>1747</v>
      </c>
      <c r="AGZ44" t="s">
        <v>4909</v>
      </c>
      <c r="AHA44" t="s">
        <v>4206</v>
      </c>
      <c r="AHB44">
        <v>1.3333333333333333</v>
      </c>
      <c r="AHC44" t="s">
        <v>4910</v>
      </c>
      <c r="AHD44">
        <v>162906681</v>
      </c>
      <c r="AHE44" t="s">
        <v>1691</v>
      </c>
      <c r="AHF44" t="s">
        <v>4911</v>
      </c>
      <c r="AHG44" t="s">
        <v>1747</v>
      </c>
      <c r="AHH44" t="s">
        <v>4912</v>
      </c>
      <c r="AHI44" t="s">
        <v>4913</v>
      </c>
      <c r="AHJ44">
        <v>1.3333333333333333</v>
      </c>
      <c r="AHK44" t="s">
        <v>4914</v>
      </c>
      <c r="AHL44">
        <v>165470632</v>
      </c>
      <c r="AHM44" t="s">
        <v>1691</v>
      </c>
      <c r="AHN44" t="s">
        <v>4915</v>
      </c>
      <c r="AHO44" t="s">
        <v>1747</v>
      </c>
      <c r="AHP44" t="s">
        <v>4916</v>
      </c>
      <c r="AHQ44" t="s">
        <v>4917</v>
      </c>
      <c r="AHR44">
        <v>1.3333333333333333</v>
      </c>
      <c r="AHS44" t="s">
        <v>4918</v>
      </c>
      <c r="AHT44">
        <v>273744766</v>
      </c>
      <c r="AHU44" t="s">
        <v>1691</v>
      </c>
      <c r="AHV44" t="s">
        <v>4919</v>
      </c>
      <c r="AHW44" t="s">
        <v>1747</v>
      </c>
      <c r="AHX44" t="s">
        <v>4920</v>
      </c>
      <c r="AHY44" t="s">
        <v>4921</v>
      </c>
      <c r="AHZ44">
        <v>0.75</v>
      </c>
      <c r="AIA44" t="s">
        <v>4922</v>
      </c>
      <c r="AIB44">
        <v>273748796</v>
      </c>
      <c r="AIC44" t="s">
        <v>1691</v>
      </c>
      <c r="AID44" t="s">
        <v>4923</v>
      </c>
      <c r="AIE44" t="s">
        <v>1752</v>
      </c>
      <c r="AIF44" t="s">
        <v>4924</v>
      </c>
      <c r="AIG44" t="s">
        <v>4032</v>
      </c>
      <c r="AIH44">
        <v>0.75</v>
      </c>
      <c r="AII44" t="s">
        <v>4925</v>
      </c>
      <c r="AIJ44">
        <v>273750496</v>
      </c>
      <c r="AIK44" t="s">
        <v>1691</v>
      </c>
      <c r="AIL44" t="s">
        <v>4926</v>
      </c>
      <c r="AIM44" t="s">
        <v>1752</v>
      </c>
      <c r="AIN44" t="s">
        <v>4927</v>
      </c>
      <c r="AIO44" t="s">
        <v>4928</v>
      </c>
      <c r="AIP44">
        <v>1.3333333333333333</v>
      </c>
      <c r="AIQ44" t="s">
        <v>1682</v>
      </c>
      <c r="AIR44">
        <v>1153532975</v>
      </c>
      <c r="AIS44" t="s">
        <v>1691</v>
      </c>
      <c r="AIT44" t="s">
        <v>4929</v>
      </c>
      <c r="AIU44" t="s">
        <v>1747</v>
      </c>
      <c r="AIV44" t="s">
        <v>1682</v>
      </c>
      <c r="AIW44" t="s">
        <v>1682</v>
      </c>
      <c r="AZN44" t="s">
        <v>1757</v>
      </c>
      <c r="AZO44" t="s">
        <v>1758</v>
      </c>
      <c r="AZP44" t="s">
        <v>1759</v>
      </c>
      <c r="AZQ44" t="s">
        <v>1868</v>
      </c>
      <c r="AZR44" t="s">
        <v>1869</v>
      </c>
      <c r="AZS44" t="s">
        <v>4930</v>
      </c>
      <c r="AZZ44">
        <v>447</v>
      </c>
      <c r="BAA44" t="s">
        <v>4034</v>
      </c>
      <c r="BAB44" t="s">
        <v>1761</v>
      </c>
      <c r="BAC44" t="s">
        <v>1691</v>
      </c>
      <c r="BAD44" t="s">
        <v>1762</v>
      </c>
      <c r="BAE44">
        <v>447</v>
      </c>
      <c r="BAF44" t="s">
        <v>4034</v>
      </c>
      <c r="BAG44" t="s">
        <v>1761</v>
      </c>
      <c r="BAH44" t="s">
        <v>1691</v>
      </c>
      <c r="BAI44" t="s">
        <v>4035</v>
      </c>
      <c r="BAJ44">
        <v>562</v>
      </c>
      <c r="BAK44" t="s">
        <v>1763</v>
      </c>
      <c r="BAL44" t="s">
        <v>4036</v>
      </c>
      <c r="BAM44" t="s">
        <v>4037</v>
      </c>
      <c r="BAO44" t="s">
        <v>1766</v>
      </c>
      <c r="BAP44" t="s">
        <v>1767</v>
      </c>
      <c r="BAT44" t="s">
        <v>4038</v>
      </c>
      <c r="BAU44" t="s">
        <v>1691</v>
      </c>
      <c r="BAV44" t="s">
        <v>4039</v>
      </c>
      <c r="BAW44" t="s">
        <v>1770</v>
      </c>
      <c r="BAX44" t="s">
        <v>4040</v>
      </c>
      <c r="BAY44">
        <v>35768528</v>
      </c>
      <c r="BAZ44" t="s">
        <v>1692</v>
      </c>
      <c r="BBA44" t="s">
        <v>1878</v>
      </c>
      <c r="BBB44" t="s">
        <v>1879</v>
      </c>
      <c r="BBC44" t="s">
        <v>1908</v>
      </c>
      <c r="BBH44">
        <v>6</v>
      </c>
      <c r="BBI44" t="s">
        <v>2683</v>
      </c>
      <c r="BBJ44" t="s">
        <v>4038</v>
      </c>
      <c r="BBK44" t="s">
        <v>4041</v>
      </c>
      <c r="BBL44" t="s">
        <v>4042</v>
      </c>
      <c r="BBM44" t="s">
        <v>1883</v>
      </c>
      <c r="BBN44" t="s">
        <v>1776</v>
      </c>
      <c r="BBO44">
        <v>6</v>
      </c>
      <c r="BBP44" t="s">
        <v>1682</v>
      </c>
      <c r="BBQ44">
        <v>0</v>
      </c>
      <c r="BBR44">
        <v>415</v>
      </c>
      <c r="BBS44" t="s">
        <v>1777</v>
      </c>
      <c r="BBT44" t="s">
        <v>1778</v>
      </c>
      <c r="BBU44">
        <v>0.95399999999999996</v>
      </c>
      <c r="BBV44">
        <v>10</v>
      </c>
      <c r="BBW44" t="s">
        <v>1779</v>
      </c>
      <c r="BBX44" t="s">
        <v>1778</v>
      </c>
      <c r="BBY44">
        <v>0.95399999999999996</v>
      </c>
      <c r="BBZ44">
        <v>10</v>
      </c>
      <c r="BCA44" t="s">
        <v>1781</v>
      </c>
      <c r="BCB44" t="s">
        <v>1778</v>
      </c>
      <c r="BCC44">
        <v>0.96199999999999997</v>
      </c>
      <c r="BCD44">
        <v>10</v>
      </c>
      <c r="BCE44" t="s">
        <v>1783</v>
      </c>
      <c r="BCF44" t="s">
        <v>1778</v>
      </c>
      <c r="BCG44">
        <v>0.96199999999999997</v>
      </c>
      <c r="BCH44">
        <v>10</v>
      </c>
      <c r="BCI44" t="s">
        <v>1784</v>
      </c>
      <c r="BCJ44" t="s">
        <v>1778</v>
      </c>
      <c r="BCK44">
        <v>0.96</v>
      </c>
      <c r="BCL44">
        <v>10</v>
      </c>
      <c r="BCM44" t="s">
        <v>1785</v>
      </c>
      <c r="BCN44" t="s">
        <v>1884</v>
      </c>
      <c r="BCO44">
        <v>0.93</v>
      </c>
      <c r="BCP44">
        <v>9</v>
      </c>
      <c r="BCQ44" t="s">
        <v>4931</v>
      </c>
      <c r="BCR44" t="s">
        <v>1692</v>
      </c>
      <c r="BCS44">
        <v>40737244</v>
      </c>
      <c r="BCT44" t="s">
        <v>4932</v>
      </c>
      <c r="BCU44" t="s">
        <v>4931</v>
      </c>
      <c r="BCV44" t="s">
        <v>4933</v>
      </c>
      <c r="BCW44">
        <v>40737244</v>
      </c>
      <c r="BCX44" t="s">
        <v>1691</v>
      </c>
      <c r="BCZ44" t="s">
        <v>4934</v>
      </c>
      <c r="BDA44" t="s">
        <v>4935</v>
      </c>
      <c r="BDB44">
        <v>4.8897486507050938E+17</v>
      </c>
      <c r="BDC44" t="s">
        <v>4936</v>
      </c>
      <c r="BDD44" t="s">
        <v>1792</v>
      </c>
      <c r="BDE44">
        <v>10025925</v>
      </c>
      <c r="BDF44" t="s">
        <v>4794</v>
      </c>
      <c r="BDG44" t="s">
        <v>4796</v>
      </c>
      <c r="BDH44">
        <v>10025925</v>
      </c>
      <c r="BDI44">
        <v>5</v>
      </c>
      <c r="BDJ44" t="s">
        <v>4038</v>
      </c>
      <c r="BDK44" t="s">
        <v>1692</v>
      </c>
      <c r="BDL44">
        <v>35768528</v>
      </c>
      <c r="BDM44" t="s">
        <v>4042</v>
      </c>
      <c r="BDN44" t="s">
        <v>4038</v>
      </c>
      <c r="BDO44" t="s">
        <v>4049</v>
      </c>
      <c r="BDP44">
        <v>35768528</v>
      </c>
      <c r="BDQ44" t="s">
        <v>4937</v>
      </c>
      <c r="BDR44" t="s">
        <v>1794</v>
      </c>
      <c r="BEI44" t="s">
        <v>4938</v>
      </c>
      <c r="BEJ44" t="str">
        <f t="shared" si="3"/>
        <v>4.64 / 5</v>
      </c>
      <c r="BEK44" t="s">
        <v>1796</v>
      </c>
      <c r="BEL44" t="s">
        <v>4939</v>
      </c>
      <c r="BEM44" t="s">
        <v>2662</v>
      </c>
      <c r="BEN44">
        <v>4</v>
      </c>
      <c r="BEO44">
        <v>34</v>
      </c>
      <c r="BEP44">
        <v>45</v>
      </c>
      <c r="BEQ44">
        <v>30</v>
      </c>
      <c r="BER44" t="s">
        <v>1799</v>
      </c>
      <c r="BES44" t="s">
        <v>1682</v>
      </c>
      <c r="BET44" t="s">
        <v>1800</v>
      </c>
      <c r="BEU44">
        <v>36</v>
      </c>
      <c r="BEW44" t="s">
        <v>1801</v>
      </c>
      <c r="BEX44" t="s">
        <v>1735</v>
      </c>
      <c r="BEY44" t="s">
        <v>1800</v>
      </c>
      <c r="BEZ44" t="s">
        <v>4940</v>
      </c>
      <c r="BFA44" t="s">
        <v>1722</v>
      </c>
      <c r="BFB44" t="s">
        <v>4941</v>
      </c>
      <c r="BFC44" t="s">
        <v>4788</v>
      </c>
      <c r="BFD44" t="s">
        <v>4942</v>
      </c>
      <c r="BFE44" t="s">
        <v>1690</v>
      </c>
      <c r="BFF44" t="s">
        <v>1804</v>
      </c>
      <c r="BFG44" t="s">
        <v>4796</v>
      </c>
      <c r="BFH44" t="s">
        <v>4943</v>
      </c>
      <c r="BFI44" t="s">
        <v>4944</v>
      </c>
      <c r="BFJ44" t="s">
        <v>4945</v>
      </c>
      <c r="BFK44" t="s">
        <v>4946</v>
      </c>
      <c r="BFL44" t="s">
        <v>4947</v>
      </c>
      <c r="BFM44">
        <v>45</v>
      </c>
      <c r="BFN44">
        <v>41</v>
      </c>
      <c r="BFO44">
        <v>657</v>
      </c>
      <c r="BFP44">
        <v>77</v>
      </c>
      <c r="BFQ44">
        <v>611</v>
      </c>
      <c r="BFY44" t="s">
        <v>1895</v>
      </c>
      <c r="BFZ44" t="s">
        <v>1682</v>
      </c>
      <c r="BGA44" t="s">
        <v>1896</v>
      </c>
      <c r="BGB44">
        <v>34</v>
      </c>
      <c r="BGC44">
        <v>44</v>
      </c>
      <c r="BGD44">
        <v>33</v>
      </c>
      <c r="BGE44">
        <v>40</v>
      </c>
      <c r="BGF44">
        <v>85</v>
      </c>
      <c r="BGG44">
        <v>86</v>
      </c>
      <c r="BGN44" t="s">
        <v>1897</v>
      </c>
      <c r="BGO44" t="s">
        <v>1682</v>
      </c>
      <c r="BGP44" t="s">
        <v>1898</v>
      </c>
      <c r="BGQ44">
        <v>30</v>
      </c>
      <c r="BGR44">
        <v>522</v>
      </c>
      <c r="BHC44" t="s">
        <v>1899</v>
      </c>
      <c r="BHD44" t="s">
        <v>1682</v>
      </c>
      <c r="BHE44" t="s">
        <v>1900</v>
      </c>
      <c r="BHF44">
        <v>39</v>
      </c>
      <c r="BHG44">
        <v>42</v>
      </c>
      <c r="BHH44">
        <v>35</v>
      </c>
      <c r="BHR44" t="s">
        <v>1968</v>
      </c>
      <c r="BHS44" t="s">
        <v>1682</v>
      </c>
      <c r="BHT44" t="s">
        <v>1969</v>
      </c>
      <c r="BHU44">
        <v>4</v>
      </c>
      <c r="BIK44" t="s">
        <v>1809</v>
      </c>
      <c r="BIL44" t="s">
        <v>1682</v>
      </c>
      <c r="BIM44" t="s">
        <v>1810</v>
      </c>
      <c r="BIN44">
        <v>134</v>
      </c>
      <c r="BIZ44" t="s">
        <v>1901</v>
      </c>
      <c r="BJA44" t="s">
        <v>1682</v>
      </c>
      <c r="BJB44" t="s">
        <v>1902</v>
      </c>
      <c r="BJC44">
        <v>179</v>
      </c>
      <c r="BJD44">
        <v>280</v>
      </c>
      <c r="BJE44">
        <v>100</v>
      </c>
      <c r="BJR44" t="s">
        <v>2083</v>
      </c>
      <c r="BJS44" t="s">
        <v>1682</v>
      </c>
      <c r="BJT44" t="s">
        <v>2084</v>
      </c>
      <c r="BJU44">
        <v>10</v>
      </c>
      <c r="BKL44" t="s">
        <v>1813</v>
      </c>
      <c r="BKM44" t="s">
        <v>1682</v>
      </c>
      <c r="BKN44" t="s">
        <v>1814</v>
      </c>
      <c r="BKO44">
        <v>104</v>
      </c>
      <c r="BKP44">
        <v>103</v>
      </c>
      <c r="BKX44" t="s">
        <v>1970</v>
      </c>
      <c r="BKY44" t="s">
        <v>1682</v>
      </c>
      <c r="BKZ44" t="s">
        <v>1971</v>
      </c>
      <c r="BLA44">
        <v>8</v>
      </c>
      <c r="BLB44">
        <v>5</v>
      </c>
      <c r="BLC44">
        <v>1</v>
      </c>
      <c r="BLD44">
        <v>36</v>
      </c>
      <c r="BLE44">
        <v>57</v>
      </c>
      <c r="BLI44" t="s">
        <v>1815</v>
      </c>
      <c r="BLJ44" t="s">
        <v>1682</v>
      </c>
      <c r="BLK44" t="s">
        <v>1816</v>
      </c>
      <c r="BMK44" t="s">
        <v>1691</v>
      </c>
      <c r="BML44">
        <v>4.5</v>
      </c>
      <c r="BMM44" t="s">
        <v>3291</v>
      </c>
      <c r="BMN44">
        <v>0</v>
      </c>
    </row>
    <row r="45" spans="17:1704" x14ac:dyDescent="0.35">
      <c r="Q45" t="s">
        <v>3772</v>
      </c>
      <c r="R45" t="s">
        <v>3773</v>
      </c>
      <c r="S45" t="s">
        <v>1691</v>
      </c>
      <c r="T45">
        <v>116293689</v>
      </c>
      <c r="U45" t="s">
        <v>1691</v>
      </c>
      <c r="AB45" t="s">
        <v>3774</v>
      </c>
      <c r="AC45" t="s">
        <v>3773</v>
      </c>
      <c r="AD45" t="s">
        <v>3775</v>
      </c>
      <c r="AE45" t="s">
        <v>3776</v>
      </c>
      <c r="AF45" t="s">
        <v>3777</v>
      </c>
      <c r="AG45" t="s">
        <v>2333</v>
      </c>
      <c r="AY45" t="s">
        <v>1682</v>
      </c>
      <c r="AZ45" t="s">
        <v>1683</v>
      </c>
      <c r="BA45">
        <v>33.990360000000003</v>
      </c>
      <c r="BB45">
        <v>-6.8532700000000002</v>
      </c>
      <c r="BC45" t="s">
        <v>1687</v>
      </c>
      <c r="BD45" t="s">
        <v>1688</v>
      </c>
      <c r="BE45">
        <v>8</v>
      </c>
      <c r="BF45">
        <v>2</v>
      </c>
      <c r="BG45">
        <v>2</v>
      </c>
      <c r="BH45">
        <v>2</v>
      </c>
      <c r="BI45" t="s">
        <v>1724</v>
      </c>
      <c r="BJ45" t="s">
        <v>13744</v>
      </c>
      <c r="BK45" t="s">
        <v>4995</v>
      </c>
      <c r="BL45" t="str">
        <f t="shared" si="0"/>
        <v>MAD1,065 / nuit</v>
      </c>
      <c r="BM45" t="s">
        <v>3778</v>
      </c>
      <c r="BN45" t="s">
        <v>11534</v>
      </c>
      <c r="BO45" t="s">
        <v>13703</v>
      </c>
      <c r="BP45" s="1">
        <v>43497</v>
      </c>
      <c r="BQ45" t="s">
        <v>13714</v>
      </c>
      <c r="BR45" t="s">
        <v>5004</v>
      </c>
      <c r="BS45" t="str">
        <f t="shared" si="1"/>
        <v>4.63 / 5</v>
      </c>
      <c r="BT45" t="s">
        <v>1684</v>
      </c>
      <c r="BU45" t="s">
        <v>4948</v>
      </c>
      <c r="BV45" t="s">
        <v>1686</v>
      </c>
      <c r="BW45" t="s">
        <v>1687</v>
      </c>
      <c r="BX45" t="s">
        <v>1688</v>
      </c>
      <c r="BY45" t="s">
        <v>1689</v>
      </c>
      <c r="BZ45" t="s">
        <v>1792</v>
      </c>
      <c r="CA45" t="s">
        <v>1691</v>
      </c>
      <c r="CB45" t="s">
        <v>1691</v>
      </c>
      <c r="CC45" t="s">
        <v>1691</v>
      </c>
      <c r="CD45" t="s">
        <v>1691</v>
      </c>
      <c r="CE45" t="s">
        <v>1692</v>
      </c>
      <c r="CF45" t="s">
        <v>1691</v>
      </c>
      <c r="CG45" t="s">
        <v>1691</v>
      </c>
      <c r="CH45">
        <v>8</v>
      </c>
      <c r="CI45" t="s">
        <v>2486</v>
      </c>
      <c r="CL45" t="s">
        <v>1700</v>
      </c>
      <c r="CN45" t="s">
        <v>1701</v>
      </c>
      <c r="CP45" t="s">
        <v>2486</v>
      </c>
      <c r="CZ45" t="s">
        <v>1691</v>
      </c>
      <c r="DA45" t="s">
        <v>1691</v>
      </c>
      <c r="DB45" t="s">
        <v>1692</v>
      </c>
      <c r="DC45" t="s">
        <v>1691</v>
      </c>
      <c r="DD45" t="s">
        <v>1691</v>
      </c>
      <c r="DE45" t="s">
        <v>1691</v>
      </c>
      <c r="DF45" t="s">
        <v>1702</v>
      </c>
      <c r="DG45" t="s">
        <v>1696</v>
      </c>
      <c r="DH45" t="s">
        <v>1823</v>
      </c>
      <c r="DI45" t="s">
        <v>1704</v>
      </c>
      <c r="DJ45" t="s">
        <v>1705</v>
      </c>
      <c r="DK45" t="s">
        <v>4949</v>
      </c>
      <c r="DL45" t="s">
        <v>1825</v>
      </c>
      <c r="DM45" t="s">
        <v>1826</v>
      </c>
      <c r="DN45" t="s">
        <v>1708</v>
      </c>
      <c r="DO45" t="s">
        <v>1827</v>
      </c>
      <c r="DP45" t="s">
        <v>1715</v>
      </c>
      <c r="DQ45" t="s">
        <v>1700</v>
      </c>
      <c r="DR45" t="s">
        <v>1716</v>
      </c>
      <c r="DS45" t="s">
        <v>1713</v>
      </c>
      <c r="DT45" t="s">
        <v>1718</v>
      </c>
      <c r="DU45" t="s">
        <v>1724</v>
      </c>
      <c r="DV45" t="s">
        <v>2192</v>
      </c>
      <c r="DW45" t="s">
        <v>2193</v>
      </c>
      <c r="DX45" t="s">
        <v>1717</v>
      </c>
      <c r="DY45" t="s">
        <v>2194</v>
      </c>
      <c r="DZ45" t="s">
        <v>4950</v>
      </c>
      <c r="EA45" t="s">
        <v>1984</v>
      </c>
      <c r="EF45" t="s">
        <v>1985</v>
      </c>
      <c r="EG45" t="s">
        <v>1682</v>
      </c>
      <c r="EZ45">
        <v>36483149</v>
      </c>
      <c r="FA45" t="s">
        <v>1692</v>
      </c>
      <c r="FB45" t="s">
        <v>1682</v>
      </c>
      <c r="FC45" t="s">
        <v>1986</v>
      </c>
      <c r="FD45">
        <v>1</v>
      </c>
      <c r="FE45" t="s">
        <v>1984</v>
      </c>
      <c r="FI45" t="s">
        <v>1985</v>
      </c>
      <c r="FJ45" t="s">
        <v>1682</v>
      </c>
      <c r="FU45">
        <v>36483150</v>
      </c>
      <c r="FV45" t="s">
        <v>1692</v>
      </c>
      <c r="FW45" t="s">
        <v>1682</v>
      </c>
      <c r="FX45" t="s">
        <v>1987</v>
      </c>
      <c r="FY45">
        <v>1</v>
      </c>
      <c r="FZ45" t="s">
        <v>4951</v>
      </c>
      <c r="GC45" t="s">
        <v>2493</v>
      </c>
      <c r="GD45" t="s">
        <v>1682</v>
      </c>
      <c r="GE45" t="s">
        <v>2493</v>
      </c>
      <c r="GF45" t="s">
        <v>1682</v>
      </c>
      <c r="GG45" t="s">
        <v>2493</v>
      </c>
      <c r="GH45" t="s">
        <v>1682</v>
      </c>
      <c r="GI45" t="s">
        <v>2493</v>
      </c>
      <c r="GJ45" t="s">
        <v>1682</v>
      </c>
      <c r="GK45">
        <v>36483151</v>
      </c>
      <c r="GL45" t="s">
        <v>1692</v>
      </c>
      <c r="GM45" t="s">
        <v>1682</v>
      </c>
      <c r="GN45" t="s">
        <v>2494</v>
      </c>
      <c r="GO45">
        <v>7</v>
      </c>
      <c r="IK45" t="s">
        <v>1682</v>
      </c>
      <c r="IL45" t="s">
        <v>1720</v>
      </c>
      <c r="IM45">
        <v>32512311</v>
      </c>
      <c r="IN45" t="s">
        <v>4952</v>
      </c>
      <c r="IO45" t="s">
        <v>1722</v>
      </c>
      <c r="IP45" t="s">
        <v>1691</v>
      </c>
      <c r="IQ45" t="s">
        <v>1692</v>
      </c>
      <c r="IR45" t="s">
        <v>1691</v>
      </c>
      <c r="IS45" t="s">
        <v>1691</v>
      </c>
      <c r="IT45" t="s">
        <v>1691</v>
      </c>
      <c r="IU45" t="s">
        <v>1723</v>
      </c>
      <c r="IV45">
        <v>4</v>
      </c>
      <c r="IW45" t="s">
        <v>1692</v>
      </c>
      <c r="IX45" t="s">
        <v>1724</v>
      </c>
      <c r="IY45" t="s">
        <v>1682</v>
      </c>
      <c r="IZ45">
        <v>9</v>
      </c>
      <c r="JA45" t="s">
        <v>1692</v>
      </c>
      <c r="JB45" t="s">
        <v>1725</v>
      </c>
      <c r="JC45" t="s">
        <v>1726</v>
      </c>
      <c r="JD45">
        <v>8</v>
      </c>
      <c r="JE45" t="s">
        <v>1692</v>
      </c>
      <c r="JF45" t="s">
        <v>1727</v>
      </c>
      <c r="JG45" t="s">
        <v>1682</v>
      </c>
      <c r="JH45">
        <v>46</v>
      </c>
      <c r="JI45" t="s">
        <v>1692</v>
      </c>
      <c r="JJ45" t="s">
        <v>1992</v>
      </c>
      <c r="JK45" t="s">
        <v>1682</v>
      </c>
      <c r="JL45">
        <v>45</v>
      </c>
      <c r="JM45" t="s">
        <v>1692</v>
      </c>
      <c r="JN45" t="s">
        <v>1728</v>
      </c>
      <c r="JO45" t="s">
        <v>1682</v>
      </c>
      <c r="JP45">
        <v>5</v>
      </c>
      <c r="JQ45" t="s">
        <v>1692</v>
      </c>
      <c r="JR45" t="s">
        <v>1729</v>
      </c>
      <c r="JS45" t="s">
        <v>1682</v>
      </c>
      <c r="JT45">
        <v>30</v>
      </c>
      <c r="JU45" t="s">
        <v>1692</v>
      </c>
      <c r="JV45" t="s">
        <v>1730</v>
      </c>
      <c r="JW45" t="s">
        <v>1682</v>
      </c>
      <c r="JX45">
        <v>44</v>
      </c>
      <c r="JY45" t="s">
        <v>1692</v>
      </c>
      <c r="JZ45" t="s">
        <v>1993</v>
      </c>
      <c r="KA45" t="s">
        <v>1682</v>
      </c>
      <c r="KB45">
        <v>41</v>
      </c>
      <c r="KC45" t="str">
        <f t="shared" si="2"/>
        <v>41 / nuit</v>
      </c>
      <c r="KD45" t="s">
        <v>1692</v>
      </c>
      <c r="KE45" t="s">
        <v>1731</v>
      </c>
      <c r="KF45" t="s">
        <v>1682</v>
      </c>
      <c r="KG45">
        <v>33</v>
      </c>
      <c r="KH45" t="s">
        <v>1692</v>
      </c>
      <c r="KI45" t="s">
        <v>1732</v>
      </c>
      <c r="KJ45" t="s">
        <v>1831</v>
      </c>
      <c r="KK45">
        <v>40</v>
      </c>
      <c r="KL45" t="s">
        <v>1692</v>
      </c>
      <c r="KM45" t="s">
        <v>1733</v>
      </c>
      <c r="KN45" t="s">
        <v>1682</v>
      </c>
      <c r="KO45">
        <v>1</v>
      </c>
      <c r="KP45" t="s">
        <v>1692</v>
      </c>
      <c r="KQ45" t="s">
        <v>1734</v>
      </c>
      <c r="KR45" t="s">
        <v>1682</v>
      </c>
      <c r="KS45">
        <v>77</v>
      </c>
      <c r="KT45" t="s">
        <v>1692</v>
      </c>
      <c r="KU45" t="s">
        <v>1834</v>
      </c>
      <c r="KV45" t="s">
        <v>1735</v>
      </c>
      <c r="KW45">
        <v>36</v>
      </c>
      <c r="KX45" t="s">
        <v>1691</v>
      </c>
      <c r="KY45" t="s">
        <v>1736</v>
      </c>
      <c r="KZ45" t="s">
        <v>1737</v>
      </c>
      <c r="LA45">
        <v>35</v>
      </c>
      <c r="LB45" t="s">
        <v>1691</v>
      </c>
      <c r="LC45" t="s">
        <v>1738</v>
      </c>
      <c r="LD45" t="s">
        <v>1919</v>
      </c>
      <c r="LE45">
        <v>47</v>
      </c>
      <c r="LF45" t="s">
        <v>1692</v>
      </c>
      <c r="LG45" t="s">
        <v>1920</v>
      </c>
      <c r="LH45" t="s">
        <v>1838</v>
      </c>
      <c r="LI45">
        <v>94</v>
      </c>
      <c r="LJ45" t="s">
        <v>1692</v>
      </c>
      <c r="LK45" t="s">
        <v>1839</v>
      </c>
      <c r="LL45" t="s">
        <v>1840</v>
      </c>
      <c r="LM45">
        <v>93</v>
      </c>
      <c r="LN45" t="s">
        <v>1692</v>
      </c>
      <c r="LO45" t="s">
        <v>1841</v>
      </c>
      <c r="LP45" t="s">
        <v>1682</v>
      </c>
      <c r="LQ45">
        <v>91</v>
      </c>
      <c r="LR45" t="s">
        <v>1692</v>
      </c>
      <c r="LS45" t="s">
        <v>1843</v>
      </c>
      <c r="LT45" t="s">
        <v>1682</v>
      </c>
      <c r="LU45">
        <v>96</v>
      </c>
      <c r="LV45" t="s">
        <v>1692</v>
      </c>
      <c r="LW45" t="s">
        <v>2011</v>
      </c>
      <c r="LX45" t="s">
        <v>1844</v>
      </c>
      <c r="LY45">
        <v>57</v>
      </c>
      <c r="LZ45" t="s">
        <v>1692</v>
      </c>
      <c r="MA45" t="s">
        <v>1739</v>
      </c>
      <c r="MB45" t="s">
        <v>1682</v>
      </c>
      <c r="MC45">
        <v>100</v>
      </c>
      <c r="MD45" t="s">
        <v>1692</v>
      </c>
      <c r="ME45" t="s">
        <v>2017</v>
      </c>
      <c r="MF45" t="s">
        <v>1682</v>
      </c>
      <c r="MG45">
        <v>23</v>
      </c>
      <c r="MH45" t="s">
        <v>1692</v>
      </c>
      <c r="MI45" t="s">
        <v>2018</v>
      </c>
      <c r="SB45" t="s">
        <v>4953</v>
      </c>
      <c r="SC45" t="s">
        <v>1845</v>
      </c>
      <c r="SD45" t="s">
        <v>1846</v>
      </c>
      <c r="SE45" t="s">
        <v>1847</v>
      </c>
      <c r="SY45" t="s">
        <v>4954</v>
      </c>
      <c r="SZ45">
        <v>1</v>
      </c>
      <c r="TA45" t="s">
        <v>1985</v>
      </c>
      <c r="TN45">
        <v>36483149</v>
      </c>
      <c r="TO45">
        <v>1</v>
      </c>
      <c r="TP45" t="s">
        <v>4955</v>
      </c>
      <c r="TQ45">
        <v>4</v>
      </c>
      <c r="TR45" t="s">
        <v>2493</v>
      </c>
      <c r="UB45">
        <v>36483151</v>
      </c>
      <c r="UC45">
        <v>0</v>
      </c>
      <c r="UD45" t="s">
        <v>4956</v>
      </c>
      <c r="UE45">
        <v>1</v>
      </c>
      <c r="UF45" t="s">
        <v>1985</v>
      </c>
      <c r="UM45">
        <v>36483150</v>
      </c>
      <c r="UN45">
        <v>2</v>
      </c>
      <c r="VO45" t="s">
        <v>2215</v>
      </c>
      <c r="VP45" t="s">
        <v>1743</v>
      </c>
      <c r="VQ45" t="s">
        <v>1687</v>
      </c>
      <c r="VR45" t="s">
        <v>4953</v>
      </c>
      <c r="VS45" t="s">
        <v>1845</v>
      </c>
      <c r="VT45" t="s">
        <v>1846</v>
      </c>
      <c r="VU45" t="s">
        <v>1847</v>
      </c>
      <c r="WO45">
        <v>33.990360000000003</v>
      </c>
      <c r="WP45">
        <v>-6.8532700000000002</v>
      </c>
      <c r="WQ45">
        <v>1125</v>
      </c>
      <c r="WR45">
        <v>1</v>
      </c>
      <c r="WS45" t="s">
        <v>4957</v>
      </c>
      <c r="WT45">
        <v>8</v>
      </c>
      <c r="WU45" t="s">
        <v>4950</v>
      </c>
      <c r="WV45" t="s">
        <v>1683</v>
      </c>
      <c r="WW45" t="s">
        <v>1745</v>
      </c>
      <c r="WX45">
        <v>1.5036710719530102</v>
      </c>
      <c r="WY45" t="s">
        <v>1682</v>
      </c>
      <c r="WZ45">
        <v>705056976</v>
      </c>
      <c r="XA45" t="s">
        <v>1691</v>
      </c>
      <c r="XB45" t="s">
        <v>4958</v>
      </c>
      <c r="XC45" t="s">
        <v>1747</v>
      </c>
      <c r="XD45" t="s">
        <v>4959</v>
      </c>
      <c r="XE45" t="s">
        <v>4960</v>
      </c>
      <c r="XF45">
        <v>1.504</v>
      </c>
      <c r="XG45" t="s">
        <v>1682</v>
      </c>
      <c r="XH45">
        <v>697121432</v>
      </c>
      <c r="XI45" t="s">
        <v>1691</v>
      </c>
      <c r="XJ45" t="s">
        <v>4961</v>
      </c>
      <c r="XK45" t="s">
        <v>1747</v>
      </c>
      <c r="XL45" t="s">
        <v>4962</v>
      </c>
      <c r="XM45" t="s">
        <v>4963</v>
      </c>
      <c r="XN45">
        <v>1.504</v>
      </c>
      <c r="XO45" t="s">
        <v>1682</v>
      </c>
      <c r="XP45">
        <v>697121310</v>
      </c>
      <c r="XQ45" t="s">
        <v>1691</v>
      </c>
      <c r="XR45" t="s">
        <v>4964</v>
      </c>
      <c r="XS45" t="s">
        <v>1747</v>
      </c>
      <c r="XT45" t="s">
        <v>4965</v>
      </c>
      <c r="XU45" t="s">
        <v>4966</v>
      </c>
      <c r="XV45">
        <v>1.504</v>
      </c>
      <c r="XW45" t="s">
        <v>1682</v>
      </c>
      <c r="XX45">
        <v>697121356</v>
      </c>
      <c r="XY45" t="s">
        <v>1691</v>
      </c>
      <c r="XZ45" t="s">
        <v>4967</v>
      </c>
      <c r="YA45" t="s">
        <v>1747</v>
      </c>
      <c r="YB45" t="s">
        <v>4968</v>
      </c>
      <c r="YC45" t="s">
        <v>4969</v>
      </c>
      <c r="YD45">
        <v>1.504</v>
      </c>
      <c r="YE45" t="s">
        <v>1682</v>
      </c>
      <c r="YF45">
        <v>697121423</v>
      </c>
      <c r="YG45" t="s">
        <v>1691</v>
      </c>
      <c r="YH45" t="s">
        <v>4970</v>
      </c>
      <c r="YI45" t="s">
        <v>1747</v>
      </c>
      <c r="YJ45" t="s">
        <v>4971</v>
      </c>
      <c r="YK45" t="s">
        <v>4972</v>
      </c>
      <c r="YL45">
        <v>1.504</v>
      </c>
      <c r="YM45" t="s">
        <v>1682</v>
      </c>
      <c r="YN45">
        <v>697121212</v>
      </c>
      <c r="YO45" t="s">
        <v>1691</v>
      </c>
      <c r="YP45" t="s">
        <v>4973</v>
      </c>
      <c r="YQ45" t="s">
        <v>1747</v>
      </c>
      <c r="YR45" t="s">
        <v>4974</v>
      </c>
      <c r="YS45" t="s">
        <v>4975</v>
      </c>
      <c r="YT45">
        <v>1.504</v>
      </c>
      <c r="YU45" t="s">
        <v>1682</v>
      </c>
      <c r="YV45">
        <v>697120996</v>
      </c>
      <c r="YW45" t="s">
        <v>1691</v>
      </c>
      <c r="YX45" t="s">
        <v>4976</v>
      </c>
      <c r="YY45" t="s">
        <v>1747</v>
      </c>
      <c r="YZ45" t="s">
        <v>4977</v>
      </c>
      <c r="ZA45" t="s">
        <v>4978</v>
      </c>
      <c r="ZB45">
        <v>1.504</v>
      </c>
      <c r="ZC45" t="s">
        <v>1682</v>
      </c>
      <c r="ZD45">
        <v>697122751</v>
      </c>
      <c r="ZE45" t="s">
        <v>1691</v>
      </c>
      <c r="ZF45" t="s">
        <v>4979</v>
      </c>
      <c r="ZG45" t="s">
        <v>1747</v>
      </c>
      <c r="ZH45" t="s">
        <v>4980</v>
      </c>
      <c r="ZI45" t="s">
        <v>4981</v>
      </c>
      <c r="ZJ45">
        <v>1.504</v>
      </c>
      <c r="ZK45" t="s">
        <v>1682</v>
      </c>
      <c r="ZL45">
        <v>697121229</v>
      </c>
      <c r="ZM45" t="s">
        <v>1691</v>
      </c>
      <c r="ZN45" t="s">
        <v>4982</v>
      </c>
      <c r="ZO45" t="s">
        <v>1747</v>
      </c>
      <c r="ZP45" t="s">
        <v>4983</v>
      </c>
      <c r="ZQ45" t="s">
        <v>4984</v>
      </c>
      <c r="ZR45">
        <v>1.504</v>
      </c>
      <c r="ZS45" t="s">
        <v>1682</v>
      </c>
      <c r="ZT45">
        <v>697121427</v>
      </c>
      <c r="ZU45" t="s">
        <v>1691</v>
      </c>
      <c r="ZV45" t="s">
        <v>4985</v>
      </c>
      <c r="ZW45" t="s">
        <v>1747</v>
      </c>
      <c r="ZX45" t="s">
        <v>4986</v>
      </c>
      <c r="ZY45" t="s">
        <v>4987</v>
      </c>
      <c r="ZZ45">
        <v>1.504</v>
      </c>
      <c r="AAA45" t="s">
        <v>1682</v>
      </c>
      <c r="AAB45">
        <v>705060549</v>
      </c>
      <c r="AAC45" t="s">
        <v>1691</v>
      </c>
      <c r="AAD45" t="s">
        <v>4988</v>
      </c>
      <c r="AAE45" t="s">
        <v>1747</v>
      </c>
      <c r="AAF45" t="s">
        <v>4989</v>
      </c>
      <c r="AAG45" t="s">
        <v>4990</v>
      </c>
      <c r="AAH45">
        <v>1.504</v>
      </c>
      <c r="AAI45" t="s">
        <v>1682</v>
      </c>
      <c r="AAJ45">
        <v>705061498</v>
      </c>
      <c r="AAK45" t="s">
        <v>1691</v>
      </c>
      <c r="AAL45" t="s">
        <v>4991</v>
      </c>
      <c r="AAM45" t="s">
        <v>1747</v>
      </c>
      <c r="AAN45" t="s">
        <v>4992</v>
      </c>
      <c r="AAO45" t="s">
        <v>4993</v>
      </c>
      <c r="AZN45" t="s">
        <v>1943</v>
      </c>
      <c r="AZO45" t="s">
        <v>1944</v>
      </c>
      <c r="AZP45" t="s">
        <v>1945</v>
      </c>
      <c r="AZQ45" t="s">
        <v>1757</v>
      </c>
      <c r="AZR45" t="s">
        <v>1758</v>
      </c>
      <c r="AZS45" t="s">
        <v>4994</v>
      </c>
      <c r="AZZ45">
        <v>1065</v>
      </c>
      <c r="BAA45" t="s">
        <v>4995</v>
      </c>
      <c r="BAB45" t="s">
        <v>1761</v>
      </c>
      <c r="BAC45" t="s">
        <v>1691</v>
      </c>
      <c r="BAD45" t="s">
        <v>1762</v>
      </c>
      <c r="BAE45">
        <v>1065</v>
      </c>
      <c r="BAF45" t="s">
        <v>4995</v>
      </c>
      <c r="BAG45" t="s">
        <v>1761</v>
      </c>
      <c r="BAH45" t="s">
        <v>1691</v>
      </c>
      <c r="BAI45" t="s">
        <v>1682</v>
      </c>
      <c r="BAJ45">
        <v>93</v>
      </c>
      <c r="BAK45" t="s">
        <v>1763</v>
      </c>
      <c r="BAL45" t="s">
        <v>4287</v>
      </c>
      <c r="BAM45" t="s">
        <v>4996</v>
      </c>
      <c r="BAO45" t="s">
        <v>1766</v>
      </c>
      <c r="BAP45" t="s">
        <v>1767</v>
      </c>
      <c r="BAT45" t="s">
        <v>3778</v>
      </c>
      <c r="BAU45" t="s">
        <v>1691</v>
      </c>
      <c r="BAV45" t="s">
        <v>4288</v>
      </c>
      <c r="BAW45" t="s">
        <v>1770</v>
      </c>
      <c r="BAX45" t="s">
        <v>4997</v>
      </c>
      <c r="BAY45">
        <v>244294191</v>
      </c>
      <c r="BAZ45" t="s">
        <v>1692</v>
      </c>
      <c r="BBH45">
        <v>5</v>
      </c>
      <c r="BBI45" t="s">
        <v>3779</v>
      </c>
      <c r="BBJ45" t="s">
        <v>3778</v>
      </c>
      <c r="BBK45" t="s">
        <v>3780</v>
      </c>
      <c r="BBL45" t="s">
        <v>3781</v>
      </c>
      <c r="BBM45" t="s">
        <v>3782</v>
      </c>
      <c r="BBN45" t="s">
        <v>1776</v>
      </c>
      <c r="BBO45">
        <v>7</v>
      </c>
      <c r="BBP45" t="s">
        <v>1682</v>
      </c>
      <c r="BBQ45">
        <v>0</v>
      </c>
      <c r="BBR45">
        <v>84</v>
      </c>
      <c r="BBS45" t="s">
        <v>1777</v>
      </c>
      <c r="BBT45" t="s">
        <v>1782</v>
      </c>
      <c r="BBU45">
        <v>0.91199999999999992</v>
      </c>
      <c r="BBV45">
        <v>9</v>
      </c>
      <c r="BBW45" t="s">
        <v>1779</v>
      </c>
      <c r="BBX45" t="s">
        <v>1884</v>
      </c>
      <c r="BBY45">
        <v>0.93</v>
      </c>
      <c r="BBZ45">
        <v>9</v>
      </c>
      <c r="BCA45" t="s">
        <v>1781</v>
      </c>
      <c r="BCB45" t="s">
        <v>1782</v>
      </c>
      <c r="BCC45">
        <v>0.92400000000000004</v>
      </c>
      <c r="BCD45">
        <v>9</v>
      </c>
      <c r="BCE45" t="s">
        <v>1783</v>
      </c>
      <c r="BCF45" t="s">
        <v>1782</v>
      </c>
      <c r="BCG45">
        <v>0.91999999999999993</v>
      </c>
      <c r="BCH45">
        <v>9</v>
      </c>
      <c r="BCI45" t="s">
        <v>1784</v>
      </c>
      <c r="BCJ45" t="s">
        <v>1778</v>
      </c>
      <c r="BCK45">
        <v>0.95399999999999996</v>
      </c>
      <c r="BCL45">
        <v>9</v>
      </c>
      <c r="BCM45" t="s">
        <v>1785</v>
      </c>
      <c r="BCN45" t="s">
        <v>2391</v>
      </c>
      <c r="BCO45">
        <v>0.89200000000000002</v>
      </c>
      <c r="BCP45">
        <v>9</v>
      </c>
      <c r="BCQ45" t="s">
        <v>1885</v>
      </c>
      <c r="BCR45" t="s">
        <v>1692</v>
      </c>
      <c r="BCS45">
        <v>363985031</v>
      </c>
      <c r="BCT45" t="s">
        <v>4998</v>
      </c>
      <c r="BCU45" t="s">
        <v>1885</v>
      </c>
      <c r="BCV45" t="s">
        <v>4999</v>
      </c>
      <c r="BCW45">
        <v>363985031</v>
      </c>
      <c r="BCX45" t="s">
        <v>1691</v>
      </c>
      <c r="BCZ45" t="s">
        <v>5000</v>
      </c>
      <c r="BDA45" t="s">
        <v>5001</v>
      </c>
      <c r="BDB45">
        <v>704132109</v>
      </c>
      <c r="BDC45" t="s">
        <v>5002</v>
      </c>
      <c r="BDD45" t="s">
        <v>1792</v>
      </c>
      <c r="BDE45">
        <v>32512311</v>
      </c>
      <c r="BDF45" t="s">
        <v>4952</v>
      </c>
      <c r="BDG45" t="s">
        <v>4957</v>
      </c>
      <c r="BDH45">
        <v>32512311</v>
      </c>
      <c r="BDI45">
        <v>5</v>
      </c>
      <c r="BDJ45" t="s">
        <v>3778</v>
      </c>
      <c r="BDK45" t="s">
        <v>1692</v>
      </c>
      <c r="BDL45">
        <v>244294191</v>
      </c>
      <c r="BDM45" t="s">
        <v>3781</v>
      </c>
      <c r="BDN45" t="s">
        <v>3778</v>
      </c>
      <c r="BDO45" t="s">
        <v>5003</v>
      </c>
      <c r="BDP45">
        <v>244294191</v>
      </c>
      <c r="BDQ45" t="s">
        <v>1682</v>
      </c>
      <c r="BDR45" t="s">
        <v>1794</v>
      </c>
      <c r="BEI45" t="s">
        <v>5004</v>
      </c>
      <c r="BEJ45" t="str">
        <f t="shared" si="3"/>
        <v>4.63 / 5</v>
      </c>
      <c r="BEK45" t="s">
        <v>1796</v>
      </c>
      <c r="BEL45" t="s">
        <v>1893</v>
      </c>
      <c r="BEM45" t="s">
        <v>1798</v>
      </c>
      <c r="BEN45">
        <v>4</v>
      </c>
      <c r="BEO45">
        <v>9</v>
      </c>
      <c r="BEP45">
        <v>8</v>
      </c>
      <c r="BEQ45">
        <v>46</v>
      </c>
      <c r="BER45" t="s">
        <v>1799</v>
      </c>
      <c r="BES45" t="s">
        <v>1682</v>
      </c>
      <c r="BET45" t="s">
        <v>1800</v>
      </c>
      <c r="BEU45">
        <v>35</v>
      </c>
      <c r="BEV45">
        <v>36</v>
      </c>
      <c r="BEW45" t="s">
        <v>1801</v>
      </c>
      <c r="BEX45" t="s">
        <v>1802</v>
      </c>
      <c r="BEY45" t="s">
        <v>1800</v>
      </c>
      <c r="BEZ45" t="s">
        <v>5005</v>
      </c>
      <c r="BFA45" t="s">
        <v>1722</v>
      </c>
      <c r="BFB45" t="s">
        <v>5006</v>
      </c>
      <c r="BFD45" t="s">
        <v>5007</v>
      </c>
      <c r="BFE45" t="s">
        <v>1792</v>
      </c>
      <c r="BFF45" t="s">
        <v>1878</v>
      </c>
      <c r="BFG45" t="s">
        <v>4957</v>
      </c>
      <c r="BFH45" t="s">
        <v>5008</v>
      </c>
      <c r="BFI45" t="s">
        <v>5009</v>
      </c>
      <c r="BFJ45" t="s">
        <v>5010</v>
      </c>
      <c r="BFK45" t="s">
        <v>5011</v>
      </c>
      <c r="BFL45" t="s">
        <v>5012</v>
      </c>
      <c r="BFM45">
        <v>45</v>
      </c>
      <c r="BFN45">
        <v>41</v>
      </c>
      <c r="BFO45">
        <v>77</v>
      </c>
      <c r="BFY45" t="s">
        <v>1895</v>
      </c>
      <c r="BFZ45" t="s">
        <v>1682</v>
      </c>
      <c r="BGA45" t="s">
        <v>1896</v>
      </c>
      <c r="BGB45">
        <v>46</v>
      </c>
      <c r="BGC45">
        <v>44</v>
      </c>
      <c r="BGD45">
        <v>33</v>
      </c>
      <c r="BGE45">
        <v>40</v>
      </c>
      <c r="BGN45" t="s">
        <v>1897</v>
      </c>
      <c r="BGO45" t="s">
        <v>1682</v>
      </c>
      <c r="BGP45" t="s">
        <v>1898</v>
      </c>
      <c r="BGQ45">
        <v>1</v>
      </c>
      <c r="BHC45" t="s">
        <v>1807</v>
      </c>
      <c r="BHD45" t="s">
        <v>1682</v>
      </c>
      <c r="BHE45" t="s">
        <v>1808</v>
      </c>
      <c r="BHF45">
        <v>5</v>
      </c>
      <c r="BHG45">
        <v>30</v>
      </c>
      <c r="BHR45" t="s">
        <v>1899</v>
      </c>
      <c r="BHS45" t="s">
        <v>1682</v>
      </c>
      <c r="BHT45" t="s">
        <v>1900</v>
      </c>
      <c r="BHU45">
        <v>4</v>
      </c>
      <c r="BHV45">
        <v>47</v>
      </c>
      <c r="BIK45" t="s">
        <v>1809</v>
      </c>
      <c r="BIL45" t="s">
        <v>1682</v>
      </c>
      <c r="BIM45" t="s">
        <v>1810</v>
      </c>
      <c r="BIN45">
        <v>8</v>
      </c>
      <c r="BIO45">
        <v>94</v>
      </c>
      <c r="BIP45">
        <v>93</v>
      </c>
      <c r="BIQ45">
        <v>91</v>
      </c>
      <c r="BIR45">
        <v>96</v>
      </c>
      <c r="BIZ45" t="s">
        <v>1811</v>
      </c>
      <c r="BJA45" t="s">
        <v>1682</v>
      </c>
      <c r="BJB45" t="s">
        <v>1812</v>
      </c>
      <c r="BJC45">
        <v>57</v>
      </c>
      <c r="BJR45" t="s">
        <v>1901</v>
      </c>
      <c r="BJS45" t="s">
        <v>1682</v>
      </c>
      <c r="BJT45" t="s">
        <v>1902</v>
      </c>
      <c r="BJU45">
        <v>100</v>
      </c>
      <c r="BKL45" t="s">
        <v>2083</v>
      </c>
      <c r="BKM45" t="s">
        <v>1682</v>
      </c>
      <c r="BKN45" t="s">
        <v>2084</v>
      </c>
      <c r="BKO45">
        <v>9</v>
      </c>
      <c r="BKP45">
        <v>23</v>
      </c>
      <c r="BKX45" t="s">
        <v>1813</v>
      </c>
      <c r="BKY45" t="s">
        <v>1682</v>
      </c>
      <c r="BKZ45" t="s">
        <v>1814</v>
      </c>
      <c r="BLA45">
        <v>36</v>
      </c>
      <c r="BLB45">
        <v>35</v>
      </c>
      <c r="BLI45" t="s">
        <v>1815</v>
      </c>
      <c r="BLJ45" t="s">
        <v>1682</v>
      </c>
      <c r="BLK45" t="s">
        <v>1816</v>
      </c>
      <c r="BMK45" t="s">
        <v>1691</v>
      </c>
      <c r="BML45">
        <v>4.5</v>
      </c>
      <c r="BMM45" t="s">
        <v>1817</v>
      </c>
      <c r="BMN45">
        <v>0</v>
      </c>
    </row>
    <row r="46" spans="17:1704" x14ac:dyDescent="0.35">
      <c r="Q46" t="s">
        <v>1682</v>
      </c>
      <c r="R46" t="s">
        <v>2962</v>
      </c>
      <c r="S46" t="s">
        <v>1691</v>
      </c>
      <c r="T46">
        <v>437005386</v>
      </c>
      <c r="U46" t="s">
        <v>1691</v>
      </c>
      <c r="AB46" t="s">
        <v>1904</v>
      </c>
      <c r="AC46" t="s">
        <v>2962</v>
      </c>
      <c r="AD46" t="s">
        <v>2963</v>
      </c>
      <c r="AE46" t="s">
        <v>2964</v>
      </c>
      <c r="AH46" t="s">
        <v>1907</v>
      </c>
      <c r="AI46" t="s">
        <v>1903</v>
      </c>
      <c r="AJ46" t="s">
        <v>1691</v>
      </c>
      <c r="AK46">
        <v>233799794</v>
      </c>
      <c r="AL46" t="s">
        <v>1691</v>
      </c>
      <c r="AM46" t="s">
        <v>1877</v>
      </c>
      <c r="AN46" t="s">
        <v>1878</v>
      </c>
      <c r="AO46" t="s">
        <v>1879</v>
      </c>
      <c r="AP46" t="s">
        <v>1908</v>
      </c>
      <c r="AS46" t="s">
        <v>1909</v>
      </c>
      <c r="AT46" t="s">
        <v>1903</v>
      </c>
      <c r="AU46" t="s">
        <v>1910</v>
      </c>
      <c r="AV46" t="s">
        <v>1911</v>
      </c>
      <c r="AY46" t="s">
        <v>4698</v>
      </c>
      <c r="AZ46" t="s">
        <v>1683</v>
      </c>
      <c r="BA46">
        <v>34.008119999999998</v>
      </c>
      <c r="BB46">
        <v>-6.8508699999999996</v>
      </c>
      <c r="BC46" t="s">
        <v>1687</v>
      </c>
      <c r="BD46" t="s">
        <v>1688</v>
      </c>
      <c r="BE46">
        <v>3</v>
      </c>
      <c r="BF46">
        <v>1</v>
      </c>
      <c r="BG46">
        <v>2</v>
      </c>
      <c r="BH46">
        <v>1</v>
      </c>
      <c r="BI46" t="s">
        <v>13731</v>
      </c>
      <c r="BJ46" t="s">
        <v>13744</v>
      </c>
      <c r="BK46" t="s">
        <v>3306</v>
      </c>
      <c r="BL46" t="str">
        <f t="shared" si="0"/>
        <v>MAD723 / nuit</v>
      </c>
      <c r="BM46" t="s">
        <v>1903</v>
      </c>
      <c r="BN46" t="s">
        <v>11534</v>
      </c>
      <c r="BO46" t="s">
        <v>13703</v>
      </c>
      <c r="BP46" s="1">
        <v>43739</v>
      </c>
      <c r="BQ46" t="s">
        <v>13715</v>
      </c>
      <c r="BR46" t="s">
        <v>5032</v>
      </c>
      <c r="BS46" t="str">
        <f t="shared" si="1"/>
        <v>4.80 / 5</v>
      </c>
      <c r="BT46" t="s">
        <v>1684</v>
      </c>
      <c r="BU46" t="s">
        <v>2965</v>
      </c>
      <c r="BV46" t="s">
        <v>1686</v>
      </c>
      <c r="BW46" t="s">
        <v>1687</v>
      </c>
      <c r="BX46" t="s">
        <v>1688</v>
      </c>
      <c r="BY46" t="s">
        <v>1689</v>
      </c>
      <c r="BZ46" t="s">
        <v>1690</v>
      </c>
      <c r="CA46" t="s">
        <v>1691</v>
      </c>
      <c r="CB46" t="s">
        <v>1692</v>
      </c>
      <c r="CC46" t="s">
        <v>1691</v>
      </c>
      <c r="CD46" t="s">
        <v>1692</v>
      </c>
      <c r="CE46" t="s">
        <v>1692</v>
      </c>
      <c r="CF46" t="s">
        <v>1691</v>
      </c>
      <c r="CG46" t="s">
        <v>1691</v>
      </c>
      <c r="CH46">
        <v>3</v>
      </c>
      <c r="CI46" t="s">
        <v>1819</v>
      </c>
      <c r="CJ46" t="s">
        <v>1973</v>
      </c>
      <c r="CK46" t="s">
        <v>2191</v>
      </c>
      <c r="CL46" t="s">
        <v>1821</v>
      </c>
      <c r="CN46" t="s">
        <v>1822</v>
      </c>
      <c r="CP46" t="s">
        <v>1819</v>
      </c>
      <c r="CQ46" t="s">
        <v>1696</v>
      </c>
      <c r="CR46" t="s">
        <v>1975</v>
      </c>
      <c r="CS46" t="s">
        <v>1973</v>
      </c>
      <c r="CT46" t="s">
        <v>1700</v>
      </c>
      <c r="CU46" t="s">
        <v>1701</v>
      </c>
      <c r="CV46" t="s">
        <v>2191</v>
      </c>
      <c r="CZ46" t="s">
        <v>1691</v>
      </c>
      <c r="DA46" t="s">
        <v>1691</v>
      </c>
      <c r="DB46" t="s">
        <v>1692</v>
      </c>
      <c r="DC46" t="s">
        <v>1691</v>
      </c>
      <c r="DD46" t="s">
        <v>1691</v>
      </c>
      <c r="DE46" t="s">
        <v>1691</v>
      </c>
      <c r="DF46" t="s">
        <v>1702</v>
      </c>
      <c r="DG46" t="s">
        <v>1696</v>
      </c>
      <c r="DH46" t="s">
        <v>1823</v>
      </c>
      <c r="DI46" t="s">
        <v>1704</v>
      </c>
      <c r="DJ46" t="s">
        <v>1705</v>
      </c>
      <c r="DK46" t="s">
        <v>1706</v>
      </c>
      <c r="DM46" t="s">
        <v>1707</v>
      </c>
      <c r="DN46" t="s">
        <v>1708</v>
      </c>
      <c r="DO46" t="s">
        <v>1709</v>
      </c>
      <c r="DP46" t="s">
        <v>1710</v>
      </c>
      <c r="DQ46" t="s">
        <v>1711</v>
      </c>
      <c r="DR46" t="s">
        <v>1828</v>
      </c>
      <c r="DS46" t="s">
        <v>1713</v>
      </c>
      <c r="DT46" t="s">
        <v>1714</v>
      </c>
      <c r="DU46" t="s">
        <v>1715</v>
      </c>
      <c r="DV46" t="s">
        <v>1700</v>
      </c>
      <c r="DW46" t="s">
        <v>1716</v>
      </c>
      <c r="DX46" t="s">
        <v>1717</v>
      </c>
      <c r="DY46" t="s">
        <v>1718</v>
      </c>
      <c r="DZ46" t="s">
        <v>5013</v>
      </c>
      <c r="IK46" t="s">
        <v>1682</v>
      </c>
      <c r="IL46" t="s">
        <v>1720</v>
      </c>
      <c r="IM46">
        <v>46531773</v>
      </c>
      <c r="IN46" t="s">
        <v>5014</v>
      </c>
      <c r="IO46" t="s">
        <v>1722</v>
      </c>
      <c r="IP46" t="s">
        <v>1691</v>
      </c>
      <c r="IQ46" t="s">
        <v>1691</v>
      </c>
      <c r="IR46" t="s">
        <v>1691</v>
      </c>
      <c r="IS46" t="s">
        <v>1691</v>
      </c>
      <c r="IT46" t="s">
        <v>1692</v>
      </c>
      <c r="IU46" t="s">
        <v>2094</v>
      </c>
      <c r="IV46">
        <v>21</v>
      </c>
      <c r="IW46" t="s">
        <v>1692</v>
      </c>
      <c r="IX46" t="s">
        <v>2095</v>
      </c>
      <c r="IY46" t="s">
        <v>1723</v>
      </c>
      <c r="IZ46">
        <v>4</v>
      </c>
      <c r="JA46" t="s">
        <v>1692</v>
      </c>
      <c r="JB46" t="s">
        <v>1724</v>
      </c>
      <c r="JC46" t="s">
        <v>1682</v>
      </c>
      <c r="JD46">
        <v>9</v>
      </c>
      <c r="JE46" t="s">
        <v>1692</v>
      </c>
      <c r="JF46" t="s">
        <v>1725</v>
      </c>
      <c r="JG46" t="s">
        <v>1726</v>
      </c>
      <c r="JH46">
        <v>8</v>
      </c>
      <c r="JI46" t="s">
        <v>1692</v>
      </c>
      <c r="JJ46" t="s">
        <v>1727</v>
      </c>
      <c r="JK46" t="s">
        <v>1682</v>
      </c>
      <c r="JL46">
        <v>46</v>
      </c>
      <c r="JM46" t="s">
        <v>1692</v>
      </c>
      <c r="JN46" t="s">
        <v>1992</v>
      </c>
      <c r="JO46" t="s">
        <v>1682</v>
      </c>
      <c r="JP46">
        <v>45</v>
      </c>
      <c r="JQ46" t="s">
        <v>1692</v>
      </c>
      <c r="JR46" t="s">
        <v>1728</v>
      </c>
      <c r="JS46" t="s">
        <v>1682</v>
      </c>
      <c r="JT46">
        <v>5</v>
      </c>
      <c r="JU46" t="s">
        <v>1692</v>
      </c>
      <c r="JV46" t="s">
        <v>1729</v>
      </c>
      <c r="JW46" t="s">
        <v>1682</v>
      </c>
      <c r="JX46">
        <v>30</v>
      </c>
      <c r="JY46" t="s">
        <v>1692</v>
      </c>
      <c r="JZ46" t="s">
        <v>1730</v>
      </c>
      <c r="KA46" t="s">
        <v>1682</v>
      </c>
      <c r="KB46">
        <v>44</v>
      </c>
      <c r="KC46" t="str">
        <f t="shared" si="2"/>
        <v>44 / nuit</v>
      </c>
      <c r="KD46" t="s">
        <v>1692</v>
      </c>
      <c r="KE46" t="s">
        <v>1993</v>
      </c>
      <c r="KF46" t="s">
        <v>1682</v>
      </c>
      <c r="KG46">
        <v>41</v>
      </c>
      <c r="KH46" t="s">
        <v>1692</v>
      </c>
      <c r="KI46" t="s">
        <v>1731</v>
      </c>
      <c r="KJ46" t="s">
        <v>1682</v>
      </c>
      <c r="KK46">
        <v>33</v>
      </c>
      <c r="KL46" t="s">
        <v>1692</v>
      </c>
      <c r="KM46" t="s">
        <v>1732</v>
      </c>
      <c r="KN46" t="s">
        <v>1831</v>
      </c>
      <c r="KO46">
        <v>40</v>
      </c>
      <c r="KP46" t="s">
        <v>1692</v>
      </c>
      <c r="KQ46" t="s">
        <v>1733</v>
      </c>
      <c r="KR46" t="s">
        <v>1682</v>
      </c>
      <c r="KS46">
        <v>1</v>
      </c>
      <c r="KT46" t="s">
        <v>1692</v>
      </c>
      <c r="KU46" t="s">
        <v>1734</v>
      </c>
      <c r="KV46" t="s">
        <v>1682</v>
      </c>
      <c r="KW46">
        <v>77</v>
      </c>
      <c r="KX46" t="s">
        <v>1692</v>
      </c>
      <c r="KY46" t="s">
        <v>1834</v>
      </c>
      <c r="KZ46" t="s">
        <v>1682</v>
      </c>
      <c r="LA46">
        <v>611</v>
      </c>
      <c r="LB46" t="s">
        <v>1692</v>
      </c>
      <c r="LC46" t="s">
        <v>1836</v>
      </c>
      <c r="LD46" t="s">
        <v>1682</v>
      </c>
      <c r="LE46">
        <v>85</v>
      </c>
      <c r="LF46" t="s">
        <v>1692</v>
      </c>
      <c r="LG46" t="s">
        <v>1837</v>
      </c>
      <c r="LH46" t="s">
        <v>1682</v>
      </c>
      <c r="LI46">
        <v>86</v>
      </c>
      <c r="LJ46" t="s">
        <v>1692</v>
      </c>
      <c r="LK46" t="s">
        <v>1995</v>
      </c>
      <c r="LL46" t="s">
        <v>1682</v>
      </c>
      <c r="LM46">
        <v>71</v>
      </c>
      <c r="LN46" t="s">
        <v>1692</v>
      </c>
      <c r="LO46" t="s">
        <v>2202</v>
      </c>
      <c r="LP46" t="s">
        <v>1682</v>
      </c>
      <c r="LQ46">
        <v>64</v>
      </c>
      <c r="LR46" t="s">
        <v>1692</v>
      </c>
      <c r="LS46" t="s">
        <v>2001</v>
      </c>
      <c r="LT46" t="s">
        <v>1682</v>
      </c>
      <c r="LU46">
        <v>36</v>
      </c>
      <c r="LV46" t="s">
        <v>1692</v>
      </c>
      <c r="LW46" t="s">
        <v>1736</v>
      </c>
      <c r="LX46" t="s">
        <v>1682</v>
      </c>
      <c r="LY46">
        <v>39</v>
      </c>
      <c r="LZ46" t="s">
        <v>1692</v>
      </c>
      <c r="MA46" t="s">
        <v>2203</v>
      </c>
      <c r="MB46" t="s">
        <v>1682</v>
      </c>
      <c r="MC46">
        <v>37</v>
      </c>
      <c r="MD46" t="s">
        <v>1692</v>
      </c>
      <c r="ME46" t="s">
        <v>2004</v>
      </c>
      <c r="MF46" t="s">
        <v>1682</v>
      </c>
      <c r="MG46">
        <v>35</v>
      </c>
      <c r="MH46" t="s">
        <v>1692</v>
      </c>
      <c r="MI46" t="s">
        <v>1738</v>
      </c>
      <c r="MJ46" t="s">
        <v>1919</v>
      </c>
      <c r="MK46">
        <v>47</v>
      </c>
      <c r="ML46" t="s">
        <v>1692</v>
      </c>
      <c r="MM46" t="s">
        <v>1920</v>
      </c>
      <c r="MN46" t="s">
        <v>1682</v>
      </c>
      <c r="MO46">
        <v>90</v>
      </c>
      <c r="MP46" t="s">
        <v>1692</v>
      </c>
      <c r="MQ46" t="s">
        <v>2006</v>
      </c>
      <c r="MR46" t="s">
        <v>1838</v>
      </c>
      <c r="MS46">
        <v>94</v>
      </c>
      <c r="MT46" t="s">
        <v>1692</v>
      </c>
      <c r="MU46" t="s">
        <v>1839</v>
      </c>
      <c r="MV46" t="s">
        <v>1840</v>
      </c>
      <c r="MW46">
        <v>93</v>
      </c>
      <c r="MX46" t="s">
        <v>1692</v>
      </c>
      <c r="MY46" t="s">
        <v>1841</v>
      </c>
      <c r="MZ46" t="s">
        <v>1682</v>
      </c>
      <c r="NA46">
        <v>89</v>
      </c>
      <c r="NB46" t="s">
        <v>1692</v>
      </c>
      <c r="NC46" t="s">
        <v>2009</v>
      </c>
      <c r="ND46" t="s">
        <v>1682</v>
      </c>
      <c r="NE46">
        <v>91</v>
      </c>
      <c r="NF46" t="s">
        <v>1692</v>
      </c>
      <c r="NG46" t="s">
        <v>1843</v>
      </c>
      <c r="NH46" t="s">
        <v>1682</v>
      </c>
      <c r="NI46">
        <v>96</v>
      </c>
      <c r="NJ46" t="s">
        <v>1692</v>
      </c>
      <c r="NK46" t="s">
        <v>2011</v>
      </c>
      <c r="NL46" t="s">
        <v>1844</v>
      </c>
      <c r="NM46">
        <v>57</v>
      </c>
      <c r="NN46" t="s">
        <v>1692</v>
      </c>
      <c r="NO46" t="s">
        <v>1739</v>
      </c>
      <c r="NP46" t="s">
        <v>2503</v>
      </c>
      <c r="NQ46">
        <v>101</v>
      </c>
      <c r="NR46" t="s">
        <v>1692</v>
      </c>
      <c r="NS46" t="s">
        <v>2504</v>
      </c>
      <c r="NT46" t="s">
        <v>1682</v>
      </c>
      <c r="NU46">
        <v>100</v>
      </c>
      <c r="NV46" t="s">
        <v>1692</v>
      </c>
      <c r="NW46" t="s">
        <v>2017</v>
      </c>
      <c r="NX46" t="s">
        <v>1682</v>
      </c>
      <c r="NY46">
        <v>23</v>
      </c>
      <c r="NZ46" t="s">
        <v>1692</v>
      </c>
      <c r="OA46" t="s">
        <v>2018</v>
      </c>
      <c r="OB46" t="s">
        <v>2022</v>
      </c>
      <c r="OC46">
        <v>104</v>
      </c>
      <c r="OD46" t="s">
        <v>1692</v>
      </c>
      <c r="OE46" t="s">
        <v>2023</v>
      </c>
      <c r="OF46" t="s">
        <v>2210</v>
      </c>
      <c r="OG46">
        <v>103</v>
      </c>
      <c r="OH46" t="s">
        <v>1692</v>
      </c>
      <c r="OI46" t="s">
        <v>2211</v>
      </c>
      <c r="OJ46" t="s">
        <v>1682</v>
      </c>
      <c r="OK46">
        <v>129</v>
      </c>
      <c r="OL46" t="s">
        <v>1692</v>
      </c>
      <c r="OM46" t="s">
        <v>1921</v>
      </c>
      <c r="VO46" t="s">
        <v>2215</v>
      </c>
      <c r="VP46" t="s">
        <v>1849</v>
      </c>
      <c r="VQ46" t="s">
        <v>1687</v>
      </c>
      <c r="WO46">
        <v>34.008119999999998</v>
      </c>
      <c r="WP46">
        <v>-6.8508699999999996</v>
      </c>
      <c r="WQ46">
        <v>1125</v>
      </c>
      <c r="WR46">
        <v>1</v>
      </c>
      <c r="WS46" t="s">
        <v>5015</v>
      </c>
      <c r="WT46">
        <v>3</v>
      </c>
      <c r="WU46" t="s">
        <v>5013</v>
      </c>
      <c r="WV46" t="s">
        <v>1683</v>
      </c>
      <c r="WW46" t="s">
        <v>1745</v>
      </c>
      <c r="WX46">
        <v>0</v>
      </c>
      <c r="WY46" t="s">
        <v>1682</v>
      </c>
      <c r="WZ46">
        <v>1111504144</v>
      </c>
      <c r="XA46" t="s">
        <v>1691</v>
      </c>
      <c r="XB46" t="s">
        <v>5016</v>
      </c>
      <c r="XC46" t="s">
        <v>2427</v>
      </c>
      <c r="XD46" t="s">
        <v>1682</v>
      </c>
      <c r="XE46" t="s">
        <v>1682</v>
      </c>
      <c r="XF46">
        <v>0</v>
      </c>
      <c r="XG46" t="s">
        <v>1682</v>
      </c>
      <c r="XH46">
        <v>1111504145</v>
      </c>
      <c r="XI46" t="s">
        <v>1691</v>
      </c>
      <c r="XJ46" t="s">
        <v>5017</v>
      </c>
      <c r="XK46" t="s">
        <v>2427</v>
      </c>
      <c r="XL46" t="s">
        <v>1682</v>
      </c>
      <c r="XM46" t="s">
        <v>1682</v>
      </c>
      <c r="XN46">
        <v>0</v>
      </c>
      <c r="XO46" t="s">
        <v>1682</v>
      </c>
      <c r="XP46">
        <v>1111504146</v>
      </c>
      <c r="XQ46" t="s">
        <v>1691</v>
      </c>
      <c r="XR46" t="s">
        <v>5018</v>
      </c>
      <c r="XS46" t="s">
        <v>2427</v>
      </c>
      <c r="XT46" t="s">
        <v>1682</v>
      </c>
      <c r="XU46" t="s">
        <v>1682</v>
      </c>
      <c r="XV46">
        <v>0</v>
      </c>
      <c r="XW46" t="s">
        <v>1682</v>
      </c>
      <c r="XX46">
        <v>1111504140</v>
      </c>
      <c r="XY46" t="s">
        <v>1691</v>
      </c>
      <c r="XZ46" t="s">
        <v>5019</v>
      </c>
      <c r="YA46" t="s">
        <v>2427</v>
      </c>
      <c r="YB46" t="s">
        <v>1682</v>
      </c>
      <c r="YC46" t="s">
        <v>1682</v>
      </c>
      <c r="YD46">
        <v>0</v>
      </c>
      <c r="YE46" t="s">
        <v>1682</v>
      </c>
      <c r="YF46">
        <v>1111504138</v>
      </c>
      <c r="YG46" t="s">
        <v>1691</v>
      </c>
      <c r="YH46" t="s">
        <v>5020</v>
      </c>
      <c r="YI46" t="s">
        <v>2427</v>
      </c>
      <c r="YJ46" t="s">
        <v>1682</v>
      </c>
      <c r="YK46" t="s">
        <v>1682</v>
      </c>
      <c r="YL46">
        <v>0</v>
      </c>
      <c r="YM46" t="s">
        <v>1682</v>
      </c>
      <c r="YN46">
        <v>1111504141</v>
      </c>
      <c r="YO46" t="s">
        <v>1691</v>
      </c>
      <c r="YP46" t="s">
        <v>5021</v>
      </c>
      <c r="YQ46" t="s">
        <v>2427</v>
      </c>
      <c r="YR46" t="s">
        <v>1682</v>
      </c>
      <c r="YS46" t="s">
        <v>1682</v>
      </c>
      <c r="YT46">
        <v>0</v>
      </c>
      <c r="YU46" t="s">
        <v>1682</v>
      </c>
      <c r="YV46">
        <v>1111504135</v>
      </c>
      <c r="YW46" t="s">
        <v>1691</v>
      </c>
      <c r="YX46" t="s">
        <v>5022</v>
      </c>
      <c r="YY46" t="s">
        <v>2427</v>
      </c>
      <c r="YZ46" t="s">
        <v>1682</v>
      </c>
      <c r="ZA46" t="s">
        <v>1682</v>
      </c>
      <c r="ZB46">
        <v>0</v>
      </c>
      <c r="ZC46" t="s">
        <v>1682</v>
      </c>
      <c r="ZD46">
        <v>1111504143</v>
      </c>
      <c r="ZE46" t="s">
        <v>1691</v>
      </c>
      <c r="ZF46" t="s">
        <v>5023</v>
      </c>
      <c r="ZG46" t="s">
        <v>2427</v>
      </c>
      <c r="ZH46" t="s">
        <v>1682</v>
      </c>
      <c r="ZI46" t="s">
        <v>1682</v>
      </c>
      <c r="ZJ46">
        <v>0</v>
      </c>
      <c r="ZK46" t="s">
        <v>1682</v>
      </c>
      <c r="ZL46">
        <v>1111504133</v>
      </c>
      <c r="ZM46" t="s">
        <v>1691</v>
      </c>
      <c r="ZN46" t="s">
        <v>5024</v>
      </c>
      <c r="ZO46" t="s">
        <v>2427</v>
      </c>
      <c r="ZP46" t="s">
        <v>1682</v>
      </c>
      <c r="ZQ46" t="s">
        <v>1682</v>
      </c>
      <c r="ZR46">
        <v>0</v>
      </c>
      <c r="ZS46" t="s">
        <v>1682</v>
      </c>
      <c r="ZT46">
        <v>1111504147</v>
      </c>
      <c r="ZU46" t="s">
        <v>1691</v>
      </c>
      <c r="ZV46" t="s">
        <v>5025</v>
      </c>
      <c r="ZW46" t="s">
        <v>2427</v>
      </c>
      <c r="ZX46" t="s">
        <v>1682</v>
      </c>
      <c r="ZY46" t="s">
        <v>1682</v>
      </c>
      <c r="AZN46" t="s">
        <v>1757</v>
      </c>
      <c r="AZO46" t="s">
        <v>1758</v>
      </c>
      <c r="AZP46" t="s">
        <v>2286</v>
      </c>
      <c r="AZQ46" t="s">
        <v>1868</v>
      </c>
      <c r="AZR46" t="s">
        <v>1869</v>
      </c>
      <c r="AZS46" t="s">
        <v>2287</v>
      </c>
      <c r="AZZ46">
        <v>723</v>
      </c>
      <c r="BAA46" t="s">
        <v>3306</v>
      </c>
      <c r="BAB46" t="s">
        <v>1761</v>
      </c>
      <c r="BAC46" t="s">
        <v>1691</v>
      </c>
      <c r="BAD46" t="s">
        <v>1762</v>
      </c>
      <c r="BAE46">
        <v>723</v>
      </c>
      <c r="BAF46" t="s">
        <v>3306</v>
      </c>
      <c r="BAG46" t="s">
        <v>1761</v>
      </c>
      <c r="BAH46" t="s">
        <v>1691</v>
      </c>
      <c r="BAI46" t="s">
        <v>1907</v>
      </c>
      <c r="BAJ46">
        <v>227</v>
      </c>
      <c r="BAK46" t="s">
        <v>1763</v>
      </c>
      <c r="BAL46" t="s">
        <v>2983</v>
      </c>
      <c r="BAM46" t="s">
        <v>2984</v>
      </c>
      <c r="BAO46" t="s">
        <v>1766</v>
      </c>
      <c r="BAP46" t="s">
        <v>1767</v>
      </c>
      <c r="BAT46" t="s">
        <v>1903</v>
      </c>
      <c r="BAU46" t="s">
        <v>1691</v>
      </c>
      <c r="BAV46" t="s">
        <v>2985</v>
      </c>
      <c r="BAW46" t="s">
        <v>1770</v>
      </c>
      <c r="BAX46" t="s">
        <v>2986</v>
      </c>
      <c r="BAY46">
        <v>302273271</v>
      </c>
      <c r="BAZ46" t="s">
        <v>1691</v>
      </c>
      <c r="BBH46">
        <v>10</v>
      </c>
      <c r="BBI46" t="s">
        <v>2987</v>
      </c>
      <c r="BBJ46" t="s">
        <v>1903</v>
      </c>
      <c r="BBK46" t="s">
        <v>2988</v>
      </c>
      <c r="BBL46" t="s">
        <v>2989</v>
      </c>
      <c r="BBM46" t="s">
        <v>2619</v>
      </c>
      <c r="BBN46" t="s">
        <v>1776</v>
      </c>
      <c r="BBO46">
        <v>11</v>
      </c>
      <c r="BBP46" t="s">
        <v>1682</v>
      </c>
      <c r="BBQ46">
        <v>0</v>
      </c>
      <c r="BBR46">
        <v>15</v>
      </c>
      <c r="BBS46" t="s">
        <v>1777</v>
      </c>
      <c r="BBT46" t="s">
        <v>1778</v>
      </c>
      <c r="BBU46">
        <v>0.96</v>
      </c>
      <c r="BBV46">
        <v>10</v>
      </c>
      <c r="BBW46" t="s">
        <v>1779</v>
      </c>
      <c r="BBX46" t="s">
        <v>1778</v>
      </c>
      <c r="BBY46">
        <v>0.96</v>
      </c>
      <c r="BBZ46">
        <v>10</v>
      </c>
      <c r="BCA46" t="s">
        <v>1781</v>
      </c>
      <c r="BCB46" t="s">
        <v>1958</v>
      </c>
      <c r="BCC46">
        <v>1</v>
      </c>
      <c r="BCD46">
        <v>10</v>
      </c>
      <c r="BCE46" t="s">
        <v>1783</v>
      </c>
      <c r="BCF46" t="s">
        <v>1884</v>
      </c>
      <c r="BCG46">
        <v>0.93399999999999994</v>
      </c>
      <c r="BCH46">
        <v>9</v>
      </c>
      <c r="BCI46" t="s">
        <v>1784</v>
      </c>
      <c r="BCJ46" t="s">
        <v>1778</v>
      </c>
      <c r="BCK46">
        <v>0.96</v>
      </c>
      <c r="BCL46">
        <v>10</v>
      </c>
      <c r="BCM46" t="s">
        <v>1785</v>
      </c>
      <c r="BCN46" t="s">
        <v>2391</v>
      </c>
      <c r="BCO46">
        <v>0.89399999999999991</v>
      </c>
      <c r="BCP46">
        <v>9</v>
      </c>
      <c r="BCQ46" t="s">
        <v>5026</v>
      </c>
      <c r="BCR46" t="s">
        <v>1692</v>
      </c>
      <c r="BCS46">
        <v>364387204</v>
      </c>
      <c r="BCT46" t="s">
        <v>5027</v>
      </c>
      <c r="BCU46" t="s">
        <v>5026</v>
      </c>
      <c r="BCV46" t="s">
        <v>5028</v>
      </c>
      <c r="BCW46">
        <v>364387204</v>
      </c>
      <c r="BCX46" t="s">
        <v>1691</v>
      </c>
      <c r="BCZ46" t="s">
        <v>5029</v>
      </c>
      <c r="BDA46" t="s">
        <v>5030</v>
      </c>
      <c r="BDB46">
        <v>712601771</v>
      </c>
      <c r="BDC46" t="s">
        <v>5031</v>
      </c>
      <c r="BDD46" t="s">
        <v>1792</v>
      </c>
      <c r="BDE46">
        <v>46531773</v>
      </c>
      <c r="BDF46" t="s">
        <v>5014</v>
      </c>
      <c r="BDG46" t="s">
        <v>5015</v>
      </c>
      <c r="BDH46">
        <v>46531773</v>
      </c>
      <c r="BDI46">
        <v>5</v>
      </c>
      <c r="BDJ46" t="s">
        <v>1903</v>
      </c>
      <c r="BDK46" t="s">
        <v>1692</v>
      </c>
      <c r="BDL46">
        <v>302273271</v>
      </c>
      <c r="BDM46" t="s">
        <v>2989</v>
      </c>
      <c r="BDN46" t="s">
        <v>1903</v>
      </c>
      <c r="BDO46" t="s">
        <v>2996</v>
      </c>
      <c r="BDP46">
        <v>302273271</v>
      </c>
      <c r="BDQ46" t="s">
        <v>1682</v>
      </c>
      <c r="BDR46" t="s">
        <v>1794</v>
      </c>
      <c r="BEI46" t="s">
        <v>5032</v>
      </c>
      <c r="BEJ46" t="str">
        <f t="shared" si="3"/>
        <v>4.80 / 5</v>
      </c>
      <c r="BEK46" t="s">
        <v>1796</v>
      </c>
      <c r="BEL46" t="s">
        <v>1893</v>
      </c>
      <c r="BEM46" t="s">
        <v>1798</v>
      </c>
      <c r="BEN46">
        <v>21</v>
      </c>
      <c r="BEO46">
        <v>4</v>
      </c>
      <c r="BEP46">
        <v>9</v>
      </c>
      <c r="BEQ46">
        <v>8</v>
      </c>
      <c r="BER46" t="s">
        <v>1799</v>
      </c>
      <c r="BES46" t="s">
        <v>1682</v>
      </c>
      <c r="BET46" t="s">
        <v>1800</v>
      </c>
      <c r="BFA46" t="s">
        <v>1722</v>
      </c>
      <c r="BFB46" t="s">
        <v>4322</v>
      </c>
      <c r="BFC46" t="s">
        <v>4698</v>
      </c>
      <c r="BFE46" t="s">
        <v>1690</v>
      </c>
      <c r="BFF46" t="s">
        <v>1804</v>
      </c>
      <c r="BFG46" t="s">
        <v>5015</v>
      </c>
      <c r="BFK46" t="s">
        <v>4322</v>
      </c>
      <c r="BFM46">
        <v>45</v>
      </c>
      <c r="BFN46">
        <v>41</v>
      </c>
      <c r="BFO46">
        <v>77</v>
      </c>
      <c r="BFP46">
        <v>611</v>
      </c>
      <c r="BFY46" t="s">
        <v>1895</v>
      </c>
      <c r="BFZ46" t="s">
        <v>1682</v>
      </c>
      <c r="BGA46" t="s">
        <v>1896</v>
      </c>
      <c r="BGB46">
        <v>46</v>
      </c>
      <c r="BGC46">
        <v>44</v>
      </c>
      <c r="BGD46">
        <v>33</v>
      </c>
      <c r="BGE46">
        <v>40</v>
      </c>
      <c r="BGF46">
        <v>85</v>
      </c>
      <c r="BGG46">
        <v>86</v>
      </c>
      <c r="BGN46" t="s">
        <v>1897</v>
      </c>
      <c r="BGO46" t="s">
        <v>1682</v>
      </c>
      <c r="BGP46" t="s">
        <v>1898</v>
      </c>
      <c r="BGQ46">
        <v>1</v>
      </c>
      <c r="BHC46" t="s">
        <v>1807</v>
      </c>
      <c r="BHD46" t="s">
        <v>1682</v>
      </c>
      <c r="BHE46" t="s">
        <v>1808</v>
      </c>
      <c r="BHF46">
        <v>71</v>
      </c>
      <c r="BHG46">
        <v>64</v>
      </c>
      <c r="BHR46" t="s">
        <v>2081</v>
      </c>
      <c r="BHS46" t="s">
        <v>1682</v>
      </c>
      <c r="BHT46" t="s">
        <v>2082</v>
      </c>
      <c r="BHU46">
        <v>5</v>
      </c>
      <c r="BHV46">
        <v>30</v>
      </c>
      <c r="BIK46" t="s">
        <v>1899</v>
      </c>
      <c r="BIL46" t="s">
        <v>1682</v>
      </c>
      <c r="BIM46" t="s">
        <v>1900</v>
      </c>
      <c r="BIN46">
        <v>36</v>
      </c>
      <c r="BIO46">
        <v>39</v>
      </c>
      <c r="BIP46">
        <v>37</v>
      </c>
      <c r="BIQ46">
        <v>35</v>
      </c>
      <c r="BIZ46" t="s">
        <v>1968</v>
      </c>
      <c r="BJA46" t="s">
        <v>1682</v>
      </c>
      <c r="BJB46" t="s">
        <v>1969</v>
      </c>
      <c r="BJC46">
        <v>4</v>
      </c>
      <c r="BJD46">
        <v>47</v>
      </c>
      <c r="BJR46" t="s">
        <v>1809</v>
      </c>
      <c r="BJS46" t="s">
        <v>1682</v>
      </c>
      <c r="BJT46" t="s">
        <v>1810</v>
      </c>
      <c r="BJU46">
        <v>8</v>
      </c>
      <c r="BJV46">
        <v>90</v>
      </c>
      <c r="BJW46">
        <v>94</v>
      </c>
      <c r="BJX46">
        <v>93</v>
      </c>
      <c r="BJY46">
        <v>89</v>
      </c>
      <c r="BJZ46">
        <v>91</v>
      </c>
      <c r="BKA46">
        <v>96</v>
      </c>
      <c r="BKL46" t="s">
        <v>1811</v>
      </c>
      <c r="BKM46" t="s">
        <v>1682</v>
      </c>
      <c r="BKN46" t="s">
        <v>1812</v>
      </c>
      <c r="BKO46">
        <v>57</v>
      </c>
      <c r="BKX46" t="s">
        <v>1901</v>
      </c>
      <c r="BKY46" t="s">
        <v>1682</v>
      </c>
      <c r="BKZ46" t="s">
        <v>1902</v>
      </c>
      <c r="BLA46">
        <v>101</v>
      </c>
      <c r="BLB46">
        <v>100</v>
      </c>
      <c r="BLI46" t="s">
        <v>2083</v>
      </c>
      <c r="BLJ46" t="s">
        <v>1682</v>
      </c>
      <c r="BLK46" t="s">
        <v>2084</v>
      </c>
      <c r="BLL46">
        <v>21</v>
      </c>
      <c r="BLM46">
        <v>9</v>
      </c>
      <c r="BLN46">
        <v>23</v>
      </c>
      <c r="BLS46" t="s">
        <v>1813</v>
      </c>
      <c r="BLT46" t="s">
        <v>1682</v>
      </c>
      <c r="BLU46" t="s">
        <v>1814</v>
      </c>
      <c r="BLV46">
        <v>104</v>
      </c>
      <c r="BLW46">
        <v>103</v>
      </c>
      <c r="BLX46">
        <v>129</v>
      </c>
      <c r="BMA46" t="s">
        <v>1970</v>
      </c>
      <c r="BMB46" t="s">
        <v>1682</v>
      </c>
      <c r="BMC46" t="s">
        <v>1971</v>
      </c>
      <c r="BMK46" t="s">
        <v>1691</v>
      </c>
      <c r="BML46">
        <v>5</v>
      </c>
      <c r="BMM46" t="s">
        <v>1817</v>
      </c>
      <c r="BMN46">
        <v>0</v>
      </c>
    </row>
    <row r="47" spans="17:1704" x14ac:dyDescent="0.35">
      <c r="AY47" t="s">
        <v>1682</v>
      </c>
      <c r="AZ47" t="s">
        <v>1683</v>
      </c>
      <c r="BA47">
        <v>34.013869999999997</v>
      </c>
      <c r="BB47">
        <v>-6.8620799999999997</v>
      </c>
      <c r="BC47" t="s">
        <v>1687</v>
      </c>
      <c r="BD47" t="s">
        <v>1688</v>
      </c>
      <c r="BE47">
        <v>4</v>
      </c>
      <c r="BF47">
        <v>2</v>
      </c>
      <c r="BG47">
        <v>2</v>
      </c>
      <c r="BH47">
        <v>2</v>
      </c>
      <c r="BI47" t="s">
        <v>13732</v>
      </c>
      <c r="BJ47" t="s">
        <v>13740</v>
      </c>
      <c r="BK47" t="s">
        <v>5054</v>
      </c>
      <c r="BL47" t="str">
        <f t="shared" si="0"/>
        <v>MAD600 / nuit</v>
      </c>
      <c r="BM47" t="s">
        <v>5056</v>
      </c>
      <c r="BN47" t="s">
        <v>11534</v>
      </c>
      <c r="BO47" t="s">
        <v>13703</v>
      </c>
      <c r="BP47" s="1">
        <v>44531</v>
      </c>
      <c r="BQ47" t="s">
        <v>13716</v>
      </c>
      <c r="BT47" t="s">
        <v>1684</v>
      </c>
      <c r="BU47" t="s">
        <v>5035</v>
      </c>
      <c r="BV47" t="s">
        <v>1686</v>
      </c>
      <c r="BW47" t="s">
        <v>1687</v>
      </c>
      <c r="BX47" t="s">
        <v>1688</v>
      </c>
      <c r="BY47" t="s">
        <v>1689</v>
      </c>
      <c r="BZ47" t="s">
        <v>1690</v>
      </c>
      <c r="CA47" t="s">
        <v>1691</v>
      </c>
      <c r="CB47" t="s">
        <v>1692</v>
      </c>
      <c r="CC47" t="s">
        <v>1691</v>
      </c>
      <c r="CD47" t="s">
        <v>1692</v>
      </c>
      <c r="CE47" t="s">
        <v>1692</v>
      </c>
      <c r="CF47" t="s">
        <v>1692</v>
      </c>
      <c r="CG47" t="s">
        <v>1692</v>
      </c>
      <c r="CH47">
        <v>4</v>
      </c>
      <c r="CI47" t="s">
        <v>1694</v>
      </c>
      <c r="CJ47" t="s">
        <v>2345</v>
      </c>
      <c r="CL47" t="s">
        <v>1698</v>
      </c>
      <c r="CN47" t="s">
        <v>1699</v>
      </c>
      <c r="CP47" t="s">
        <v>1694</v>
      </c>
      <c r="CQ47" t="s">
        <v>1700</v>
      </c>
      <c r="CR47" t="s">
        <v>2307</v>
      </c>
      <c r="CS47" t="s">
        <v>2345</v>
      </c>
      <c r="CZ47" t="s">
        <v>1691</v>
      </c>
      <c r="DA47" t="s">
        <v>1691</v>
      </c>
      <c r="DB47" t="s">
        <v>1692</v>
      </c>
      <c r="DC47" t="s">
        <v>1691</v>
      </c>
      <c r="DD47" t="s">
        <v>1691</v>
      </c>
      <c r="DE47" t="s">
        <v>1691</v>
      </c>
      <c r="DF47" t="s">
        <v>1702</v>
      </c>
      <c r="DG47" t="s">
        <v>1696</v>
      </c>
      <c r="DH47" t="s">
        <v>2185</v>
      </c>
      <c r="DI47" t="s">
        <v>1704</v>
      </c>
      <c r="DJ47" t="s">
        <v>1705</v>
      </c>
      <c r="DK47" t="s">
        <v>1706</v>
      </c>
      <c r="DM47" t="s">
        <v>1707</v>
      </c>
      <c r="DN47" t="s">
        <v>1708</v>
      </c>
      <c r="DO47" t="s">
        <v>1709</v>
      </c>
      <c r="DP47" t="s">
        <v>2488</v>
      </c>
      <c r="DQ47" t="s">
        <v>2192</v>
      </c>
      <c r="DR47" t="s">
        <v>2193</v>
      </c>
      <c r="DS47" t="s">
        <v>1713</v>
      </c>
      <c r="DT47" t="s">
        <v>2194</v>
      </c>
      <c r="DZ47" t="s">
        <v>5036</v>
      </c>
      <c r="IK47" t="s">
        <v>1682</v>
      </c>
      <c r="IL47" t="s">
        <v>1720</v>
      </c>
      <c r="IM47">
        <v>53987439</v>
      </c>
      <c r="IN47" t="s">
        <v>5037</v>
      </c>
      <c r="IO47" t="s">
        <v>1722</v>
      </c>
      <c r="IP47" t="s">
        <v>1691</v>
      </c>
      <c r="IQ47" t="s">
        <v>1691</v>
      </c>
      <c r="IR47" t="s">
        <v>1691</v>
      </c>
      <c r="IS47" t="s">
        <v>1691</v>
      </c>
      <c r="IT47" t="s">
        <v>1691</v>
      </c>
      <c r="IU47" t="s">
        <v>1682</v>
      </c>
      <c r="IV47">
        <v>4</v>
      </c>
      <c r="IW47" t="s">
        <v>1691</v>
      </c>
      <c r="IX47" t="s">
        <v>1724</v>
      </c>
      <c r="IY47" t="s">
        <v>1682</v>
      </c>
      <c r="IZ47">
        <v>9</v>
      </c>
      <c r="JA47" t="s">
        <v>1692</v>
      </c>
      <c r="JB47" t="s">
        <v>1725</v>
      </c>
      <c r="JC47" t="s">
        <v>1682</v>
      </c>
      <c r="JD47">
        <v>34</v>
      </c>
      <c r="JE47" t="s">
        <v>1692</v>
      </c>
      <c r="JF47" t="s">
        <v>1990</v>
      </c>
      <c r="JG47" t="s">
        <v>1726</v>
      </c>
      <c r="JH47">
        <v>8</v>
      </c>
      <c r="JI47" t="s">
        <v>1692</v>
      </c>
      <c r="JJ47" t="s">
        <v>1727</v>
      </c>
      <c r="JK47" t="s">
        <v>1682</v>
      </c>
      <c r="JL47">
        <v>27</v>
      </c>
      <c r="JM47" t="s">
        <v>1692</v>
      </c>
      <c r="JN47" t="s">
        <v>1991</v>
      </c>
      <c r="JO47" t="s">
        <v>1682</v>
      </c>
      <c r="JP47">
        <v>45</v>
      </c>
      <c r="JQ47" t="s">
        <v>1692</v>
      </c>
      <c r="JR47" t="s">
        <v>1728</v>
      </c>
      <c r="JS47" t="s">
        <v>1682</v>
      </c>
      <c r="JT47">
        <v>5</v>
      </c>
      <c r="JU47" t="s">
        <v>1692</v>
      </c>
      <c r="JV47" t="s">
        <v>1729</v>
      </c>
      <c r="JW47" t="s">
        <v>1682</v>
      </c>
      <c r="JX47">
        <v>30</v>
      </c>
      <c r="JY47" t="s">
        <v>1691</v>
      </c>
      <c r="JZ47" t="s">
        <v>1730</v>
      </c>
      <c r="KA47" t="s">
        <v>1682</v>
      </c>
      <c r="KB47">
        <v>41</v>
      </c>
      <c r="KC47" t="str">
        <f t="shared" si="2"/>
        <v>41 / nuit</v>
      </c>
      <c r="KD47" t="s">
        <v>1691</v>
      </c>
      <c r="KE47" t="s">
        <v>1731</v>
      </c>
      <c r="KF47" t="s">
        <v>1682</v>
      </c>
      <c r="KG47">
        <v>33</v>
      </c>
      <c r="KH47" t="s">
        <v>1692</v>
      </c>
      <c r="KI47" t="s">
        <v>1732</v>
      </c>
      <c r="KJ47" t="s">
        <v>1831</v>
      </c>
      <c r="KK47">
        <v>40</v>
      </c>
      <c r="KL47" t="s">
        <v>1692</v>
      </c>
      <c r="KM47" t="s">
        <v>1733</v>
      </c>
      <c r="KN47" t="s">
        <v>1682</v>
      </c>
      <c r="KO47">
        <v>1</v>
      </c>
      <c r="KP47" t="s">
        <v>1692</v>
      </c>
      <c r="KQ47" t="s">
        <v>1734</v>
      </c>
      <c r="KR47" t="s">
        <v>1682</v>
      </c>
      <c r="KS47">
        <v>61</v>
      </c>
      <c r="KT47" t="s">
        <v>1692</v>
      </c>
      <c r="KU47" t="s">
        <v>2706</v>
      </c>
      <c r="KV47" t="s">
        <v>1682</v>
      </c>
      <c r="KW47">
        <v>167</v>
      </c>
      <c r="KX47" t="s">
        <v>1692</v>
      </c>
      <c r="KY47" t="s">
        <v>2633</v>
      </c>
      <c r="KZ47" t="s">
        <v>1682</v>
      </c>
      <c r="LA47">
        <v>665</v>
      </c>
      <c r="LB47" t="s">
        <v>1692</v>
      </c>
      <c r="LC47" t="s">
        <v>1833</v>
      </c>
      <c r="LD47" t="s">
        <v>1682</v>
      </c>
      <c r="LE47">
        <v>77</v>
      </c>
      <c r="LF47" t="s">
        <v>1692</v>
      </c>
      <c r="LG47" t="s">
        <v>1834</v>
      </c>
      <c r="LH47" t="s">
        <v>1682</v>
      </c>
      <c r="LI47">
        <v>85</v>
      </c>
      <c r="LJ47" t="s">
        <v>1692</v>
      </c>
      <c r="LK47" t="s">
        <v>1837</v>
      </c>
      <c r="LL47" t="s">
        <v>1682</v>
      </c>
      <c r="LM47">
        <v>667</v>
      </c>
      <c r="LN47" t="s">
        <v>1692</v>
      </c>
      <c r="LO47" t="s">
        <v>2497</v>
      </c>
      <c r="LP47" t="s">
        <v>1682</v>
      </c>
      <c r="LQ47">
        <v>73</v>
      </c>
      <c r="LR47" t="s">
        <v>1692</v>
      </c>
      <c r="LS47" t="s">
        <v>2201</v>
      </c>
      <c r="LT47" t="s">
        <v>1682</v>
      </c>
      <c r="LU47">
        <v>62</v>
      </c>
      <c r="LV47" t="s">
        <v>1692</v>
      </c>
      <c r="LW47" t="s">
        <v>2499</v>
      </c>
      <c r="LX47" t="s">
        <v>1682</v>
      </c>
      <c r="LY47">
        <v>63</v>
      </c>
      <c r="LZ47" t="s">
        <v>1692</v>
      </c>
      <c r="MA47" t="s">
        <v>4283</v>
      </c>
      <c r="MB47" t="s">
        <v>1682</v>
      </c>
      <c r="MC47">
        <v>69</v>
      </c>
      <c r="MD47" t="s">
        <v>1692</v>
      </c>
      <c r="ME47" t="s">
        <v>5038</v>
      </c>
      <c r="MF47" t="s">
        <v>1735</v>
      </c>
      <c r="MG47">
        <v>36</v>
      </c>
      <c r="MH47" t="s">
        <v>1691</v>
      </c>
      <c r="MI47" t="s">
        <v>1736</v>
      </c>
      <c r="MJ47" t="s">
        <v>1737</v>
      </c>
      <c r="MK47">
        <v>35</v>
      </c>
      <c r="ML47" t="s">
        <v>1691</v>
      </c>
      <c r="MM47" t="s">
        <v>1738</v>
      </c>
      <c r="MN47" t="s">
        <v>1682</v>
      </c>
      <c r="MO47">
        <v>90</v>
      </c>
      <c r="MP47" t="s">
        <v>1692</v>
      </c>
      <c r="MQ47" t="s">
        <v>2006</v>
      </c>
      <c r="MR47" t="s">
        <v>1838</v>
      </c>
      <c r="MS47">
        <v>94</v>
      </c>
      <c r="MT47" t="s">
        <v>1692</v>
      </c>
      <c r="MU47" t="s">
        <v>1839</v>
      </c>
      <c r="MV47" t="s">
        <v>1682</v>
      </c>
      <c r="MW47">
        <v>236</v>
      </c>
      <c r="MX47" t="s">
        <v>1692</v>
      </c>
      <c r="MY47" t="s">
        <v>2007</v>
      </c>
      <c r="MZ47" t="s">
        <v>1840</v>
      </c>
      <c r="NA47">
        <v>93</v>
      </c>
      <c r="NB47" t="s">
        <v>1692</v>
      </c>
      <c r="NC47" t="s">
        <v>1841</v>
      </c>
      <c r="ND47" t="s">
        <v>1682</v>
      </c>
      <c r="NE47">
        <v>308</v>
      </c>
      <c r="NF47" t="s">
        <v>1692</v>
      </c>
      <c r="NG47" t="s">
        <v>1842</v>
      </c>
      <c r="NH47" t="s">
        <v>1682</v>
      </c>
      <c r="NI47">
        <v>95</v>
      </c>
      <c r="NJ47" t="s">
        <v>1692</v>
      </c>
      <c r="NK47" t="s">
        <v>2010</v>
      </c>
      <c r="NL47" t="s">
        <v>1682</v>
      </c>
      <c r="NM47">
        <v>91</v>
      </c>
      <c r="NN47" t="s">
        <v>1692</v>
      </c>
      <c r="NO47" t="s">
        <v>1843</v>
      </c>
      <c r="NP47" t="s">
        <v>1682</v>
      </c>
      <c r="NQ47">
        <v>315</v>
      </c>
      <c r="NR47" t="s">
        <v>1692</v>
      </c>
      <c r="NS47" t="s">
        <v>5039</v>
      </c>
      <c r="NT47" t="s">
        <v>1682</v>
      </c>
      <c r="NU47">
        <v>96</v>
      </c>
      <c r="NV47" t="s">
        <v>1692</v>
      </c>
      <c r="NW47" t="s">
        <v>2011</v>
      </c>
      <c r="NX47" t="s">
        <v>1682</v>
      </c>
      <c r="NY47">
        <v>251</v>
      </c>
      <c r="NZ47" t="s">
        <v>1692</v>
      </c>
      <c r="OA47" t="s">
        <v>2012</v>
      </c>
      <c r="OB47" t="s">
        <v>1682</v>
      </c>
      <c r="OC47">
        <v>134</v>
      </c>
      <c r="OD47" t="s">
        <v>1692</v>
      </c>
      <c r="OE47" t="s">
        <v>2688</v>
      </c>
      <c r="OF47" t="s">
        <v>1844</v>
      </c>
      <c r="OG47">
        <v>57</v>
      </c>
      <c r="OH47" t="s">
        <v>1692</v>
      </c>
      <c r="OI47" t="s">
        <v>1739</v>
      </c>
      <c r="OJ47" t="s">
        <v>2689</v>
      </c>
      <c r="OK47">
        <v>132</v>
      </c>
      <c r="OL47" t="s">
        <v>1692</v>
      </c>
      <c r="OM47" t="s">
        <v>2690</v>
      </c>
      <c r="ON47" t="s">
        <v>2503</v>
      </c>
      <c r="OO47">
        <v>101</v>
      </c>
      <c r="OP47" t="s">
        <v>1692</v>
      </c>
      <c r="OQ47" t="s">
        <v>2504</v>
      </c>
      <c r="OR47" t="s">
        <v>1682</v>
      </c>
      <c r="OS47">
        <v>179</v>
      </c>
      <c r="OT47" t="s">
        <v>1692</v>
      </c>
      <c r="OU47" t="s">
        <v>2015</v>
      </c>
      <c r="OV47" t="s">
        <v>1682</v>
      </c>
      <c r="OW47">
        <v>280</v>
      </c>
      <c r="OX47" t="s">
        <v>1692</v>
      </c>
      <c r="OY47" t="s">
        <v>2016</v>
      </c>
      <c r="OZ47" t="s">
        <v>1682</v>
      </c>
      <c r="PA47">
        <v>100</v>
      </c>
      <c r="PB47" t="s">
        <v>1692</v>
      </c>
      <c r="PC47" t="s">
        <v>2017</v>
      </c>
      <c r="PD47" t="s">
        <v>1682</v>
      </c>
      <c r="PE47">
        <v>23</v>
      </c>
      <c r="PF47" t="s">
        <v>1692</v>
      </c>
      <c r="PG47" t="s">
        <v>2018</v>
      </c>
      <c r="PH47" t="s">
        <v>1682</v>
      </c>
      <c r="PI47">
        <v>107</v>
      </c>
      <c r="PJ47" t="s">
        <v>1692</v>
      </c>
      <c r="PK47" t="s">
        <v>2506</v>
      </c>
      <c r="PL47" t="s">
        <v>2022</v>
      </c>
      <c r="PM47">
        <v>104</v>
      </c>
      <c r="PN47" t="s">
        <v>1692</v>
      </c>
      <c r="PO47" t="s">
        <v>2023</v>
      </c>
      <c r="PP47" t="s">
        <v>2210</v>
      </c>
      <c r="PQ47">
        <v>103</v>
      </c>
      <c r="PR47" t="s">
        <v>1692</v>
      </c>
      <c r="PS47" t="s">
        <v>2211</v>
      </c>
      <c r="PT47" t="s">
        <v>1682</v>
      </c>
      <c r="PU47">
        <v>129</v>
      </c>
      <c r="PV47" t="s">
        <v>1692</v>
      </c>
      <c r="PW47" t="s">
        <v>1921</v>
      </c>
      <c r="SB47" t="s">
        <v>5040</v>
      </c>
      <c r="SC47" t="s">
        <v>2348</v>
      </c>
      <c r="SD47" t="s">
        <v>2349</v>
      </c>
      <c r="SE47" t="s">
        <v>2350</v>
      </c>
      <c r="SG47" t="s">
        <v>2347</v>
      </c>
      <c r="SH47" t="s">
        <v>2351</v>
      </c>
      <c r="SI47" t="s">
        <v>2352</v>
      </c>
      <c r="SK47" t="s">
        <v>2412</v>
      </c>
      <c r="SL47" t="s">
        <v>2413</v>
      </c>
      <c r="SM47" t="s">
        <v>2414</v>
      </c>
      <c r="SO47" t="s">
        <v>1845</v>
      </c>
      <c r="SP47" t="s">
        <v>1846</v>
      </c>
      <c r="SQ47" t="s">
        <v>1847</v>
      </c>
      <c r="VO47" t="s">
        <v>2215</v>
      </c>
      <c r="VP47" t="s">
        <v>1682</v>
      </c>
      <c r="VQ47" t="s">
        <v>1687</v>
      </c>
      <c r="VR47" t="s">
        <v>5040</v>
      </c>
      <c r="VS47" t="s">
        <v>2348</v>
      </c>
      <c r="VT47" t="s">
        <v>2349</v>
      </c>
      <c r="VU47" t="s">
        <v>2350</v>
      </c>
      <c r="VW47" t="s">
        <v>2347</v>
      </c>
      <c r="VX47" t="s">
        <v>2351</v>
      </c>
      <c r="VY47" t="s">
        <v>2352</v>
      </c>
      <c r="WA47" t="s">
        <v>2412</v>
      </c>
      <c r="WB47" t="s">
        <v>2413</v>
      </c>
      <c r="WC47" t="s">
        <v>2414</v>
      </c>
      <c r="WE47" t="s">
        <v>1845</v>
      </c>
      <c r="WF47" t="s">
        <v>1846</v>
      </c>
      <c r="WG47" t="s">
        <v>1847</v>
      </c>
      <c r="WO47">
        <v>34.013869999999997</v>
      </c>
      <c r="WP47">
        <v>-6.8620799999999997</v>
      </c>
      <c r="WQ47">
        <v>60</v>
      </c>
      <c r="WR47">
        <v>1</v>
      </c>
      <c r="WS47" t="s">
        <v>5041</v>
      </c>
      <c r="WT47">
        <v>4</v>
      </c>
      <c r="WU47" t="s">
        <v>5036</v>
      </c>
      <c r="WV47" t="s">
        <v>1683</v>
      </c>
      <c r="WW47" t="s">
        <v>1745</v>
      </c>
      <c r="WX47">
        <v>1.3333333333333333</v>
      </c>
      <c r="WY47" t="s">
        <v>1682</v>
      </c>
      <c r="WZ47">
        <v>1312574961</v>
      </c>
      <c r="XA47" t="s">
        <v>1691</v>
      </c>
      <c r="XB47" t="s">
        <v>5042</v>
      </c>
      <c r="XC47" t="s">
        <v>1747</v>
      </c>
      <c r="XD47" t="s">
        <v>1682</v>
      </c>
      <c r="XE47" t="s">
        <v>1682</v>
      </c>
      <c r="XF47">
        <v>1.3333333333333333</v>
      </c>
      <c r="XG47" t="s">
        <v>1682</v>
      </c>
      <c r="XH47">
        <v>1309728240</v>
      </c>
      <c r="XI47" t="s">
        <v>1691</v>
      </c>
      <c r="XJ47" t="s">
        <v>5043</v>
      </c>
      <c r="XK47" t="s">
        <v>1747</v>
      </c>
      <c r="XL47" t="s">
        <v>1682</v>
      </c>
      <c r="XM47" t="s">
        <v>1682</v>
      </c>
      <c r="XN47">
        <v>0.75</v>
      </c>
      <c r="XO47" t="s">
        <v>1682</v>
      </c>
      <c r="XP47">
        <v>1309728238</v>
      </c>
      <c r="XQ47" t="s">
        <v>1691</v>
      </c>
      <c r="XR47" t="s">
        <v>5044</v>
      </c>
      <c r="XS47" t="s">
        <v>1752</v>
      </c>
      <c r="XT47" t="s">
        <v>1682</v>
      </c>
      <c r="XU47" t="s">
        <v>1682</v>
      </c>
      <c r="XV47">
        <v>1.3333333333333333</v>
      </c>
      <c r="XW47" t="s">
        <v>1682</v>
      </c>
      <c r="XX47">
        <v>1309728239</v>
      </c>
      <c r="XY47" t="s">
        <v>1691</v>
      </c>
      <c r="XZ47" t="s">
        <v>5045</v>
      </c>
      <c r="YA47" t="s">
        <v>1747</v>
      </c>
      <c r="YB47" t="s">
        <v>1682</v>
      </c>
      <c r="YC47" t="s">
        <v>1682</v>
      </c>
      <c r="YD47">
        <v>1.3333333333333333</v>
      </c>
      <c r="YE47" t="s">
        <v>1682</v>
      </c>
      <c r="YF47">
        <v>1309728242</v>
      </c>
      <c r="YG47" t="s">
        <v>1691</v>
      </c>
      <c r="YH47" t="s">
        <v>5046</v>
      </c>
      <c r="YI47" t="s">
        <v>1747</v>
      </c>
      <c r="YJ47" t="s">
        <v>1682</v>
      </c>
      <c r="YK47" t="s">
        <v>1682</v>
      </c>
      <c r="YL47">
        <v>0.75</v>
      </c>
      <c r="YM47" t="s">
        <v>1682</v>
      </c>
      <c r="YN47">
        <v>1309728243</v>
      </c>
      <c r="YO47" t="s">
        <v>1691</v>
      </c>
      <c r="YP47" t="s">
        <v>5047</v>
      </c>
      <c r="YQ47" t="s">
        <v>1752</v>
      </c>
      <c r="YR47" t="s">
        <v>1682</v>
      </c>
      <c r="YS47" t="s">
        <v>1682</v>
      </c>
      <c r="YT47">
        <v>1.3333333333333333</v>
      </c>
      <c r="YU47" t="s">
        <v>1682</v>
      </c>
      <c r="YV47">
        <v>1309728600</v>
      </c>
      <c r="YW47" t="s">
        <v>1691</v>
      </c>
      <c r="YX47" t="s">
        <v>5048</v>
      </c>
      <c r="YY47" t="s">
        <v>1747</v>
      </c>
      <c r="YZ47" t="s">
        <v>1682</v>
      </c>
      <c r="ZA47" t="s">
        <v>1682</v>
      </c>
      <c r="ZB47">
        <v>1.3333333333333333</v>
      </c>
      <c r="ZC47" t="s">
        <v>1682</v>
      </c>
      <c r="ZD47">
        <v>1309728601</v>
      </c>
      <c r="ZE47" t="s">
        <v>1691</v>
      </c>
      <c r="ZF47" t="s">
        <v>5049</v>
      </c>
      <c r="ZG47" t="s">
        <v>1747</v>
      </c>
      <c r="ZH47" t="s">
        <v>1682</v>
      </c>
      <c r="ZI47" t="s">
        <v>1682</v>
      </c>
      <c r="ZJ47">
        <v>1.3333333333333333</v>
      </c>
      <c r="ZK47" t="s">
        <v>1682</v>
      </c>
      <c r="ZL47">
        <v>1309728604</v>
      </c>
      <c r="ZM47" t="s">
        <v>1691</v>
      </c>
      <c r="ZN47" t="s">
        <v>5050</v>
      </c>
      <c r="ZO47" t="s">
        <v>1747</v>
      </c>
      <c r="ZP47" t="s">
        <v>1682</v>
      </c>
      <c r="ZQ47" t="s">
        <v>1682</v>
      </c>
      <c r="ZR47">
        <v>0.75</v>
      </c>
      <c r="ZS47" t="s">
        <v>1682</v>
      </c>
      <c r="ZT47">
        <v>1312575264</v>
      </c>
      <c r="ZU47" t="s">
        <v>1691</v>
      </c>
      <c r="ZV47" t="s">
        <v>5051</v>
      </c>
      <c r="ZW47" t="s">
        <v>1752</v>
      </c>
      <c r="ZX47" t="s">
        <v>1682</v>
      </c>
      <c r="ZY47" t="s">
        <v>1682</v>
      </c>
      <c r="ZZ47">
        <v>0.75</v>
      </c>
      <c r="AAA47" t="s">
        <v>1682</v>
      </c>
      <c r="AAB47">
        <v>1312575601</v>
      </c>
      <c r="AAC47" t="s">
        <v>1691</v>
      </c>
      <c r="AAD47" t="s">
        <v>5052</v>
      </c>
      <c r="AAE47" t="s">
        <v>1752</v>
      </c>
      <c r="AAF47" t="s">
        <v>1682</v>
      </c>
      <c r="AAG47" t="s">
        <v>1682</v>
      </c>
      <c r="AAH47">
        <v>0.75</v>
      </c>
      <c r="AAI47" t="s">
        <v>1682</v>
      </c>
      <c r="AAJ47">
        <v>1312575832</v>
      </c>
      <c r="AAK47" t="s">
        <v>1691</v>
      </c>
      <c r="AAL47" t="s">
        <v>5053</v>
      </c>
      <c r="AAM47" t="s">
        <v>1752</v>
      </c>
      <c r="AAN47" t="s">
        <v>1682</v>
      </c>
      <c r="AAO47" t="s">
        <v>1682</v>
      </c>
      <c r="AZN47" t="s">
        <v>1757</v>
      </c>
      <c r="AZO47" t="s">
        <v>1758</v>
      </c>
      <c r="AZP47" t="s">
        <v>1759</v>
      </c>
      <c r="AZZ47">
        <v>600</v>
      </c>
      <c r="BAA47" t="s">
        <v>5054</v>
      </c>
      <c r="BAB47" t="s">
        <v>1761</v>
      </c>
      <c r="BAC47" t="s">
        <v>1691</v>
      </c>
      <c r="BAD47" t="s">
        <v>1762</v>
      </c>
      <c r="BAE47">
        <v>600</v>
      </c>
      <c r="BAF47" t="s">
        <v>5054</v>
      </c>
      <c r="BAG47" t="s">
        <v>1761</v>
      </c>
      <c r="BAH47" t="s">
        <v>1691</v>
      </c>
      <c r="BAI47" t="s">
        <v>1682</v>
      </c>
      <c r="BAJ47">
        <v>1</v>
      </c>
      <c r="BAK47" t="s">
        <v>1763</v>
      </c>
      <c r="BAL47" t="s">
        <v>2474</v>
      </c>
      <c r="BAM47" t="s">
        <v>5055</v>
      </c>
      <c r="BAO47" t="s">
        <v>1766</v>
      </c>
      <c r="BAP47" t="s">
        <v>1767</v>
      </c>
      <c r="BAT47" t="s">
        <v>5056</v>
      </c>
      <c r="BAU47" t="s">
        <v>1691</v>
      </c>
      <c r="BAV47" t="s">
        <v>2477</v>
      </c>
      <c r="BAW47" t="s">
        <v>1770</v>
      </c>
      <c r="BAX47" t="s">
        <v>5057</v>
      </c>
      <c r="BAY47">
        <v>437357343</v>
      </c>
      <c r="BAZ47" t="s">
        <v>1691</v>
      </c>
      <c r="BBA47" t="s">
        <v>1877</v>
      </c>
      <c r="BBB47" t="s">
        <v>1878</v>
      </c>
      <c r="BBC47" t="s">
        <v>1879</v>
      </c>
      <c r="BBH47">
        <v>1</v>
      </c>
      <c r="BBI47" t="s">
        <v>1904</v>
      </c>
      <c r="BBJ47" t="s">
        <v>5056</v>
      </c>
      <c r="BBK47" t="s">
        <v>5058</v>
      </c>
      <c r="BBL47" t="s">
        <v>5059</v>
      </c>
      <c r="BBM47" t="s">
        <v>1775</v>
      </c>
      <c r="BBN47" t="s">
        <v>1776</v>
      </c>
      <c r="BBO47">
        <v>1</v>
      </c>
      <c r="BBP47" t="s">
        <v>1682</v>
      </c>
      <c r="BBQ47">
        <v>0</v>
      </c>
      <c r="BBR47">
        <v>1</v>
      </c>
      <c r="BBS47" t="s">
        <v>1777</v>
      </c>
      <c r="BBT47" t="s">
        <v>1958</v>
      </c>
      <c r="BBU47">
        <v>1</v>
      </c>
      <c r="BBV47">
        <v>10</v>
      </c>
      <c r="BBW47" t="s">
        <v>1779</v>
      </c>
      <c r="BBX47" t="s">
        <v>1958</v>
      </c>
      <c r="BBY47">
        <v>1</v>
      </c>
      <c r="BBZ47">
        <v>10</v>
      </c>
      <c r="BCA47" t="s">
        <v>1781</v>
      </c>
      <c r="BCB47" t="s">
        <v>1958</v>
      </c>
      <c r="BCC47">
        <v>1</v>
      </c>
      <c r="BCD47">
        <v>10</v>
      </c>
      <c r="BCE47" t="s">
        <v>1783</v>
      </c>
      <c r="BCF47" t="s">
        <v>1958</v>
      </c>
      <c r="BCG47">
        <v>1</v>
      </c>
      <c r="BCH47">
        <v>10</v>
      </c>
      <c r="BCI47" t="s">
        <v>1784</v>
      </c>
      <c r="BCJ47" t="s">
        <v>1958</v>
      </c>
      <c r="BCK47">
        <v>1</v>
      </c>
      <c r="BCL47">
        <v>10</v>
      </c>
      <c r="BCM47" t="s">
        <v>1785</v>
      </c>
      <c r="BCN47" t="s">
        <v>1958</v>
      </c>
      <c r="BCO47">
        <v>1</v>
      </c>
      <c r="BCP47">
        <v>10</v>
      </c>
      <c r="BCQ47" t="s">
        <v>2655</v>
      </c>
      <c r="BCR47" t="s">
        <v>1692</v>
      </c>
      <c r="BCS47">
        <v>437460332</v>
      </c>
      <c r="BCT47" t="s">
        <v>5060</v>
      </c>
      <c r="BCU47" t="s">
        <v>2655</v>
      </c>
      <c r="BCV47" t="s">
        <v>5061</v>
      </c>
      <c r="BCW47">
        <v>437460332</v>
      </c>
      <c r="BCX47" t="s">
        <v>1691</v>
      </c>
      <c r="BCZ47" t="s">
        <v>5062</v>
      </c>
      <c r="BDA47" t="s">
        <v>5063</v>
      </c>
      <c r="BDB47">
        <v>5.3023760278190502E+17</v>
      </c>
      <c r="BDC47" t="s">
        <v>5064</v>
      </c>
      <c r="BDD47" t="s">
        <v>1690</v>
      </c>
      <c r="BDE47">
        <v>53987439</v>
      </c>
      <c r="BDF47" t="s">
        <v>5037</v>
      </c>
      <c r="BDG47" t="s">
        <v>5041</v>
      </c>
      <c r="BDH47">
        <v>53987439</v>
      </c>
      <c r="BDI47">
        <v>5</v>
      </c>
      <c r="BDJ47" t="s">
        <v>5056</v>
      </c>
      <c r="BDK47" t="s">
        <v>1692</v>
      </c>
      <c r="BDL47">
        <v>437357343</v>
      </c>
      <c r="BDM47" t="s">
        <v>5059</v>
      </c>
      <c r="BDN47" t="s">
        <v>5056</v>
      </c>
      <c r="BDO47" t="s">
        <v>5065</v>
      </c>
      <c r="BDP47">
        <v>437357343</v>
      </c>
      <c r="BDQ47" t="s">
        <v>1682</v>
      </c>
      <c r="BDR47" t="s">
        <v>1794</v>
      </c>
      <c r="BEJ47" t="str">
        <f t="shared" si="3"/>
        <v xml:space="preserve"> / 5</v>
      </c>
      <c r="BEK47" t="s">
        <v>1796</v>
      </c>
      <c r="BEL47" t="s">
        <v>2188</v>
      </c>
      <c r="BEM47" t="s">
        <v>1798</v>
      </c>
      <c r="BEN47">
        <v>9</v>
      </c>
      <c r="BEO47">
        <v>34</v>
      </c>
      <c r="BEP47">
        <v>8</v>
      </c>
      <c r="BEQ47">
        <v>27</v>
      </c>
      <c r="BER47" t="s">
        <v>1799</v>
      </c>
      <c r="BES47" t="s">
        <v>1682</v>
      </c>
      <c r="BET47" t="s">
        <v>1800</v>
      </c>
      <c r="BEU47">
        <v>35</v>
      </c>
      <c r="BEV47">
        <v>36</v>
      </c>
      <c r="BEW47" t="s">
        <v>1801</v>
      </c>
      <c r="BEX47" t="s">
        <v>1802</v>
      </c>
      <c r="BEY47" t="s">
        <v>1800</v>
      </c>
      <c r="BFA47" t="s">
        <v>1722</v>
      </c>
      <c r="BFB47" t="s">
        <v>5066</v>
      </c>
      <c r="BFE47" t="s">
        <v>1690</v>
      </c>
      <c r="BFF47" t="s">
        <v>1804</v>
      </c>
      <c r="BFG47" t="s">
        <v>5041</v>
      </c>
      <c r="BFK47" t="s">
        <v>5066</v>
      </c>
      <c r="BFM47">
        <v>45</v>
      </c>
      <c r="BFN47">
        <v>61</v>
      </c>
      <c r="BFO47">
        <v>167</v>
      </c>
      <c r="BFP47">
        <v>665</v>
      </c>
      <c r="BFQ47">
        <v>77</v>
      </c>
      <c r="BFY47" t="s">
        <v>1895</v>
      </c>
      <c r="BFZ47" t="s">
        <v>1682</v>
      </c>
      <c r="BGA47" t="s">
        <v>1896</v>
      </c>
      <c r="BGB47">
        <v>34</v>
      </c>
      <c r="BGC47">
        <v>33</v>
      </c>
      <c r="BGD47">
        <v>40</v>
      </c>
      <c r="BGE47">
        <v>85</v>
      </c>
      <c r="BGF47">
        <v>667</v>
      </c>
      <c r="BGG47">
        <v>73</v>
      </c>
      <c r="BGN47" t="s">
        <v>1897</v>
      </c>
      <c r="BGO47" t="s">
        <v>1682</v>
      </c>
      <c r="BGP47" t="s">
        <v>1898</v>
      </c>
      <c r="BGQ47">
        <v>1</v>
      </c>
      <c r="BHC47" t="s">
        <v>1807</v>
      </c>
      <c r="BHD47" t="s">
        <v>1682</v>
      </c>
      <c r="BHE47" t="s">
        <v>1808</v>
      </c>
      <c r="BHF47">
        <v>62</v>
      </c>
      <c r="BHG47">
        <v>63</v>
      </c>
      <c r="BHH47">
        <v>69</v>
      </c>
      <c r="BHR47" t="s">
        <v>2081</v>
      </c>
      <c r="BHS47" t="s">
        <v>1682</v>
      </c>
      <c r="BHT47" t="s">
        <v>2082</v>
      </c>
      <c r="BHU47">
        <v>27</v>
      </c>
      <c r="BHV47">
        <v>5</v>
      </c>
      <c r="BIK47" t="s">
        <v>1899</v>
      </c>
      <c r="BIL47" t="s">
        <v>1682</v>
      </c>
      <c r="BIM47" t="s">
        <v>1900</v>
      </c>
      <c r="BIN47">
        <v>8</v>
      </c>
      <c r="BIO47">
        <v>90</v>
      </c>
      <c r="BIP47">
        <v>94</v>
      </c>
      <c r="BIQ47">
        <v>236</v>
      </c>
      <c r="BIR47">
        <v>93</v>
      </c>
      <c r="BIS47">
        <v>308</v>
      </c>
      <c r="BIT47">
        <v>95</v>
      </c>
      <c r="BIU47">
        <v>91</v>
      </c>
      <c r="BIV47">
        <v>315</v>
      </c>
      <c r="BIW47">
        <v>96</v>
      </c>
      <c r="BIX47">
        <v>251</v>
      </c>
      <c r="BIZ47" t="s">
        <v>1811</v>
      </c>
      <c r="BJA47" t="s">
        <v>1682</v>
      </c>
      <c r="BJB47" t="s">
        <v>1812</v>
      </c>
      <c r="BJC47">
        <v>134</v>
      </c>
      <c r="BJD47">
        <v>57</v>
      </c>
      <c r="BJE47">
        <v>132</v>
      </c>
      <c r="BJR47" t="s">
        <v>1901</v>
      </c>
      <c r="BJS47" t="s">
        <v>1682</v>
      </c>
      <c r="BJT47" t="s">
        <v>1902</v>
      </c>
      <c r="BJU47">
        <v>101</v>
      </c>
      <c r="BJV47">
        <v>179</v>
      </c>
      <c r="BJW47">
        <v>280</v>
      </c>
      <c r="BJX47">
        <v>100</v>
      </c>
      <c r="BKL47" t="s">
        <v>2083</v>
      </c>
      <c r="BKM47" t="s">
        <v>1682</v>
      </c>
      <c r="BKN47" t="s">
        <v>2084</v>
      </c>
      <c r="BKO47">
        <v>9</v>
      </c>
      <c r="BKP47">
        <v>23</v>
      </c>
      <c r="BKX47" t="s">
        <v>1813</v>
      </c>
      <c r="BKY47" t="s">
        <v>1682</v>
      </c>
      <c r="BKZ47" t="s">
        <v>1814</v>
      </c>
      <c r="BLA47">
        <v>107</v>
      </c>
      <c r="BLB47">
        <v>104</v>
      </c>
      <c r="BLC47">
        <v>103</v>
      </c>
      <c r="BLD47">
        <v>129</v>
      </c>
      <c r="BLI47" t="s">
        <v>1970</v>
      </c>
      <c r="BLJ47" t="s">
        <v>1682</v>
      </c>
      <c r="BLK47" t="s">
        <v>1971</v>
      </c>
      <c r="BLL47">
        <v>4</v>
      </c>
      <c r="BLM47">
        <v>30</v>
      </c>
      <c r="BLN47">
        <v>41</v>
      </c>
      <c r="BLO47">
        <v>36</v>
      </c>
      <c r="BLP47">
        <v>35</v>
      </c>
      <c r="BLS47" t="s">
        <v>1815</v>
      </c>
      <c r="BLT47" t="s">
        <v>1682</v>
      </c>
      <c r="BLU47" t="s">
        <v>1816</v>
      </c>
      <c r="BMK47" t="s">
        <v>1691</v>
      </c>
      <c r="BMM47" t="s">
        <v>1817</v>
      </c>
      <c r="BMN47">
        <v>0</v>
      </c>
    </row>
    <row r="48" spans="17:1704" x14ac:dyDescent="0.35">
      <c r="Q48" t="s">
        <v>1682</v>
      </c>
      <c r="R48" t="s">
        <v>1903</v>
      </c>
      <c r="S48" t="s">
        <v>1691</v>
      </c>
      <c r="T48">
        <v>437004895</v>
      </c>
      <c r="U48" t="s">
        <v>1691</v>
      </c>
      <c r="AB48" t="s">
        <v>1904</v>
      </c>
      <c r="AC48" t="s">
        <v>1903</v>
      </c>
      <c r="AD48" t="s">
        <v>1905</v>
      </c>
      <c r="AE48" t="s">
        <v>1906</v>
      </c>
      <c r="AH48" t="s">
        <v>1907</v>
      </c>
      <c r="AI48" t="s">
        <v>1903</v>
      </c>
      <c r="AJ48" t="s">
        <v>1691</v>
      </c>
      <c r="AK48">
        <v>35136762</v>
      </c>
      <c r="AL48" t="s">
        <v>1691</v>
      </c>
      <c r="AM48" t="s">
        <v>1877</v>
      </c>
      <c r="AN48" t="s">
        <v>1878</v>
      </c>
      <c r="AO48" t="s">
        <v>1879</v>
      </c>
      <c r="AP48" t="s">
        <v>5067</v>
      </c>
      <c r="AQ48" t="s">
        <v>1953</v>
      </c>
      <c r="AR48" t="s">
        <v>1908</v>
      </c>
      <c r="AS48" t="s">
        <v>2683</v>
      </c>
      <c r="AT48" t="s">
        <v>1903</v>
      </c>
      <c r="AU48" t="s">
        <v>5068</v>
      </c>
      <c r="AV48" t="s">
        <v>5069</v>
      </c>
      <c r="AW48" t="s">
        <v>5070</v>
      </c>
      <c r="AX48" t="s">
        <v>2333</v>
      </c>
      <c r="AY48" t="s">
        <v>2584</v>
      </c>
      <c r="AZ48" t="s">
        <v>1683</v>
      </c>
      <c r="BA48">
        <v>34.002279999999999</v>
      </c>
      <c r="BB48">
        <v>-6.8486799999999999</v>
      </c>
      <c r="BC48" t="s">
        <v>1687</v>
      </c>
      <c r="BD48" t="s">
        <v>1688</v>
      </c>
      <c r="BE48">
        <v>4</v>
      </c>
      <c r="BF48" t="s">
        <v>13750</v>
      </c>
      <c r="BG48">
        <v>1</v>
      </c>
      <c r="BH48">
        <v>1</v>
      </c>
      <c r="BI48" t="s">
        <v>1724</v>
      </c>
      <c r="BJ48" t="s">
        <v>13744</v>
      </c>
      <c r="BK48" t="s">
        <v>3188</v>
      </c>
      <c r="BL48" t="str">
        <f t="shared" si="0"/>
        <v>MAD814 / nuit</v>
      </c>
      <c r="BM48" t="s">
        <v>1903</v>
      </c>
      <c r="BN48" t="s">
        <v>11534</v>
      </c>
      <c r="BO48" t="s">
        <v>13703</v>
      </c>
      <c r="BP48" s="1">
        <v>43466</v>
      </c>
      <c r="BQ48" t="s">
        <v>11534</v>
      </c>
      <c r="BR48" t="s">
        <v>2177</v>
      </c>
      <c r="BS48" t="str">
        <f t="shared" si="1"/>
        <v>4.95 / 5</v>
      </c>
      <c r="BT48" t="s">
        <v>1684</v>
      </c>
      <c r="BU48" t="s">
        <v>5071</v>
      </c>
      <c r="BV48" t="s">
        <v>1686</v>
      </c>
      <c r="BW48" t="s">
        <v>1687</v>
      </c>
      <c r="BX48" t="s">
        <v>1688</v>
      </c>
      <c r="BY48" t="s">
        <v>1689</v>
      </c>
      <c r="BZ48" t="s">
        <v>1690</v>
      </c>
      <c r="CA48" t="s">
        <v>1691</v>
      </c>
      <c r="CB48" t="s">
        <v>1692</v>
      </c>
      <c r="CC48" t="s">
        <v>1691</v>
      </c>
      <c r="CD48" t="s">
        <v>1692</v>
      </c>
      <c r="CE48" t="s">
        <v>1692</v>
      </c>
      <c r="CF48" t="s">
        <v>1692</v>
      </c>
      <c r="CG48" t="s">
        <v>1691</v>
      </c>
      <c r="CH48">
        <v>4</v>
      </c>
      <c r="CI48" t="s">
        <v>1973</v>
      </c>
      <c r="CJ48" t="s">
        <v>2191</v>
      </c>
      <c r="CL48" t="s">
        <v>1696</v>
      </c>
      <c r="CN48" t="s">
        <v>1975</v>
      </c>
      <c r="CP48" t="s">
        <v>1973</v>
      </c>
      <c r="CQ48" t="s">
        <v>1700</v>
      </c>
      <c r="CR48" t="s">
        <v>1701</v>
      </c>
      <c r="CS48" t="s">
        <v>2191</v>
      </c>
      <c r="CZ48" t="s">
        <v>1691</v>
      </c>
      <c r="DA48" t="s">
        <v>1691</v>
      </c>
      <c r="DB48" t="s">
        <v>1692</v>
      </c>
      <c r="DC48" t="s">
        <v>1691</v>
      </c>
      <c r="DD48" t="s">
        <v>1691</v>
      </c>
      <c r="DE48" t="s">
        <v>1691</v>
      </c>
      <c r="DF48" t="s">
        <v>1702</v>
      </c>
      <c r="DG48" t="s">
        <v>1696</v>
      </c>
      <c r="DH48" t="s">
        <v>1823</v>
      </c>
      <c r="DI48" t="s">
        <v>1704</v>
      </c>
      <c r="DJ48" t="s">
        <v>1705</v>
      </c>
      <c r="DK48" t="s">
        <v>1706</v>
      </c>
      <c r="DM48" t="s">
        <v>1707</v>
      </c>
      <c r="DN48" t="s">
        <v>1708</v>
      </c>
      <c r="DO48" t="s">
        <v>1709</v>
      </c>
      <c r="DP48" t="s">
        <v>1710</v>
      </c>
      <c r="DQ48" t="s">
        <v>1711</v>
      </c>
      <c r="DR48" t="s">
        <v>1828</v>
      </c>
      <c r="DS48" t="s">
        <v>1713</v>
      </c>
      <c r="DT48" t="s">
        <v>1714</v>
      </c>
      <c r="DU48" t="s">
        <v>1715</v>
      </c>
      <c r="DV48" t="s">
        <v>1700</v>
      </c>
      <c r="DW48" t="s">
        <v>1716</v>
      </c>
      <c r="DX48" t="s">
        <v>1717</v>
      </c>
      <c r="DY48" t="s">
        <v>1718</v>
      </c>
      <c r="DZ48" t="s">
        <v>5072</v>
      </c>
      <c r="IK48" t="s">
        <v>1682</v>
      </c>
      <c r="IL48" t="s">
        <v>1720</v>
      </c>
      <c r="IM48">
        <v>44069595</v>
      </c>
      <c r="IN48" t="s">
        <v>5073</v>
      </c>
      <c r="IO48" t="s">
        <v>1722</v>
      </c>
      <c r="IP48" t="s">
        <v>1691</v>
      </c>
      <c r="IQ48" t="s">
        <v>1691</v>
      </c>
      <c r="IR48" t="s">
        <v>1691</v>
      </c>
      <c r="IS48" t="s">
        <v>1691</v>
      </c>
      <c r="IT48" t="s">
        <v>1692</v>
      </c>
      <c r="IU48" t="s">
        <v>2094</v>
      </c>
      <c r="IV48">
        <v>21</v>
      </c>
      <c r="IW48" t="s">
        <v>1692</v>
      </c>
      <c r="IX48" t="s">
        <v>2095</v>
      </c>
      <c r="IY48" t="s">
        <v>1723</v>
      </c>
      <c r="IZ48">
        <v>4</v>
      </c>
      <c r="JA48" t="s">
        <v>1692</v>
      </c>
      <c r="JB48" t="s">
        <v>1724</v>
      </c>
      <c r="JC48" t="s">
        <v>1682</v>
      </c>
      <c r="JD48">
        <v>9</v>
      </c>
      <c r="JE48" t="s">
        <v>1692</v>
      </c>
      <c r="JF48" t="s">
        <v>1725</v>
      </c>
      <c r="JG48" t="s">
        <v>1726</v>
      </c>
      <c r="JH48">
        <v>8</v>
      </c>
      <c r="JI48" t="s">
        <v>1692</v>
      </c>
      <c r="JJ48" t="s">
        <v>1727</v>
      </c>
      <c r="JK48" t="s">
        <v>1682</v>
      </c>
      <c r="JL48">
        <v>46</v>
      </c>
      <c r="JM48" t="s">
        <v>1692</v>
      </c>
      <c r="JN48" t="s">
        <v>1992</v>
      </c>
      <c r="JO48" t="s">
        <v>1682</v>
      </c>
      <c r="JP48">
        <v>45</v>
      </c>
      <c r="JQ48" t="s">
        <v>1692</v>
      </c>
      <c r="JR48" t="s">
        <v>1728</v>
      </c>
      <c r="JS48" t="s">
        <v>1682</v>
      </c>
      <c r="JT48">
        <v>5</v>
      </c>
      <c r="JU48" t="s">
        <v>1692</v>
      </c>
      <c r="JV48" t="s">
        <v>1729</v>
      </c>
      <c r="JW48" t="s">
        <v>1682</v>
      </c>
      <c r="JX48">
        <v>2</v>
      </c>
      <c r="JY48" t="s">
        <v>1692</v>
      </c>
      <c r="JZ48" t="s">
        <v>2200</v>
      </c>
      <c r="KA48" t="s">
        <v>1682</v>
      </c>
      <c r="KB48">
        <v>30</v>
      </c>
      <c r="KC48" t="str">
        <f t="shared" si="2"/>
        <v>30 / nuit</v>
      </c>
      <c r="KD48" t="s">
        <v>1692</v>
      </c>
      <c r="KE48" t="s">
        <v>1730</v>
      </c>
      <c r="KF48" t="s">
        <v>1682</v>
      </c>
      <c r="KG48">
        <v>44</v>
      </c>
      <c r="KH48" t="s">
        <v>1692</v>
      </c>
      <c r="KI48" t="s">
        <v>1993</v>
      </c>
      <c r="KJ48" t="s">
        <v>1682</v>
      </c>
      <c r="KK48">
        <v>41</v>
      </c>
      <c r="KL48" t="s">
        <v>1692</v>
      </c>
      <c r="KM48" t="s">
        <v>1731</v>
      </c>
      <c r="KN48" t="s">
        <v>1682</v>
      </c>
      <c r="KO48">
        <v>33</v>
      </c>
      <c r="KP48" t="s">
        <v>1692</v>
      </c>
      <c r="KQ48" t="s">
        <v>1732</v>
      </c>
      <c r="KR48" t="s">
        <v>1831</v>
      </c>
      <c r="KS48">
        <v>40</v>
      </c>
      <c r="KT48" t="s">
        <v>1692</v>
      </c>
      <c r="KU48" t="s">
        <v>1733</v>
      </c>
      <c r="KV48" t="s">
        <v>1682</v>
      </c>
      <c r="KW48">
        <v>1</v>
      </c>
      <c r="KX48" t="s">
        <v>1692</v>
      </c>
      <c r="KY48" t="s">
        <v>1734</v>
      </c>
      <c r="KZ48" t="s">
        <v>1682</v>
      </c>
      <c r="LA48">
        <v>77</v>
      </c>
      <c r="LB48" t="s">
        <v>1692</v>
      </c>
      <c r="LC48" t="s">
        <v>1834</v>
      </c>
      <c r="LD48" t="s">
        <v>1682</v>
      </c>
      <c r="LE48">
        <v>611</v>
      </c>
      <c r="LF48" t="s">
        <v>1692</v>
      </c>
      <c r="LG48" t="s">
        <v>1836</v>
      </c>
      <c r="LH48" t="s">
        <v>1682</v>
      </c>
      <c r="LI48">
        <v>85</v>
      </c>
      <c r="LJ48" t="s">
        <v>1692</v>
      </c>
      <c r="LK48" t="s">
        <v>1837</v>
      </c>
      <c r="LL48" t="s">
        <v>1682</v>
      </c>
      <c r="LM48">
        <v>86</v>
      </c>
      <c r="LN48" t="s">
        <v>1692</v>
      </c>
      <c r="LO48" t="s">
        <v>1995</v>
      </c>
      <c r="LP48" t="s">
        <v>1682</v>
      </c>
      <c r="LQ48">
        <v>87</v>
      </c>
      <c r="LR48" t="s">
        <v>1692</v>
      </c>
      <c r="LS48" t="s">
        <v>1996</v>
      </c>
      <c r="LT48" t="s">
        <v>1682</v>
      </c>
      <c r="LU48">
        <v>71</v>
      </c>
      <c r="LV48" t="s">
        <v>1692</v>
      </c>
      <c r="LW48" t="s">
        <v>2202</v>
      </c>
      <c r="LX48" t="s">
        <v>1682</v>
      </c>
      <c r="LY48">
        <v>72</v>
      </c>
      <c r="LZ48" t="s">
        <v>1692</v>
      </c>
      <c r="MA48" t="s">
        <v>2002</v>
      </c>
      <c r="MB48" t="s">
        <v>1682</v>
      </c>
      <c r="MC48">
        <v>36</v>
      </c>
      <c r="MD48" t="s">
        <v>1692</v>
      </c>
      <c r="ME48" t="s">
        <v>1736</v>
      </c>
      <c r="MF48" t="s">
        <v>1682</v>
      </c>
      <c r="MG48">
        <v>39</v>
      </c>
      <c r="MH48" t="s">
        <v>1692</v>
      </c>
      <c r="MI48" t="s">
        <v>2203</v>
      </c>
      <c r="MJ48" t="s">
        <v>1682</v>
      </c>
      <c r="MK48">
        <v>37</v>
      </c>
      <c r="ML48" t="s">
        <v>1692</v>
      </c>
      <c r="MM48" t="s">
        <v>2004</v>
      </c>
      <c r="MN48" t="s">
        <v>1682</v>
      </c>
      <c r="MO48">
        <v>35</v>
      </c>
      <c r="MP48" t="s">
        <v>1692</v>
      </c>
      <c r="MQ48" t="s">
        <v>1738</v>
      </c>
      <c r="MR48" t="s">
        <v>1919</v>
      </c>
      <c r="MS48">
        <v>47</v>
      </c>
      <c r="MT48" t="s">
        <v>1692</v>
      </c>
      <c r="MU48" t="s">
        <v>1920</v>
      </c>
      <c r="MV48" t="s">
        <v>1682</v>
      </c>
      <c r="MW48">
        <v>625</v>
      </c>
      <c r="MX48" t="s">
        <v>1692</v>
      </c>
      <c r="MY48" t="s">
        <v>2205</v>
      </c>
      <c r="MZ48" t="s">
        <v>1682</v>
      </c>
      <c r="NA48">
        <v>90</v>
      </c>
      <c r="NB48" t="s">
        <v>1692</v>
      </c>
      <c r="NC48" t="s">
        <v>2006</v>
      </c>
      <c r="ND48" t="s">
        <v>1838</v>
      </c>
      <c r="NE48">
        <v>94</v>
      </c>
      <c r="NF48" t="s">
        <v>1692</v>
      </c>
      <c r="NG48" t="s">
        <v>1839</v>
      </c>
      <c r="NH48" t="s">
        <v>1840</v>
      </c>
      <c r="NI48">
        <v>93</v>
      </c>
      <c r="NJ48" t="s">
        <v>1692</v>
      </c>
      <c r="NK48" t="s">
        <v>1841</v>
      </c>
      <c r="NL48" t="s">
        <v>1682</v>
      </c>
      <c r="NM48">
        <v>95</v>
      </c>
      <c r="NN48" t="s">
        <v>1692</v>
      </c>
      <c r="NO48" t="s">
        <v>2010</v>
      </c>
      <c r="NP48" t="s">
        <v>1682</v>
      </c>
      <c r="NQ48">
        <v>91</v>
      </c>
      <c r="NR48" t="s">
        <v>1692</v>
      </c>
      <c r="NS48" t="s">
        <v>1843</v>
      </c>
      <c r="NT48" t="s">
        <v>1682</v>
      </c>
      <c r="NU48">
        <v>96</v>
      </c>
      <c r="NV48" t="s">
        <v>1692</v>
      </c>
      <c r="NW48" t="s">
        <v>2011</v>
      </c>
      <c r="NX48" t="s">
        <v>1844</v>
      </c>
      <c r="NY48">
        <v>57</v>
      </c>
      <c r="NZ48" t="s">
        <v>1692</v>
      </c>
      <c r="OA48" t="s">
        <v>1739</v>
      </c>
      <c r="OB48" t="s">
        <v>2503</v>
      </c>
      <c r="OC48">
        <v>101</v>
      </c>
      <c r="OD48" t="s">
        <v>1692</v>
      </c>
      <c r="OE48" t="s">
        <v>2504</v>
      </c>
      <c r="OF48" t="s">
        <v>1682</v>
      </c>
      <c r="OG48">
        <v>100</v>
      </c>
      <c r="OH48" t="s">
        <v>1692</v>
      </c>
      <c r="OI48" t="s">
        <v>2017</v>
      </c>
      <c r="OJ48" t="s">
        <v>1682</v>
      </c>
      <c r="OK48">
        <v>23</v>
      </c>
      <c r="OL48" t="s">
        <v>1692</v>
      </c>
      <c r="OM48" t="s">
        <v>2018</v>
      </c>
      <c r="ON48" t="s">
        <v>2022</v>
      </c>
      <c r="OO48">
        <v>104</v>
      </c>
      <c r="OP48" t="s">
        <v>1692</v>
      </c>
      <c r="OQ48" t="s">
        <v>2023</v>
      </c>
      <c r="OR48" t="s">
        <v>2210</v>
      </c>
      <c r="OS48">
        <v>103</v>
      </c>
      <c r="OT48" t="s">
        <v>1692</v>
      </c>
      <c r="OU48" t="s">
        <v>2211</v>
      </c>
      <c r="OV48" t="s">
        <v>1682</v>
      </c>
      <c r="OW48">
        <v>129</v>
      </c>
      <c r="OX48" t="s">
        <v>1692</v>
      </c>
      <c r="OY48" t="s">
        <v>1921</v>
      </c>
      <c r="SY48" t="s">
        <v>5074</v>
      </c>
      <c r="SZ48">
        <v>1</v>
      </c>
      <c r="TA48" t="s">
        <v>2493</v>
      </c>
      <c r="TN48">
        <v>122342722</v>
      </c>
      <c r="TO48">
        <v>0</v>
      </c>
      <c r="VO48" t="s">
        <v>2215</v>
      </c>
      <c r="VP48" t="s">
        <v>1849</v>
      </c>
      <c r="VQ48" t="s">
        <v>1687</v>
      </c>
      <c r="WO48">
        <v>34.002279999999999</v>
      </c>
      <c r="WP48">
        <v>-6.8486799999999999</v>
      </c>
      <c r="WQ48">
        <v>1125</v>
      </c>
      <c r="WR48">
        <v>1</v>
      </c>
      <c r="WS48" t="s">
        <v>5075</v>
      </c>
      <c r="WT48">
        <v>4</v>
      </c>
      <c r="WU48" t="s">
        <v>5072</v>
      </c>
      <c r="WV48" t="s">
        <v>1683</v>
      </c>
      <c r="WW48" t="s">
        <v>1745</v>
      </c>
      <c r="WX48">
        <v>1.7707095421181405</v>
      </c>
      <c r="WY48" t="s">
        <v>1682</v>
      </c>
      <c r="WZ48">
        <v>1037681303</v>
      </c>
      <c r="XA48" t="s">
        <v>1691</v>
      </c>
      <c r="XB48" t="s">
        <v>5076</v>
      </c>
      <c r="XC48" t="s">
        <v>1747</v>
      </c>
      <c r="XD48" t="s">
        <v>5077</v>
      </c>
      <c r="XE48" t="s">
        <v>5078</v>
      </c>
      <c r="XF48">
        <v>1.7777055573610661</v>
      </c>
      <c r="XG48" t="s">
        <v>1682</v>
      </c>
      <c r="XH48">
        <v>1037680946</v>
      </c>
      <c r="XI48" t="s">
        <v>1691</v>
      </c>
      <c r="XJ48" t="s">
        <v>5079</v>
      </c>
      <c r="XK48" t="s">
        <v>1747</v>
      </c>
      <c r="XL48" t="s">
        <v>5080</v>
      </c>
      <c r="XM48" t="s">
        <v>5081</v>
      </c>
      <c r="XN48">
        <v>1.7777055573610661</v>
      </c>
      <c r="XO48" t="s">
        <v>1682</v>
      </c>
      <c r="XP48">
        <v>1036862183</v>
      </c>
      <c r="XQ48" t="s">
        <v>1691</v>
      </c>
      <c r="XR48" t="s">
        <v>5082</v>
      </c>
      <c r="XS48" t="s">
        <v>1747</v>
      </c>
      <c r="XT48" t="s">
        <v>5083</v>
      </c>
      <c r="XU48" t="s">
        <v>5084</v>
      </c>
      <c r="XV48">
        <v>1.7777055573610661</v>
      </c>
      <c r="XW48" t="s">
        <v>1682</v>
      </c>
      <c r="XX48">
        <v>1037680901</v>
      </c>
      <c r="XY48" t="s">
        <v>1691</v>
      </c>
      <c r="XZ48" t="s">
        <v>5085</v>
      </c>
      <c r="YA48" t="s">
        <v>1747</v>
      </c>
      <c r="YB48" t="s">
        <v>5086</v>
      </c>
      <c r="YC48" t="s">
        <v>5087</v>
      </c>
      <c r="YD48">
        <v>1.777633289986996</v>
      </c>
      <c r="YE48" t="s">
        <v>1682</v>
      </c>
      <c r="YF48">
        <v>1037681324</v>
      </c>
      <c r="YG48" t="s">
        <v>1691</v>
      </c>
      <c r="YH48" t="s">
        <v>5088</v>
      </c>
      <c r="YI48" t="s">
        <v>1747</v>
      </c>
      <c r="YJ48" t="s">
        <v>5089</v>
      </c>
      <c r="YK48" t="s">
        <v>5090</v>
      </c>
      <c r="YL48">
        <v>1.7778561354019746</v>
      </c>
      <c r="YM48" t="s">
        <v>1682</v>
      </c>
      <c r="YN48">
        <v>1037681314</v>
      </c>
      <c r="YO48" t="s">
        <v>1691</v>
      </c>
      <c r="YP48" t="s">
        <v>5091</v>
      </c>
      <c r="YQ48" t="s">
        <v>1747</v>
      </c>
      <c r="YR48" t="s">
        <v>5092</v>
      </c>
      <c r="YS48" t="s">
        <v>5093</v>
      </c>
      <c r="YT48">
        <v>1.7777055573610661</v>
      </c>
      <c r="YU48" t="s">
        <v>1682</v>
      </c>
      <c r="YV48">
        <v>1037686410</v>
      </c>
      <c r="YW48" t="s">
        <v>1691</v>
      </c>
      <c r="YX48" t="s">
        <v>5094</v>
      </c>
      <c r="YY48" t="s">
        <v>1747</v>
      </c>
      <c r="YZ48" t="s">
        <v>5095</v>
      </c>
      <c r="ZA48" t="s">
        <v>5096</v>
      </c>
      <c r="ZB48">
        <v>1.5</v>
      </c>
      <c r="ZC48" t="s">
        <v>1682</v>
      </c>
      <c r="ZD48">
        <v>1037684786</v>
      </c>
      <c r="ZE48" t="s">
        <v>1691</v>
      </c>
      <c r="ZF48" t="s">
        <v>5097</v>
      </c>
      <c r="ZG48" t="s">
        <v>1747</v>
      </c>
      <c r="ZH48" t="s">
        <v>3186</v>
      </c>
      <c r="ZI48" t="s">
        <v>5098</v>
      </c>
      <c r="ZJ48">
        <v>1.7777055573610661</v>
      </c>
      <c r="ZK48" t="s">
        <v>1682</v>
      </c>
      <c r="ZL48">
        <v>1037680912</v>
      </c>
      <c r="ZM48" t="s">
        <v>1691</v>
      </c>
      <c r="ZN48" t="s">
        <v>5099</v>
      </c>
      <c r="ZO48" t="s">
        <v>1747</v>
      </c>
      <c r="ZP48" t="s">
        <v>5100</v>
      </c>
      <c r="ZQ48" t="s">
        <v>5101</v>
      </c>
      <c r="ZR48">
        <v>1.777633289986996</v>
      </c>
      <c r="ZS48" t="s">
        <v>1682</v>
      </c>
      <c r="ZT48">
        <v>1037680874</v>
      </c>
      <c r="ZU48" t="s">
        <v>1691</v>
      </c>
      <c r="ZV48" t="s">
        <v>5102</v>
      </c>
      <c r="ZW48" t="s">
        <v>1747</v>
      </c>
      <c r="ZX48" t="s">
        <v>5103</v>
      </c>
      <c r="ZY48" t="s">
        <v>5104</v>
      </c>
      <c r="ZZ48">
        <v>1.7777055573610661</v>
      </c>
      <c r="AAA48" t="s">
        <v>1682</v>
      </c>
      <c r="AAB48">
        <v>1037684763</v>
      </c>
      <c r="AAC48" t="s">
        <v>1691</v>
      </c>
      <c r="AAD48" t="s">
        <v>5105</v>
      </c>
      <c r="AAE48" t="s">
        <v>1747</v>
      </c>
      <c r="AAF48" t="s">
        <v>3168</v>
      </c>
      <c r="AAG48" t="s">
        <v>5106</v>
      </c>
      <c r="AZN48" t="s">
        <v>1943</v>
      </c>
      <c r="AZO48" t="s">
        <v>1944</v>
      </c>
      <c r="AZP48" t="s">
        <v>2143</v>
      </c>
      <c r="AZQ48" t="s">
        <v>1757</v>
      </c>
      <c r="AZR48" t="s">
        <v>1758</v>
      </c>
      <c r="AZS48" t="s">
        <v>2286</v>
      </c>
      <c r="AZT48" t="s">
        <v>1868</v>
      </c>
      <c r="AZU48" t="s">
        <v>1869</v>
      </c>
      <c r="AZV48" t="s">
        <v>2287</v>
      </c>
      <c r="AZZ48">
        <v>814</v>
      </c>
      <c r="BAA48" t="s">
        <v>3188</v>
      </c>
      <c r="BAB48" t="s">
        <v>1761</v>
      </c>
      <c r="BAC48" t="s">
        <v>1691</v>
      </c>
      <c r="BAD48" t="s">
        <v>1762</v>
      </c>
      <c r="BAE48">
        <v>814</v>
      </c>
      <c r="BAF48" t="s">
        <v>3188</v>
      </c>
      <c r="BAG48" t="s">
        <v>1761</v>
      </c>
      <c r="BAH48" t="s">
        <v>1691</v>
      </c>
      <c r="BAI48" t="s">
        <v>1907</v>
      </c>
      <c r="BAK48" t="s">
        <v>1766</v>
      </c>
      <c r="BAL48" t="s">
        <v>1767</v>
      </c>
      <c r="BAT48" t="s">
        <v>1903</v>
      </c>
      <c r="BAU48" t="s">
        <v>1691</v>
      </c>
      <c r="BAV48" t="s">
        <v>1770</v>
      </c>
      <c r="BAX48" t="s">
        <v>5107</v>
      </c>
      <c r="BAY48">
        <v>233799794</v>
      </c>
      <c r="BAZ48" t="s">
        <v>1691</v>
      </c>
      <c r="BBA48" t="s">
        <v>1877</v>
      </c>
      <c r="BBB48" t="s">
        <v>1878</v>
      </c>
      <c r="BBC48" t="s">
        <v>1879</v>
      </c>
      <c r="BBD48" t="s">
        <v>1908</v>
      </c>
      <c r="BBH48">
        <v>53</v>
      </c>
      <c r="BBI48" t="s">
        <v>1909</v>
      </c>
      <c r="BBJ48" t="s">
        <v>1903</v>
      </c>
      <c r="BBK48" t="s">
        <v>1910</v>
      </c>
      <c r="BBL48" t="s">
        <v>1911</v>
      </c>
      <c r="BBO48">
        <v>56</v>
      </c>
      <c r="BBP48" t="s">
        <v>1682</v>
      </c>
      <c r="BBQ48">
        <v>0</v>
      </c>
      <c r="BBR48">
        <v>19</v>
      </c>
      <c r="BBS48" t="s">
        <v>1777</v>
      </c>
      <c r="BBT48" t="s">
        <v>1958</v>
      </c>
      <c r="BBU48">
        <v>0.99</v>
      </c>
      <c r="BBV48">
        <v>10</v>
      </c>
      <c r="BBW48" t="s">
        <v>1779</v>
      </c>
      <c r="BBX48" t="s">
        <v>1958</v>
      </c>
      <c r="BBY48">
        <v>1</v>
      </c>
      <c r="BBZ48">
        <v>10</v>
      </c>
      <c r="BCA48" t="s">
        <v>1781</v>
      </c>
      <c r="BCB48" t="s">
        <v>1958</v>
      </c>
      <c r="BCC48">
        <v>1</v>
      </c>
      <c r="BCD48">
        <v>10</v>
      </c>
      <c r="BCE48" t="s">
        <v>1783</v>
      </c>
      <c r="BCF48" t="s">
        <v>1958</v>
      </c>
      <c r="BCG48">
        <v>1</v>
      </c>
      <c r="BCH48">
        <v>10</v>
      </c>
      <c r="BCI48" t="s">
        <v>1784</v>
      </c>
      <c r="BCJ48" t="s">
        <v>1958</v>
      </c>
      <c r="BCK48">
        <v>1</v>
      </c>
      <c r="BCL48">
        <v>10</v>
      </c>
      <c r="BCM48" t="s">
        <v>1785</v>
      </c>
      <c r="BCN48" t="s">
        <v>1782</v>
      </c>
      <c r="BCO48">
        <v>0.92599999999999993</v>
      </c>
      <c r="BCP48">
        <v>9</v>
      </c>
      <c r="BCQ48" t="s">
        <v>5108</v>
      </c>
      <c r="BCR48" t="s">
        <v>1692</v>
      </c>
      <c r="BCS48">
        <v>17592882</v>
      </c>
      <c r="BCT48" t="s">
        <v>5109</v>
      </c>
      <c r="BCU48" t="s">
        <v>5108</v>
      </c>
      <c r="BCV48" t="s">
        <v>5110</v>
      </c>
      <c r="BCW48">
        <v>17592882</v>
      </c>
      <c r="BCX48" t="s">
        <v>1691</v>
      </c>
      <c r="BCZ48" t="s">
        <v>5111</v>
      </c>
      <c r="BDA48" t="s">
        <v>5112</v>
      </c>
      <c r="BDB48">
        <v>723626538</v>
      </c>
      <c r="BDC48" t="s">
        <v>5113</v>
      </c>
      <c r="BDD48" t="s">
        <v>1792</v>
      </c>
      <c r="BDE48">
        <v>44069595</v>
      </c>
      <c r="BDF48" t="s">
        <v>5073</v>
      </c>
      <c r="BDG48" t="s">
        <v>5075</v>
      </c>
      <c r="BDH48">
        <v>44069595</v>
      </c>
      <c r="BDI48">
        <v>5</v>
      </c>
      <c r="BDJ48" t="s">
        <v>1903</v>
      </c>
      <c r="BDK48" t="s">
        <v>1692</v>
      </c>
      <c r="BDL48">
        <v>35136762</v>
      </c>
      <c r="BDM48" t="s">
        <v>5069</v>
      </c>
      <c r="BDN48" t="s">
        <v>1903</v>
      </c>
      <c r="BDO48" t="s">
        <v>5114</v>
      </c>
      <c r="BDP48">
        <v>35136762</v>
      </c>
      <c r="BDQ48" t="s">
        <v>1682</v>
      </c>
      <c r="BDR48" t="s">
        <v>1794</v>
      </c>
      <c r="BEI48" t="s">
        <v>2177</v>
      </c>
      <c r="BEJ48" t="str">
        <f t="shared" si="3"/>
        <v>4.95 / 5</v>
      </c>
      <c r="BEK48" t="s">
        <v>1796</v>
      </c>
      <c r="BEL48" t="s">
        <v>1893</v>
      </c>
      <c r="BEM48" t="s">
        <v>1798</v>
      </c>
      <c r="BEN48">
        <v>21</v>
      </c>
      <c r="BEO48">
        <v>4</v>
      </c>
      <c r="BEP48">
        <v>9</v>
      </c>
      <c r="BEQ48">
        <v>8</v>
      </c>
      <c r="BER48" t="s">
        <v>1799</v>
      </c>
      <c r="BES48" t="s">
        <v>1682</v>
      </c>
      <c r="BET48" t="s">
        <v>1800</v>
      </c>
      <c r="BFA48" t="s">
        <v>1722</v>
      </c>
      <c r="BFB48" t="s">
        <v>5115</v>
      </c>
      <c r="BFC48" t="s">
        <v>2584</v>
      </c>
      <c r="BFE48" t="s">
        <v>1690</v>
      </c>
      <c r="BFF48" t="s">
        <v>1804</v>
      </c>
      <c r="BFG48" t="s">
        <v>5075</v>
      </c>
      <c r="BFK48" t="s">
        <v>5115</v>
      </c>
      <c r="BFM48">
        <v>45</v>
      </c>
      <c r="BFN48">
        <v>41</v>
      </c>
      <c r="BFO48">
        <v>77</v>
      </c>
      <c r="BFP48">
        <v>611</v>
      </c>
      <c r="BFY48" t="s">
        <v>1895</v>
      </c>
      <c r="BFZ48" t="s">
        <v>1682</v>
      </c>
      <c r="BGA48" t="s">
        <v>1896</v>
      </c>
      <c r="BGB48">
        <v>46</v>
      </c>
      <c r="BGC48">
        <v>44</v>
      </c>
      <c r="BGD48">
        <v>33</v>
      </c>
      <c r="BGE48">
        <v>40</v>
      </c>
      <c r="BGF48">
        <v>85</v>
      </c>
      <c r="BGG48">
        <v>86</v>
      </c>
      <c r="BGN48" t="s">
        <v>1897</v>
      </c>
      <c r="BGO48" t="s">
        <v>1682</v>
      </c>
      <c r="BGP48" t="s">
        <v>1898</v>
      </c>
      <c r="BGQ48">
        <v>2</v>
      </c>
      <c r="BGR48">
        <v>1</v>
      </c>
      <c r="BGS48">
        <v>87</v>
      </c>
      <c r="BHC48" t="s">
        <v>1807</v>
      </c>
      <c r="BHD48" t="s">
        <v>1682</v>
      </c>
      <c r="BHE48" t="s">
        <v>1808</v>
      </c>
      <c r="BHF48">
        <v>71</v>
      </c>
      <c r="BHG48">
        <v>72</v>
      </c>
      <c r="BHR48" t="s">
        <v>2081</v>
      </c>
      <c r="BHS48" t="s">
        <v>1682</v>
      </c>
      <c r="BHT48" t="s">
        <v>2082</v>
      </c>
      <c r="BHU48">
        <v>5</v>
      </c>
      <c r="BHV48">
        <v>30</v>
      </c>
      <c r="BIK48" t="s">
        <v>1899</v>
      </c>
      <c r="BIL48" t="s">
        <v>1682</v>
      </c>
      <c r="BIM48" t="s">
        <v>1900</v>
      </c>
      <c r="BIN48">
        <v>36</v>
      </c>
      <c r="BIO48">
        <v>39</v>
      </c>
      <c r="BIP48">
        <v>37</v>
      </c>
      <c r="BIQ48">
        <v>35</v>
      </c>
      <c r="BIZ48" t="s">
        <v>1968</v>
      </c>
      <c r="BJA48" t="s">
        <v>1682</v>
      </c>
      <c r="BJB48" t="s">
        <v>1969</v>
      </c>
      <c r="BJC48">
        <v>4</v>
      </c>
      <c r="BJD48">
        <v>47</v>
      </c>
      <c r="BJR48" t="s">
        <v>1809</v>
      </c>
      <c r="BJS48" t="s">
        <v>1682</v>
      </c>
      <c r="BJT48" t="s">
        <v>1810</v>
      </c>
      <c r="BJU48">
        <v>8</v>
      </c>
      <c r="BJV48">
        <v>625</v>
      </c>
      <c r="BJW48">
        <v>90</v>
      </c>
      <c r="BJX48">
        <v>94</v>
      </c>
      <c r="BJY48">
        <v>93</v>
      </c>
      <c r="BJZ48">
        <v>95</v>
      </c>
      <c r="BKA48">
        <v>91</v>
      </c>
      <c r="BKB48">
        <v>96</v>
      </c>
      <c r="BKL48" t="s">
        <v>1811</v>
      </c>
      <c r="BKM48" t="s">
        <v>1682</v>
      </c>
      <c r="BKN48" t="s">
        <v>1812</v>
      </c>
      <c r="BKO48">
        <v>57</v>
      </c>
      <c r="BKX48" t="s">
        <v>1901</v>
      </c>
      <c r="BKY48" t="s">
        <v>1682</v>
      </c>
      <c r="BKZ48" t="s">
        <v>1902</v>
      </c>
      <c r="BLA48">
        <v>101</v>
      </c>
      <c r="BLB48">
        <v>100</v>
      </c>
      <c r="BLI48" t="s">
        <v>2083</v>
      </c>
      <c r="BLJ48" t="s">
        <v>1682</v>
      </c>
      <c r="BLK48" t="s">
        <v>2084</v>
      </c>
      <c r="BLL48">
        <v>21</v>
      </c>
      <c r="BLM48">
        <v>9</v>
      </c>
      <c r="BLN48">
        <v>23</v>
      </c>
      <c r="BLS48" t="s">
        <v>1813</v>
      </c>
      <c r="BLT48" t="s">
        <v>1682</v>
      </c>
      <c r="BLU48" t="s">
        <v>1814</v>
      </c>
      <c r="BLV48">
        <v>104</v>
      </c>
      <c r="BLW48">
        <v>103</v>
      </c>
      <c r="BLX48">
        <v>129</v>
      </c>
      <c r="BMA48" t="s">
        <v>1970</v>
      </c>
      <c r="BMB48" t="s">
        <v>1682</v>
      </c>
      <c r="BMC48" t="s">
        <v>1971</v>
      </c>
      <c r="BMK48" t="s">
        <v>1691</v>
      </c>
      <c r="BML48">
        <v>5</v>
      </c>
      <c r="BMM48" t="s">
        <v>1817</v>
      </c>
      <c r="BMN48">
        <v>0</v>
      </c>
    </row>
    <row r="49" spans="17:1704" x14ac:dyDescent="0.35">
      <c r="AY49" t="s">
        <v>5116</v>
      </c>
      <c r="AZ49" t="s">
        <v>1683</v>
      </c>
      <c r="BA49">
        <v>34.018129999999999</v>
      </c>
      <c r="BB49">
        <v>-6.8484699999999998</v>
      </c>
      <c r="BC49" t="s">
        <v>1687</v>
      </c>
      <c r="BD49" t="s">
        <v>1688</v>
      </c>
      <c r="BE49">
        <v>5</v>
      </c>
      <c r="BF49" t="s">
        <v>13750</v>
      </c>
      <c r="BG49">
        <v>3</v>
      </c>
      <c r="BH49">
        <v>2</v>
      </c>
      <c r="BI49" t="s">
        <v>13728</v>
      </c>
      <c r="BJ49" t="s">
        <v>8607</v>
      </c>
      <c r="BK49" t="s">
        <v>5150</v>
      </c>
      <c r="BL49" t="str">
        <f t="shared" si="0"/>
        <v>MAD560 / nuit</v>
      </c>
      <c r="BM49" t="s">
        <v>5151</v>
      </c>
      <c r="BN49" t="s">
        <v>11534</v>
      </c>
      <c r="BO49" t="s">
        <v>13704</v>
      </c>
      <c r="BP49" s="1">
        <v>43282</v>
      </c>
      <c r="BQ49" t="s">
        <v>13709</v>
      </c>
      <c r="BT49" t="s">
        <v>1684</v>
      </c>
      <c r="BU49" t="s">
        <v>5117</v>
      </c>
      <c r="BV49" t="s">
        <v>1686</v>
      </c>
      <c r="BW49" t="s">
        <v>1687</v>
      </c>
      <c r="BX49" t="s">
        <v>1688</v>
      </c>
      <c r="BY49" t="s">
        <v>1689</v>
      </c>
      <c r="BZ49" t="s">
        <v>1690</v>
      </c>
      <c r="CA49" t="s">
        <v>1691</v>
      </c>
      <c r="CB49" t="s">
        <v>1692</v>
      </c>
      <c r="CC49" t="s">
        <v>1691</v>
      </c>
      <c r="CD49" t="s">
        <v>1692</v>
      </c>
      <c r="CE49" t="s">
        <v>1692</v>
      </c>
      <c r="CF49" t="s">
        <v>1691</v>
      </c>
      <c r="CG49" t="s">
        <v>1691</v>
      </c>
      <c r="CH49">
        <v>5</v>
      </c>
      <c r="CI49" t="s">
        <v>1819</v>
      </c>
      <c r="CJ49" t="s">
        <v>1694</v>
      </c>
      <c r="CK49" t="s">
        <v>2345</v>
      </c>
      <c r="CL49" t="s">
        <v>1821</v>
      </c>
      <c r="CN49" t="s">
        <v>1822</v>
      </c>
      <c r="CP49" t="s">
        <v>1819</v>
      </c>
      <c r="CQ49" t="s">
        <v>1698</v>
      </c>
      <c r="CR49" t="s">
        <v>1699</v>
      </c>
      <c r="CS49" t="s">
        <v>1694</v>
      </c>
      <c r="CT49" t="s">
        <v>1700</v>
      </c>
      <c r="CU49" t="s">
        <v>2307</v>
      </c>
      <c r="CV49" t="s">
        <v>2345</v>
      </c>
      <c r="CZ49" t="s">
        <v>1691</v>
      </c>
      <c r="DA49" t="s">
        <v>1691</v>
      </c>
      <c r="DB49" t="s">
        <v>1692</v>
      </c>
      <c r="DC49" t="s">
        <v>1691</v>
      </c>
      <c r="DD49" t="s">
        <v>1691</v>
      </c>
      <c r="DE49" t="s">
        <v>1691</v>
      </c>
      <c r="DF49" t="s">
        <v>1702</v>
      </c>
      <c r="DG49" t="s">
        <v>1696</v>
      </c>
      <c r="DH49" t="s">
        <v>1823</v>
      </c>
      <c r="DI49" t="s">
        <v>1704</v>
      </c>
      <c r="DJ49" t="s">
        <v>1705</v>
      </c>
      <c r="DK49" t="s">
        <v>1706</v>
      </c>
      <c r="DM49" t="s">
        <v>1707</v>
      </c>
      <c r="DN49" t="s">
        <v>1708</v>
      </c>
      <c r="DO49" t="s">
        <v>1709</v>
      </c>
      <c r="DP49" t="s">
        <v>1724</v>
      </c>
      <c r="DQ49" t="s">
        <v>2192</v>
      </c>
      <c r="DR49" t="s">
        <v>2193</v>
      </c>
      <c r="DS49" t="s">
        <v>1713</v>
      </c>
      <c r="DT49" t="s">
        <v>2194</v>
      </c>
      <c r="DZ49" t="s">
        <v>5118</v>
      </c>
      <c r="IK49" t="s">
        <v>1682</v>
      </c>
      <c r="IL49" t="s">
        <v>1720</v>
      </c>
      <c r="IM49">
        <v>54350717</v>
      </c>
      <c r="IN49" t="s">
        <v>5119</v>
      </c>
      <c r="IO49" t="s">
        <v>1722</v>
      </c>
      <c r="IP49" t="s">
        <v>1691</v>
      </c>
      <c r="IQ49" t="s">
        <v>1691</v>
      </c>
      <c r="IR49" t="s">
        <v>1691</v>
      </c>
      <c r="IS49" t="s">
        <v>1691</v>
      </c>
      <c r="IT49" t="s">
        <v>1691</v>
      </c>
      <c r="IU49" t="s">
        <v>1723</v>
      </c>
      <c r="IV49">
        <v>4</v>
      </c>
      <c r="IW49" t="s">
        <v>1692</v>
      </c>
      <c r="IX49" t="s">
        <v>1724</v>
      </c>
      <c r="IY49" t="s">
        <v>1682</v>
      </c>
      <c r="IZ49">
        <v>9</v>
      </c>
      <c r="JA49" t="s">
        <v>1692</v>
      </c>
      <c r="JB49" t="s">
        <v>1725</v>
      </c>
      <c r="JC49" t="s">
        <v>1726</v>
      </c>
      <c r="JD49">
        <v>8</v>
      </c>
      <c r="JE49" t="s">
        <v>1692</v>
      </c>
      <c r="JF49" t="s">
        <v>1727</v>
      </c>
      <c r="JG49" t="s">
        <v>1682</v>
      </c>
      <c r="JH49">
        <v>45</v>
      </c>
      <c r="JI49" t="s">
        <v>1692</v>
      </c>
      <c r="JJ49" t="s">
        <v>1728</v>
      </c>
      <c r="JK49" t="s">
        <v>1682</v>
      </c>
      <c r="JL49">
        <v>5</v>
      </c>
      <c r="JM49" t="s">
        <v>1692</v>
      </c>
      <c r="JN49" t="s">
        <v>1729</v>
      </c>
      <c r="JO49" t="s">
        <v>1682</v>
      </c>
      <c r="JP49">
        <v>30</v>
      </c>
      <c r="JQ49" t="s">
        <v>1691</v>
      </c>
      <c r="JR49" t="s">
        <v>1730</v>
      </c>
      <c r="JS49" t="s">
        <v>1682</v>
      </c>
      <c r="JT49">
        <v>41</v>
      </c>
      <c r="JU49" t="s">
        <v>1691</v>
      </c>
      <c r="JV49" t="s">
        <v>1731</v>
      </c>
      <c r="JW49" t="s">
        <v>1682</v>
      </c>
      <c r="JX49">
        <v>33</v>
      </c>
      <c r="JY49" t="s">
        <v>1692</v>
      </c>
      <c r="JZ49" t="s">
        <v>1732</v>
      </c>
      <c r="KA49" t="s">
        <v>1682</v>
      </c>
      <c r="KB49">
        <v>40</v>
      </c>
      <c r="KC49" t="str">
        <f t="shared" si="2"/>
        <v>40 / nuit</v>
      </c>
      <c r="KD49" t="s">
        <v>1691</v>
      </c>
      <c r="KE49" t="s">
        <v>1733</v>
      </c>
      <c r="KF49" t="s">
        <v>1682</v>
      </c>
      <c r="KG49">
        <v>1</v>
      </c>
      <c r="KH49" t="s">
        <v>1692</v>
      </c>
      <c r="KI49" t="s">
        <v>1734</v>
      </c>
      <c r="KJ49" t="s">
        <v>1682</v>
      </c>
      <c r="KK49">
        <v>210</v>
      </c>
      <c r="KL49" t="s">
        <v>1692</v>
      </c>
      <c r="KM49" t="s">
        <v>1835</v>
      </c>
      <c r="KN49" t="s">
        <v>1735</v>
      </c>
      <c r="KO49">
        <v>36</v>
      </c>
      <c r="KP49" t="s">
        <v>1691</v>
      </c>
      <c r="KQ49" t="s">
        <v>1736</v>
      </c>
      <c r="KR49" t="s">
        <v>1737</v>
      </c>
      <c r="KS49">
        <v>35</v>
      </c>
      <c r="KT49" t="s">
        <v>1691</v>
      </c>
      <c r="KU49" t="s">
        <v>1738</v>
      </c>
      <c r="KV49" t="s">
        <v>1682</v>
      </c>
      <c r="KW49">
        <v>57</v>
      </c>
      <c r="KX49" t="s">
        <v>1691</v>
      </c>
      <c r="KY49" t="s">
        <v>1739</v>
      </c>
      <c r="SC49" t="s">
        <v>2347</v>
      </c>
      <c r="SD49" t="s">
        <v>2356</v>
      </c>
      <c r="SE49" t="s">
        <v>2357</v>
      </c>
      <c r="VO49" t="s">
        <v>2215</v>
      </c>
      <c r="VP49" t="s">
        <v>1682</v>
      </c>
      <c r="VQ49" t="s">
        <v>1687</v>
      </c>
      <c r="VS49" t="s">
        <v>2347</v>
      </c>
      <c r="VT49" t="s">
        <v>2356</v>
      </c>
      <c r="VU49" t="s">
        <v>2357</v>
      </c>
      <c r="WO49">
        <v>34.018129999999999</v>
      </c>
      <c r="WP49">
        <v>-6.8484699999999998</v>
      </c>
      <c r="WQ49">
        <v>1125</v>
      </c>
      <c r="WR49">
        <v>1</v>
      </c>
      <c r="WS49" t="s">
        <v>5120</v>
      </c>
      <c r="WT49">
        <v>5</v>
      </c>
      <c r="WU49" t="s">
        <v>5118</v>
      </c>
      <c r="WV49" t="s">
        <v>1683</v>
      </c>
      <c r="WW49" t="s">
        <v>1745</v>
      </c>
      <c r="WX49">
        <v>0.66733870967741937</v>
      </c>
      <c r="WY49" t="s">
        <v>1682</v>
      </c>
      <c r="WZ49">
        <v>1326459574</v>
      </c>
      <c r="XA49" t="s">
        <v>1691</v>
      </c>
      <c r="XB49" t="s">
        <v>5121</v>
      </c>
      <c r="XC49" t="s">
        <v>1752</v>
      </c>
      <c r="XD49" t="s">
        <v>5122</v>
      </c>
      <c r="XE49" t="s">
        <v>5123</v>
      </c>
      <c r="XF49">
        <v>0.46171875000000001</v>
      </c>
      <c r="XG49" t="s">
        <v>1682</v>
      </c>
      <c r="XH49">
        <v>1326425980</v>
      </c>
      <c r="XI49" t="s">
        <v>1691</v>
      </c>
      <c r="XJ49" t="s">
        <v>5124</v>
      </c>
      <c r="XK49" t="s">
        <v>1752</v>
      </c>
      <c r="XL49" t="s">
        <v>5125</v>
      </c>
      <c r="XM49" t="s">
        <v>5126</v>
      </c>
      <c r="XN49">
        <v>0.66807909604519777</v>
      </c>
      <c r="XO49" t="s">
        <v>1682</v>
      </c>
      <c r="XP49">
        <v>1326458091</v>
      </c>
      <c r="XQ49" t="s">
        <v>1691</v>
      </c>
      <c r="XR49" t="s">
        <v>5127</v>
      </c>
      <c r="XS49" t="s">
        <v>1752</v>
      </c>
      <c r="XT49" t="s">
        <v>5128</v>
      </c>
      <c r="XU49" t="s">
        <v>5129</v>
      </c>
      <c r="XV49">
        <v>0.66570188133140373</v>
      </c>
      <c r="XW49" t="s">
        <v>1682</v>
      </c>
      <c r="XX49">
        <v>1326458987</v>
      </c>
      <c r="XY49" t="s">
        <v>1691</v>
      </c>
      <c r="XZ49" t="s">
        <v>5130</v>
      </c>
      <c r="YA49" t="s">
        <v>1752</v>
      </c>
      <c r="YB49" t="s">
        <v>5131</v>
      </c>
      <c r="YC49" t="s">
        <v>5123</v>
      </c>
      <c r="YD49">
        <v>0.66666666666666663</v>
      </c>
      <c r="YE49" t="s">
        <v>1682</v>
      </c>
      <c r="YF49">
        <v>1326458646</v>
      </c>
      <c r="YG49" t="s">
        <v>1691</v>
      </c>
      <c r="YH49" t="s">
        <v>5132</v>
      </c>
      <c r="YI49" t="s">
        <v>1752</v>
      </c>
      <c r="YJ49" t="s">
        <v>5133</v>
      </c>
      <c r="YK49" t="s">
        <v>5134</v>
      </c>
      <c r="YL49">
        <v>0.46171875000000001</v>
      </c>
      <c r="YM49" t="s">
        <v>1682</v>
      </c>
      <c r="YN49">
        <v>1326426035</v>
      </c>
      <c r="YO49" t="s">
        <v>1691</v>
      </c>
      <c r="YP49" t="s">
        <v>5135</v>
      </c>
      <c r="YQ49" t="s">
        <v>1752</v>
      </c>
      <c r="YR49" t="s">
        <v>5136</v>
      </c>
      <c r="YS49" t="s">
        <v>5123</v>
      </c>
      <c r="YT49">
        <v>0.46171875000000001</v>
      </c>
      <c r="YU49" t="s">
        <v>1682</v>
      </c>
      <c r="YV49">
        <v>1326456745</v>
      </c>
      <c r="YW49" t="s">
        <v>1691</v>
      </c>
      <c r="YX49" t="s">
        <v>5137</v>
      </c>
      <c r="YY49" t="s">
        <v>1752</v>
      </c>
      <c r="YZ49" t="s">
        <v>5138</v>
      </c>
      <c r="ZA49" t="s">
        <v>5139</v>
      </c>
      <c r="ZB49">
        <v>0.66713681241184764</v>
      </c>
      <c r="ZC49" t="s">
        <v>1682</v>
      </c>
      <c r="ZD49">
        <v>1326459917</v>
      </c>
      <c r="ZE49" t="s">
        <v>1691</v>
      </c>
      <c r="ZF49" t="s">
        <v>5140</v>
      </c>
      <c r="ZG49" t="s">
        <v>1752</v>
      </c>
      <c r="ZH49" t="s">
        <v>5141</v>
      </c>
      <c r="ZI49" t="s">
        <v>5126</v>
      </c>
      <c r="ZJ49">
        <v>0.46171875000000001</v>
      </c>
      <c r="ZK49" t="s">
        <v>1682</v>
      </c>
      <c r="ZL49">
        <v>1326437833</v>
      </c>
      <c r="ZM49" t="s">
        <v>1691</v>
      </c>
      <c r="ZN49" t="s">
        <v>5142</v>
      </c>
      <c r="ZO49" t="s">
        <v>1752</v>
      </c>
      <c r="ZP49" t="s">
        <v>5143</v>
      </c>
      <c r="ZQ49" t="s">
        <v>5126</v>
      </c>
      <c r="ZR49">
        <v>0.46171875000000001</v>
      </c>
      <c r="ZS49" t="s">
        <v>1682</v>
      </c>
      <c r="ZT49">
        <v>1326456221</v>
      </c>
      <c r="ZU49" t="s">
        <v>1691</v>
      </c>
      <c r="ZV49" t="s">
        <v>5144</v>
      </c>
      <c r="ZW49" t="s">
        <v>1752</v>
      </c>
      <c r="ZX49" t="s">
        <v>5145</v>
      </c>
      <c r="ZY49" t="s">
        <v>5126</v>
      </c>
      <c r="ZZ49">
        <v>0.46171875000000001</v>
      </c>
      <c r="AAA49" t="s">
        <v>1682</v>
      </c>
      <c r="AAB49">
        <v>1326456371</v>
      </c>
      <c r="AAC49" t="s">
        <v>1691</v>
      </c>
      <c r="AAD49" t="s">
        <v>5146</v>
      </c>
      <c r="AAE49" t="s">
        <v>1752</v>
      </c>
      <c r="AAF49" t="s">
        <v>5147</v>
      </c>
      <c r="AAG49" t="s">
        <v>5123</v>
      </c>
      <c r="AAH49">
        <v>0.46171875000000001</v>
      </c>
      <c r="AAI49" t="s">
        <v>1682</v>
      </c>
      <c r="AAJ49">
        <v>1326426008</v>
      </c>
      <c r="AAK49" t="s">
        <v>1691</v>
      </c>
      <c r="AAL49" t="s">
        <v>5148</v>
      </c>
      <c r="AAM49" t="s">
        <v>1752</v>
      </c>
      <c r="AAN49" t="s">
        <v>5149</v>
      </c>
      <c r="AAO49" t="s">
        <v>5126</v>
      </c>
      <c r="AZN49" t="s">
        <v>1943</v>
      </c>
      <c r="AZO49" t="s">
        <v>1944</v>
      </c>
      <c r="AZP49" t="s">
        <v>1945</v>
      </c>
      <c r="AZQ49" t="s">
        <v>1757</v>
      </c>
      <c r="AZR49" t="s">
        <v>1758</v>
      </c>
      <c r="AZS49" t="s">
        <v>1759</v>
      </c>
      <c r="AZZ49">
        <v>560</v>
      </c>
      <c r="BAA49" t="s">
        <v>5150</v>
      </c>
      <c r="BAB49" t="s">
        <v>1761</v>
      </c>
      <c r="BAC49" t="s">
        <v>1691</v>
      </c>
      <c r="BAD49" t="s">
        <v>1762</v>
      </c>
      <c r="BAE49">
        <v>560</v>
      </c>
      <c r="BAF49" t="s">
        <v>5150</v>
      </c>
      <c r="BAG49" t="s">
        <v>1761</v>
      </c>
      <c r="BAH49" t="s">
        <v>1691</v>
      </c>
      <c r="BAI49" t="s">
        <v>5151</v>
      </c>
      <c r="BAK49" t="s">
        <v>1766</v>
      </c>
      <c r="BAL49" t="s">
        <v>1767</v>
      </c>
      <c r="BAT49" t="s">
        <v>5151</v>
      </c>
      <c r="BAU49" t="s">
        <v>1691</v>
      </c>
      <c r="BAV49" t="s">
        <v>1770</v>
      </c>
      <c r="BAX49" t="s">
        <v>5152</v>
      </c>
      <c r="BAY49">
        <v>201266039</v>
      </c>
      <c r="BAZ49" t="s">
        <v>1691</v>
      </c>
      <c r="BBA49" t="s">
        <v>1877</v>
      </c>
      <c r="BBB49" t="s">
        <v>1878</v>
      </c>
      <c r="BBC49" t="s">
        <v>1879</v>
      </c>
      <c r="BBH49">
        <v>2</v>
      </c>
      <c r="BBI49" t="s">
        <v>5153</v>
      </c>
      <c r="BBJ49" t="s">
        <v>5151</v>
      </c>
      <c r="BBK49" t="s">
        <v>5154</v>
      </c>
      <c r="BBL49" t="s">
        <v>5155</v>
      </c>
      <c r="BBM49" t="s">
        <v>5156</v>
      </c>
      <c r="BBN49" t="s">
        <v>1776</v>
      </c>
      <c r="BBO49">
        <v>2</v>
      </c>
      <c r="BBP49" t="s">
        <v>1682</v>
      </c>
      <c r="BBQ49">
        <v>0</v>
      </c>
      <c r="BBR49">
        <v>0</v>
      </c>
      <c r="BEJ49" t="str">
        <f t="shared" si="3"/>
        <v xml:space="preserve"> / 5</v>
      </c>
      <c r="BEK49" t="s">
        <v>1796</v>
      </c>
      <c r="BEL49" t="s">
        <v>1893</v>
      </c>
      <c r="BEM49" t="s">
        <v>1798</v>
      </c>
      <c r="BEN49">
        <v>4</v>
      </c>
      <c r="BEO49">
        <v>9</v>
      </c>
      <c r="BEP49">
        <v>8</v>
      </c>
      <c r="BEQ49">
        <v>45</v>
      </c>
      <c r="BER49" t="s">
        <v>1799</v>
      </c>
      <c r="BES49" t="s">
        <v>1682</v>
      </c>
      <c r="BET49" t="s">
        <v>1800</v>
      </c>
      <c r="BEU49">
        <v>35</v>
      </c>
      <c r="BEV49">
        <v>36</v>
      </c>
      <c r="BEW49" t="s">
        <v>1801</v>
      </c>
      <c r="BEX49" t="s">
        <v>1802</v>
      </c>
      <c r="BEY49" t="s">
        <v>1800</v>
      </c>
      <c r="BEZ49" t="s">
        <v>5157</v>
      </c>
      <c r="BFA49" t="s">
        <v>1722</v>
      </c>
      <c r="BFB49" t="s">
        <v>5158</v>
      </c>
      <c r="BFC49" t="s">
        <v>5116</v>
      </c>
      <c r="BFE49" t="s">
        <v>1690</v>
      </c>
      <c r="BFF49" t="s">
        <v>1804</v>
      </c>
      <c r="BFG49" t="s">
        <v>5120</v>
      </c>
      <c r="BFH49" t="s">
        <v>5159</v>
      </c>
      <c r="BFK49" t="s">
        <v>5160</v>
      </c>
      <c r="BFM49">
        <v>45</v>
      </c>
      <c r="BFN49">
        <v>210</v>
      </c>
      <c r="BFY49" t="s">
        <v>1895</v>
      </c>
      <c r="BFZ49" t="s">
        <v>1682</v>
      </c>
      <c r="BGA49" t="s">
        <v>1896</v>
      </c>
      <c r="BGB49">
        <v>33</v>
      </c>
      <c r="BGN49" t="s">
        <v>1897</v>
      </c>
      <c r="BGO49" t="s">
        <v>1682</v>
      </c>
      <c r="BGP49" t="s">
        <v>1898</v>
      </c>
      <c r="BGQ49">
        <v>1</v>
      </c>
      <c r="BHC49" t="s">
        <v>1807</v>
      </c>
      <c r="BHD49" t="s">
        <v>1682</v>
      </c>
      <c r="BHE49" t="s">
        <v>1808</v>
      </c>
      <c r="BHF49">
        <v>5</v>
      </c>
      <c r="BHR49" t="s">
        <v>1899</v>
      </c>
      <c r="BHS49" t="s">
        <v>1682</v>
      </c>
      <c r="BHT49" t="s">
        <v>1900</v>
      </c>
      <c r="BHU49">
        <v>4</v>
      </c>
      <c r="BIK49" t="s">
        <v>1809</v>
      </c>
      <c r="BIL49" t="s">
        <v>1682</v>
      </c>
      <c r="BIM49" t="s">
        <v>1810</v>
      </c>
      <c r="BIN49">
        <v>8</v>
      </c>
      <c r="BIZ49" t="s">
        <v>1811</v>
      </c>
      <c r="BJA49" t="s">
        <v>1682</v>
      </c>
      <c r="BJB49" t="s">
        <v>1812</v>
      </c>
      <c r="BJC49">
        <v>9</v>
      </c>
      <c r="BJR49" t="s">
        <v>1813</v>
      </c>
      <c r="BJS49" t="s">
        <v>1682</v>
      </c>
      <c r="BJT49" t="s">
        <v>1814</v>
      </c>
      <c r="BJU49">
        <v>30</v>
      </c>
      <c r="BJV49">
        <v>41</v>
      </c>
      <c r="BJW49">
        <v>40</v>
      </c>
      <c r="BJX49">
        <v>36</v>
      </c>
      <c r="BJY49">
        <v>35</v>
      </c>
      <c r="BJZ49">
        <v>57</v>
      </c>
      <c r="BKL49" t="s">
        <v>1815</v>
      </c>
      <c r="BKM49" t="s">
        <v>1682</v>
      </c>
      <c r="BKN49" t="s">
        <v>1816</v>
      </c>
      <c r="BMK49" t="s">
        <v>1691</v>
      </c>
      <c r="BMM49" t="s">
        <v>1817</v>
      </c>
      <c r="BMN49">
        <v>0</v>
      </c>
    </row>
    <row r="50" spans="17:1704" x14ac:dyDescent="0.35">
      <c r="AY50" t="s">
        <v>1682</v>
      </c>
      <c r="AZ50" t="s">
        <v>1683</v>
      </c>
      <c r="BA50">
        <v>33.995179999999998</v>
      </c>
      <c r="BB50">
        <v>-6.8502599999999996</v>
      </c>
      <c r="BC50" t="s">
        <v>1687</v>
      </c>
      <c r="BD50" t="s">
        <v>1688</v>
      </c>
      <c r="BE50">
        <v>2</v>
      </c>
      <c r="BF50">
        <v>1</v>
      </c>
      <c r="BG50">
        <v>1</v>
      </c>
      <c r="BH50">
        <v>1</v>
      </c>
      <c r="BI50" t="s">
        <v>13733</v>
      </c>
      <c r="BJ50" t="s">
        <v>13744</v>
      </c>
      <c r="BK50" t="s">
        <v>5171</v>
      </c>
      <c r="BL50" t="str">
        <f t="shared" si="0"/>
        <v>MAD720 / nuit</v>
      </c>
      <c r="BM50" t="s">
        <v>3010</v>
      </c>
      <c r="BN50" t="s">
        <v>11534</v>
      </c>
      <c r="BO50" t="s">
        <v>13699</v>
      </c>
      <c r="BP50" s="1">
        <v>42095</v>
      </c>
      <c r="BQ50" t="s">
        <v>13717</v>
      </c>
      <c r="BT50" t="s">
        <v>1684</v>
      </c>
      <c r="BU50" t="s">
        <v>2496</v>
      </c>
      <c r="BV50" t="s">
        <v>1686</v>
      </c>
      <c r="BW50" t="s">
        <v>1687</v>
      </c>
      <c r="BX50" t="s">
        <v>1688</v>
      </c>
      <c r="BY50" t="s">
        <v>1689</v>
      </c>
      <c r="BZ50" t="s">
        <v>1690</v>
      </c>
      <c r="CA50" t="s">
        <v>1691</v>
      </c>
      <c r="CB50" t="s">
        <v>1691</v>
      </c>
      <c r="CC50" t="s">
        <v>1691</v>
      </c>
      <c r="CD50" t="s">
        <v>1691</v>
      </c>
      <c r="CE50" t="s">
        <v>1692</v>
      </c>
      <c r="CF50" t="s">
        <v>1691</v>
      </c>
      <c r="CG50" t="s">
        <v>1691</v>
      </c>
      <c r="CH50">
        <v>2</v>
      </c>
      <c r="CZ50" t="s">
        <v>1691</v>
      </c>
      <c r="DA50" t="s">
        <v>1691</v>
      </c>
      <c r="DB50" t="s">
        <v>1691</v>
      </c>
      <c r="DC50" t="s">
        <v>1691</v>
      </c>
      <c r="DD50" t="s">
        <v>1691</v>
      </c>
      <c r="DE50" t="s">
        <v>1691</v>
      </c>
      <c r="DF50" t="s">
        <v>1702</v>
      </c>
      <c r="DG50" t="s">
        <v>1696</v>
      </c>
      <c r="DH50" t="s">
        <v>1823</v>
      </c>
      <c r="DI50" t="s">
        <v>1704</v>
      </c>
      <c r="DJ50" t="s">
        <v>1705</v>
      </c>
      <c r="DK50" t="s">
        <v>1706</v>
      </c>
      <c r="DM50" t="s">
        <v>1707</v>
      </c>
      <c r="DN50" t="s">
        <v>1708</v>
      </c>
      <c r="DO50" t="s">
        <v>1709</v>
      </c>
      <c r="DP50" t="s">
        <v>1724</v>
      </c>
      <c r="DQ50" t="s">
        <v>2192</v>
      </c>
      <c r="DR50" t="s">
        <v>2193</v>
      </c>
      <c r="DS50" t="s">
        <v>1713</v>
      </c>
      <c r="DT50" t="s">
        <v>2194</v>
      </c>
      <c r="DZ50" t="s">
        <v>5161</v>
      </c>
      <c r="IK50" t="s">
        <v>1682</v>
      </c>
      <c r="IL50" t="s">
        <v>1720</v>
      </c>
      <c r="IM50">
        <v>5.5219291775351571E+17</v>
      </c>
      <c r="IN50" t="s">
        <v>5162</v>
      </c>
      <c r="IO50" t="s">
        <v>1722</v>
      </c>
      <c r="IP50" t="s">
        <v>1691</v>
      </c>
      <c r="IQ50" t="s">
        <v>1691</v>
      </c>
      <c r="IR50" t="s">
        <v>1691</v>
      </c>
      <c r="IS50" t="s">
        <v>1691</v>
      </c>
      <c r="IT50" t="s">
        <v>1691</v>
      </c>
      <c r="IU50" t="s">
        <v>1723</v>
      </c>
      <c r="IV50">
        <v>4</v>
      </c>
      <c r="IW50" t="s">
        <v>1692</v>
      </c>
      <c r="IX50" t="s">
        <v>1724</v>
      </c>
      <c r="IY50" t="s">
        <v>1682</v>
      </c>
      <c r="IZ50">
        <v>25</v>
      </c>
      <c r="JA50" t="s">
        <v>1692</v>
      </c>
      <c r="JB50" t="s">
        <v>2496</v>
      </c>
      <c r="JC50" t="s">
        <v>1682</v>
      </c>
      <c r="JD50">
        <v>8</v>
      </c>
      <c r="JE50" t="s">
        <v>1691</v>
      </c>
      <c r="JF50" t="s">
        <v>1727</v>
      </c>
      <c r="JG50" t="s">
        <v>1682</v>
      </c>
      <c r="JH50">
        <v>45</v>
      </c>
      <c r="JI50" t="s">
        <v>1691</v>
      </c>
      <c r="JJ50" t="s">
        <v>1728</v>
      </c>
      <c r="JK50" t="s">
        <v>1682</v>
      </c>
      <c r="JL50">
        <v>5</v>
      </c>
      <c r="JM50" t="s">
        <v>1692</v>
      </c>
      <c r="JN50" t="s">
        <v>1729</v>
      </c>
      <c r="JO50" t="s">
        <v>1682</v>
      </c>
      <c r="JP50">
        <v>30</v>
      </c>
      <c r="JQ50" t="s">
        <v>1691</v>
      </c>
      <c r="JR50" t="s">
        <v>1730</v>
      </c>
      <c r="JS50" t="s">
        <v>1682</v>
      </c>
      <c r="JT50">
        <v>41</v>
      </c>
      <c r="JU50" t="s">
        <v>1691</v>
      </c>
      <c r="JV50" t="s">
        <v>1731</v>
      </c>
      <c r="JW50" t="s">
        <v>1682</v>
      </c>
      <c r="JX50">
        <v>33</v>
      </c>
      <c r="JY50" t="s">
        <v>1691</v>
      </c>
      <c r="JZ50" t="s">
        <v>1732</v>
      </c>
      <c r="KA50" t="s">
        <v>1682</v>
      </c>
      <c r="KB50">
        <v>40</v>
      </c>
      <c r="KC50" t="str">
        <f t="shared" si="2"/>
        <v>40 / nuit</v>
      </c>
      <c r="KD50" t="s">
        <v>1691</v>
      </c>
      <c r="KE50" t="s">
        <v>1733</v>
      </c>
      <c r="KF50" t="s">
        <v>1682</v>
      </c>
      <c r="KG50">
        <v>1</v>
      </c>
      <c r="KH50" t="s">
        <v>1692</v>
      </c>
      <c r="KI50" t="s">
        <v>1734</v>
      </c>
      <c r="KJ50" t="s">
        <v>1735</v>
      </c>
      <c r="KK50">
        <v>36</v>
      </c>
      <c r="KL50" t="s">
        <v>1691</v>
      </c>
      <c r="KM50" t="s">
        <v>1736</v>
      </c>
      <c r="KN50" t="s">
        <v>1737</v>
      </c>
      <c r="KO50">
        <v>35</v>
      </c>
      <c r="KP50" t="s">
        <v>1691</v>
      </c>
      <c r="KQ50" t="s">
        <v>1738</v>
      </c>
      <c r="KR50" t="s">
        <v>1682</v>
      </c>
      <c r="KS50">
        <v>57</v>
      </c>
      <c r="KT50" t="s">
        <v>1691</v>
      </c>
      <c r="KU50" t="s">
        <v>1739</v>
      </c>
      <c r="VP50" t="s">
        <v>1682</v>
      </c>
      <c r="VQ50" t="s">
        <v>1687</v>
      </c>
      <c r="WO50">
        <v>33.995179999999998</v>
      </c>
      <c r="WP50">
        <v>-6.8502599999999996</v>
      </c>
      <c r="WQ50">
        <v>365</v>
      </c>
      <c r="WR50">
        <v>1</v>
      </c>
      <c r="WS50" t="s">
        <v>5163</v>
      </c>
      <c r="WT50">
        <v>2</v>
      </c>
      <c r="WU50" t="s">
        <v>5161</v>
      </c>
      <c r="WV50" t="s">
        <v>1683</v>
      </c>
      <c r="WW50" t="s">
        <v>1745</v>
      </c>
      <c r="WX50">
        <v>1.3333333333333333</v>
      </c>
      <c r="WY50" t="s">
        <v>1682</v>
      </c>
      <c r="WZ50">
        <v>1331646596</v>
      </c>
      <c r="XA50" t="s">
        <v>1691</v>
      </c>
      <c r="XB50" t="s">
        <v>5164</v>
      </c>
      <c r="XC50" t="s">
        <v>1747</v>
      </c>
      <c r="XD50" t="s">
        <v>1682</v>
      </c>
      <c r="XE50" t="s">
        <v>1682</v>
      </c>
      <c r="XF50">
        <v>1.3333333333333333</v>
      </c>
      <c r="XG50" t="s">
        <v>1682</v>
      </c>
      <c r="XH50">
        <v>1331646620</v>
      </c>
      <c r="XI50" t="s">
        <v>1691</v>
      </c>
      <c r="XJ50" t="s">
        <v>5165</v>
      </c>
      <c r="XK50" t="s">
        <v>1747</v>
      </c>
      <c r="XL50" t="s">
        <v>1682</v>
      </c>
      <c r="XM50" t="s">
        <v>1682</v>
      </c>
      <c r="XN50">
        <v>0.75</v>
      </c>
      <c r="XO50" t="s">
        <v>1682</v>
      </c>
      <c r="XP50">
        <v>1331646595</v>
      </c>
      <c r="XQ50" t="s">
        <v>1691</v>
      </c>
      <c r="XR50" t="s">
        <v>5166</v>
      </c>
      <c r="XS50" t="s">
        <v>1752</v>
      </c>
      <c r="XT50" t="s">
        <v>1682</v>
      </c>
      <c r="XU50" t="s">
        <v>1682</v>
      </c>
      <c r="XV50">
        <v>1.3333333333333333</v>
      </c>
      <c r="XW50" t="s">
        <v>1682</v>
      </c>
      <c r="XX50">
        <v>1331646586</v>
      </c>
      <c r="XY50" t="s">
        <v>1691</v>
      </c>
      <c r="XZ50" t="s">
        <v>5167</v>
      </c>
      <c r="YA50" t="s">
        <v>1747</v>
      </c>
      <c r="YB50" t="s">
        <v>1682</v>
      </c>
      <c r="YC50" t="s">
        <v>1682</v>
      </c>
      <c r="YD50">
        <v>0.75</v>
      </c>
      <c r="YE50" t="s">
        <v>1682</v>
      </c>
      <c r="YF50">
        <v>1331646589</v>
      </c>
      <c r="YG50" t="s">
        <v>1691</v>
      </c>
      <c r="YH50" t="s">
        <v>5168</v>
      </c>
      <c r="YI50" t="s">
        <v>1752</v>
      </c>
      <c r="YJ50" t="s">
        <v>1682</v>
      </c>
      <c r="YK50" t="s">
        <v>1682</v>
      </c>
      <c r="YL50">
        <v>0.75</v>
      </c>
      <c r="YM50" t="s">
        <v>1682</v>
      </c>
      <c r="YN50">
        <v>1331646587</v>
      </c>
      <c r="YO50" t="s">
        <v>1691</v>
      </c>
      <c r="YP50" t="s">
        <v>5169</v>
      </c>
      <c r="YQ50" t="s">
        <v>1752</v>
      </c>
      <c r="YR50" t="s">
        <v>1682</v>
      </c>
      <c r="YS50" t="s">
        <v>1682</v>
      </c>
      <c r="YT50">
        <v>0.75</v>
      </c>
      <c r="YU50" t="s">
        <v>1682</v>
      </c>
      <c r="YV50">
        <v>1331646617</v>
      </c>
      <c r="YW50" t="s">
        <v>1691</v>
      </c>
      <c r="YX50" t="s">
        <v>5170</v>
      </c>
      <c r="YY50" t="s">
        <v>1752</v>
      </c>
      <c r="YZ50" t="s">
        <v>1682</v>
      </c>
      <c r="ZA50" t="s">
        <v>1682</v>
      </c>
      <c r="AZN50" t="s">
        <v>1757</v>
      </c>
      <c r="AZO50" t="s">
        <v>1758</v>
      </c>
      <c r="AZP50" t="s">
        <v>1759</v>
      </c>
      <c r="AZZ50">
        <v>720</v>
      </c>
      <c r="BAA50" t="s">
        <v>5171</v>
      </c>
      <c r="BAB50" t="s">
        <v>1761</v>
      </c>
      <c r="BAC50" t="s">
        <v>1691</v>
      </c>
      <c r="BAD50" t="s">
        <v>1762</v>
      </c>
      <c r="BAE50">
        <v>720</v>
      </c>
      <c r="BAF50" t="s">
        <v>5171</v>
      </c>
      <c r="BAG50" t="s">
        <v>1761</v>
      </c>
      <c r="BAH50" t="s">
        <v>1691</v>
      </c>
      <c r="BAI50" t="s">
        <v>1682</v>
      </c>
      <c r="BAJ50">
        <v>2</v>
      </c>
      <c r="BAK50" t="s">
        <v>1763</v>
      </c>
      <c r="BAL50" t="s">
        <v>2612</v>
      </c>
      <c r="BAM50" t="s">
        <v>3009</v>
      </c>
      <c r="BAT50" t="s">
        <v>3010</v>
      </c>
      <c r="BAU50" t="s">
        <v>1691</v>
      </c>
      <c r="BAV50" t="s">
        <v>2615</v>
      </c>
      <c r="BAX50" t="s">
        <v>3011</v>
      </c>
      <c r="BAY50">
        <v>31401207</v>
      </c>
      <c r="BAZ50" t="s">
        <v>1691</v>
      </c>
      <c r="BBA50" t="s">
        <v>1878</v>
      </c>
      <c r="BBB50" t="s">
        <v>1879</v>
      </c>
      <c r="BBC50" t="s">
        <v>1908</v>
      </c>
      <c r="BBH50">
        <v>2</v>
      </c>
      <c r="BBI50" t="s">
        <v>3012</v>
      </c>
      <c r="BBJ50" t="s">
        <v>3010</v>
      </c>
      <c r="BBK50" t="s">
        <v>3013</v>
      </c>
      <c r="BBL50" t="s">
        <v>3014</v>
      </c>
      <c r="BBM50" t="s">
        <v>3015</v>
      </c>
      <c r="BBN50" t="s">
        <v>1776</v>
      </c>
      <c r="BBO50">
        <v>2</v>
      </c>
      <c r="BBP50" t="s">
        <v>1682</v>
      </c>
      <c r="BBQ50">
        <v>0</v>
      </c>
      <c r="BBR50">
        <v>0</v>
      </c>
      <c r="BEJ50" t="str">
        <f t="shared" si="3"/>
        <v xml:space="preserve"> / 5</v>
      </c>
      <c r="BEK50" t="s">
        <v>1796</v>
      </c>
      <c r="BEL50" t="s">
        <v>1893</v>
      </c>
      <c r="BEM50" t="s">
        <v>1798</v>
      </c>
      <c r="BEN50">
        <v>4</v>
      </c>
      <c r="BEO50">
        <v>25</v>
      </c>
      <c r="BEP50">
        <v>5</v>
      </c>
      <c r="BEQ50">
        <v>1</v>
      </c>
      <c r="BER50" t="s">
        <v>1799</v>
      </c>
      <c r="BES50" t="s">
        <v>1682</v>
      </c>
      <c r="BET50" t="s">
        <v>1800</v>
      </c>
      <c r="BEU50">
        <v>35</v>
      </c>
      <c r="BEV50">
        <v>36</v>
      </c>
      <c r="BEW50" t="s">
        <v>1801</v>
      </c>
      <c r="BEX50" t="s">
        <v>1802</v>
      </c>
      <c r="BEY50" t="s">
        <v>1800</v>
      </c>
      <c r="BFA50" t="s">
        <v>1722</v>
      </c>
      <c r="BFB50" t="s">
        <v>5172</v>
      </c>
      <c r="BFE50" t="s">
        <v>1690</v>
      </c>
      <c r="BFF50" t="s">
        <v>1804</v>
      </c>
      <c r="BFG50" t="s">
        <v>5163</v>
      </c>
      <c r="BFK50" t="s">
        <v>5172</v>
      </c>
      <c r="BFM50">
        <v>1</v>
      </c>
      <c r="BFY50" t="s">
        <v>1807</v>
      </c>
      <c r="BFZ50" t="s">
        <v>1682</v>
      </c>
      <c r="BGA50" t="s">
        <v>1808</v>
      </c>
      <c r="BGB50">
        <v>5</v>
      </c>
      <c r="BGN50" t="s">
        <v>1899</v>
      </c>
      <c r="BGO50" t="s">
        <v>1682</v>
      </c>
      <c r="BGP50" t="s">
        <v>1900</v>
      </c>
      <c r="BGQ50">
        <v>4</v>
      </c>
      <c r="BHC50" t="s">
        <v>1809</v>
      </c>
      <c r="BHD50" t="s">
        <v>1682</v>
      </c>
      <c r="BHE50" t="s">
        <v>1810</v>
      </c>
      <c r="BHF50">
        <v>25</v>
      </c>
      <c r="BHR50" t="s">
        <v>1813</v>
      </c>
      <c r="BHS50" t="s">
        <v>1682</v>
      </c>
      <c r="BHT50" t="s">
        <v>1814</v>
      </c>
      <c r="BHU50">
        <v>8</v>
      </c>
      <c r="BHV50">
        <v>45</v>
      </c>
      <c r="BHW50">
        <v>30</v>
      </c>
      <c r="BHX50">
        <v>41</v>
      </c>
      <c r="BHY50">
        <v>33</v>
      </c>
      <c r="BHZ50">
        <v>40</v>
      </c>
      <c r="BIA50">
        <v>36</v>
      </c>
      <c r="BIB50">
        <v>35</v>
      </c>
      <c r="BIC50">
        <v>57</v>
      </c>
      <c r="BIK50" t="s">
        <v>1815</v>
      </c>
      <c r="BIL50" t="s">
        <v>1682</v>
      </c>
      <c r="BIM50" t="s">
        <v>1816</v>
      </c>
      <c r="BMK50" t="s">
        <v>1691</v>
      </c>
      <c r="BMM50" t="s">
        <v>1817</v>
      </c>
      <c r="BMN50">
        <v>0</v>
      </c>
    </row>
    <row r="51" spans="17:1704" x14ac:dyDescent="0.35">
      <c r="AY51" t="s">
        <v>5173</v>
      </c>
      <c r="AZ51" t="s">
        <v>1683</v>
      </c>
      <c r="BA51">
        <v>34.013550000000002</v>
      </c>
      <c r="BB51">
        <v>-6.8290499999999996</v>
      </c>
      <c r="BC51" t="s">
        <v>1687</v>
      </c>
      <c r="BD51" t="s">
        <v>1688</v>
      </c>
      <c r="BE51">
        <v>4</v>
      </c>
      <c r="BF51" t="s">
        <v>13749</v>
      </c>
      <c r="BG51">
        <v>2</v>
      </c>
      <c r="BH51">
        <v>1</v>
      </c>
      <c r="BI51" t="s">
        <v>1724</v>
      </c>
      <c r="BJ51" t="s">
        <v>13744</v>
      </c>
      <c r="BK51" t="s">
        <v>5228</v>
      </c>
      <c r="BL51" t="str">
        <f t="shared" si="0"/>
        <v>MAD339 / nuit</v>
      </c>
      <c r="BM51" t="s">
        <v>5232</v>
      </c>
      <c r="BN51" t="s">
        <v>11534</v>
      </c>
      <c r="BO51" t="s">
        <v>13697</v>
      </c>
      <c r="BP51" s="1">
        <v>42339</v>
      </c>
      <c r="BQ51" t="s">
        <v>13709</v>
      </c>
      <c r="BR51" t="s">
        <v>5245</v>
      </c>
      <c r="BS51" t="str">
        <f t="shared" si="1"/>
        <v>4.86 / 5</v>
      </c>
      <c r="BT51" t="s">
        <v>1684</v>
      </c>
      <c r="BU51" t="s">
        <v>5174</v>
      </c>
      <c r="BV51" t="s">
        <v>1686</v>
      </c>
      <c r="BW51" t="s">
        <v>1687</v>
      </c>
      <c r="BX51" t="s">
        <v>1688</v>
      </c>
      <c r="BY51" t="s">
        <v>1689</v>
      </c>
      <c r="BZ51" t="s">
        <v>1792</v>
      </c>
      <c r="CA51" t="s">
        <v>1691</v>
      </c>
      <c r="CB51" t="s">
        <v>1691</v>
      </c>
      <c r="CC51" t="s">
        <v>1691</v>
      </c>
      <c r="CD51" t="s">
        <v>1691</v>
      </c>
      <c r="CE51" t="s">
        <v>1692</v>
      </c>
      <c r="CF51" t="s">
        <v>1692</v>
      </c>
      <c r="CG51" t="s">
        <v>1692</v>
      </c>
      <c r="CH51">
        <v>4</v>
      </c>
      <c r="CI51" t="s">
        <v>5175</v>
      </c>
      <c r="CJ51" t="s">
        <v>1694</v>
      </c>
      <c r="CK51" t="s">
        <v>2700</v>
      </c>
      <c r="CL51" t="s">
        <v>5176</v>
      </c>
      <c r="CN51" t="s">
        <v>5177</v>
      </c>
      <c r="CO51" t="s">
        <v>5178</v>
      </c>
      <c r="CP51" t="s">
        <v>5175</v>
      </c>
      <c r="CQ51" t="s">
        <v>1698</v>
      </c>
      <c r="CR51" t="s">
        <v>1699</v>
      </c>
      <c r="CS51" t="s">
        <v>1694</v>
      </c>
      <c r="CT51" t="s">
        <v>1700</v>
      </c>
      <c r="CU51" t="s">
        <v>1701</v>
      </c>
      <c r="CV51" t="s">
        <v>2700</v>
      </c>
      <c r="CW51" t="s">
        <v>1976</v>
      </c>
      <c r="CX51" t="s">
        <v>1977</v>
      </c>
      <c r="CY51" t="s">
        <v>3204</v>
      </c>
      <c r="CZ51" t="s">
        <v>1691</v>
      </c>
      <c r="DA51" t="s">
        <v>1691</v>
      </c>
      <c r="DB51" t="s">
        <v>1692</v>
      </c>
      <c r="DC51" t="s">
        <v>1691</v>
      </c>
      <c r="DD51" t="s">
        <v>1691</v>
      </c>
      <c r="DE51" t="s">
        <v>1691</v>
      </c>
      <c r="DF51" t="s">
        <v>1702</v>
      </c>
      <c r="DG51" t="s">
        <v>1696</v>
      </c>
      <c r="DH51" t="s">
        <v>1823</v>
      </c>
      <c r="DI51" t="s">
        <v>1704</v>
      </c>
      <c r="DJ51" t="s">
        <v>1705</v>
      </c>
      <c r="DK51" t="s">
        <v>1706</v>
      </c>
      <c r="DM51" t="s">
        <v>1707</v>
      </c>
      <c r="DN51" t="s">
        <v>1708</v>
      </c>
      <c r="DO51" t="s">
        <v>1709</v>
      </c>
      <c r="DP51" t="s">
        <v>1979</v>
      </c>
      <c r="DQ51" t="s">
        <v>1976</v>
      </c>
      <c r="DR51" t="s">
        <v>3205</v>
      </c>
      <c r="DS51" t="s">
        <v>1713</v>
      </c>
      <c r="DT51" t="s">
        <v>1981</v>
      </c>
      <c r="DU51" t="s">
        <v>2488</v>
      </c>
      <c r="DV51" t="s">
        <v>2192</v>
      </c>
      <c r="DW51" t="s">
        <v>2193</v>
      </c>
      <c r="DX51" t="s">
        <v>1717</v>
      </c>
      <c r="DY51" t="s">
        <v>2194</v>
      </c>
      <c r="DZ51" t="s">
        <v>5179</v>
      </c>
      <c r="EA51" t="s">
        <v>2310</v>
      </c>
      <c r="EB51" t="s">
        <v>2842</v>
      </c>
      <c r="EF51" t="s">
        <v>2311</v>
      </c>
      <c r="EG51" t="s">
        <v>1682</v>
      </c>
      <c r="EH51" t="s">
        <v>2213</v>
      </c>
      <c r="EI51" t="s">
        <v>1682</v>
      </c>
      <c r="EZ51">
        <v>23854418</v>
      </c>
      <c r="FA51" t="s">
        <v>1691</v>
      </c>
      <c r="FB51" t="s">
        <v>1682</v>
      </c>
      <c r="FC51" t="s">
        <v>1986</v>
      </c>
      <c r="FD51">
        <v>1</v>
      </c>
      <c r="IK51" t="s">
        <v>1682</v>
      </c>
      <c r="IL51" t="s">
        <v>1720</v>
      </c>
      <c r="IM51">
        <v>27255385</v>
      </c>
      <c r="IN51" t="s">
        <v>5180</v>
      </c>
      <c r="IO51" t="s">
        <v>1722</v>
      </c>
      <c r="IP51" t="s">
        <v>1691</v>
      </c>
      <c r="IQ51" t="s">
        <v>1691</v>
      </c>
      <c r="IR51" t="s">
        <v>1691</v>
      </c>
      <c r="IS51" t="s">
        <v>1691</v>
      </c>
      <c r="IT51" t="s">
        <v>1691</v>
      </c>
      <c r="IU51" t="s">
        <v>1723</v>
      </c>
      <c r="IV51">
        <v>4</v>
      </c>
      <c r="IW51" t="s">
        <v>1692</v>
      </c>
      <c r="IX51" t="s">
        <v>1724</v>
      </c>
      <c r="IY51" t="s">
        <v>1682</v>
      </c>
      <c r="IZ51">
        <v>9</v>
      </c>
      <c r="JA51" t="s">
        <v>1692</v>
      </c>
      <c r="JB51" t="s">
        <v>1725</v>
      </c>
      <c r="JC51" t="s">
        <v>1682</v>
      </c>
      <c r="JD51">
        <v>34</v>
      </c>
      <c r="JE51" t="s">
        <v>1692</v>
      </c>
      <c r="JF51" t="s">
        <v>1990</v>
      </c>
      <c r="JG51" t="s">
        <v>1726</v>
      </c>
      <c r="JH51">
        <v>8</v>
      </c>
      <c r="JI51" t="s">
        <v>1692</v>
      </c>
      <c r="JJ51" t="s">
        <v>1727</v>
      </c>
      <c r="JK51" t="s">
        <v>1682</v>
      </c>
      <c r="JL51">
        <v>46</v>
      </c>
      <c r="JM51" t="s">
        <v>1692</v>
      </c>
      <c r="JN51" t="s">
        <v>1992</v>
      </c>
      <c r="JO51" t="s">
        <v>1682</v>
      </c>
      <c r="JP51">
        <v>45</v>
      </c>
      <c r="JQ51" t="s">
        <v>1692</v>
      </c>
      <c r="JR51" t="s">
        <v>1728</v>
      </c>
      <c r="JS51" t="s">
        <v>1682</v>
      </c>
      <c r="JT51">
        <v>5</v>
      </c>
      <c r="JU51" t="s">
        <v>1691</v>
      </c>
      <c r="JV51" t="s">
        <v>1729</v>
      </c>
      <c r="JW51" t="s">
        <v>1682</v>
      </c>
      <c r="JX51">
        <v>30</v>
      </c>
      <c r="JY51" t="s">
        <v>1692</v>
      </c>
      <c r="JZ51" t="s">
        <v>1730</v>
      </c>
      <c r="KA51" t="s">
        <v>1682</v>
      </c>
      <c r="KB51">
        <v>44</v>
      </c>
      <c r="KC51" t="str">
        <f t="shared" si="2"/>
        <v>44 / nuit</v>
      </c>
      <c r="KD51" t="s">
        <v>1692</v>
      </c>
      <c r="KE51" t="s">
        <v>1993</v>
      </c>
      <c r="KF51" t="s">
        <v>1682</v>
      </c>
      <c r="KG51">
        <v>41</v>
      </c>
      <c r="KH51" t="s">
        <v>1692</v>
      </c>
      <c r="KI51" t="s">
        <v>1731</v>
      </c>
      <c r="KJ51" t="s">
        <v>1682</v>
      </c>
      <c r="KK51">
        <v>33</v>
      </c>
      <c r="KL51" t="s">
        <v>1692</v>
      </c>
      <c r="KM51" t="s">
        <v>1732</v>
      </c>
      <c r="KN51" t="s">
        <v>1831</v>
      </c>
      <c r="KO51">
        <v>40</v>
      </c>
      <c r="KP51" t="s">
        <v>1692</v>
      </c>
      <c r="KQ51" t="s">
        <v>1733</v>
      </c>
      <c r="KR51" t="s">
        <v>1682</v>
      </c>
      <c r="KS51">
        <v>1</v>
      </c>
      <c r="KT51" t="s">
        <v>1692</v>
      </c>
      <c r="KU51" t="s">
        <v>1734</v>
      </c>
      <c r="KV51" t="s">
        <v>1682</v>
      </c>
      <c r="KW51">
        <v>61</v>
      </c>
      <c r="KX51" t="s">
        <v>1692</v>
      </c>
      <c r="KY51" t="s">
        <v>2706</v>
      </c>
      <c r="KZ51" t="s">
        <v>1682</v>
      </c>
      <c r="LA51">
        <v>79</v>
      </c>
      <c r="LB51" t="s">
        <v>1692</v>
      </c>
      <c r="LC51" t="s">
        <v>1832</v>
      </c>
      <c r="LD51" t="s">
        <v>1682</v>
      </c>
      <c r="LE51">
        <v>657</v>
      </c>
      <c r="LF51" t="s">
        <v>1692</v>
      </c>
      <c r="LG51" t="s">
        <v>2634</v>
      </c>
      <c r="LH51" t="s">
        <v>1682</v>
      </c>
      <c r="LI51">
        <v>77</v>
      </c>
      <c r="LJ51" t="s">
        <v>1692</v>
      </c>
      <c r="LK51" t="s">
        <v>1834</v>
      </c>
      <c r="LL51" t="s">
        <v>1682</v>
      </c>
      <c r="LM51">
        <v>611</v>
      </c>
      <c r="LN51" t="s">
        <v>1692</v>
      </c>
      <c r="LO51" t="s">
        <v>1836</v>
      </c>
      <c r="LP51" t="s">
        <v>1682</v>
      </c>
      <c r="LQ51">
        <v>85</v>
      </c>
      <c r="LR51" t="s">
        <v>1692</v>
      </c>
      <c r="LS51" t="s">
        <v>1837</v>
      </c>
      <c r="LT51" t="s">
        <v>1682</v>
      </c>
      <c r="LU51">
        <v>86</v>
      </c>
      <c r="LV51" t="s">
        <v>1692</v>
      </c>
      <c r="LW51" t="s">
        <v>1995</v>
      </c>
      <c r="LX51" t="s">
        <v>1682</v>
      </c>
      <c r="LY51">
        <v>73</v>
      </c>
      <c r="LZ51" t="s">
        <v>1692</v>
      </c>
      <c r="MA51" t="s">
        <v>2201</v>
      </c>
      <c r="MB51" t="s">
        <v>1682</v>
      </c>
      <c r="MC51">
        <v>87</v>
      </c>
      <c r="MD51" t="s">
        <v>1692</v>
      </c>
      <c r="ME51" t="s">
        <v>1996</v>
      </c>
      <c r="MF51" t="s">
        <v>1682</v>
      </c>
      <c r="MG51">
        <v>75</v>
      </c>
      <c r="MH51" t="s">
        <v>1692</v>
      </c>
      <c r="MI51" t="s">
        <v>2673</v>
      </c>
      <c r="MJ51" t="s">
        <v>1682</v>
      </c>
      <c r="MK51">
        <v>527</v>
      </c>
      <c r="ML51" t="s">
        <v>1692</v>
      </c>
      <c r="MM51" t="s">
        <v>5181</v>
      </c>
      <c r="MN51" t="s">
        <v>1682</v>
      </c>
      <c r="MO51">
        <v>185</v>
      </c>
      <c r="MP51" t="s">
        <v>1692</v>
      </c>
      <c r="MQ51" t="s">
        <v>1997</v>
      </c>
      <c r="MR51" t="s">
        <v>1682</v>
      </c>
      <c r="MS51">
        <v>68</v>
      </c>
      <c r="MT51" t="s">
        <v>1692</v>
      </c>
      <c r="MU51" t="s">
        <v>5182</v>
      </c>
      <c r="MV51" t="s">
        <v>1682</v>
      </c>
      <c r="MW51">
        <v>522</v>
      </c>
      <c r="MX51" t="s">
        <v>1692</v>
      </c>
      <c r="MY51" t="s">
        <v>3209</v>
      </c>
      <c r="MZ51" t="s">
        <v>1682</v>
      </c>
      <c r="NA51">
        <v>36</v>
      </c>
      <c r="NB51" t="s">
        <v>1692</v>
      </c>
      <c r="NC51" t="s">
        <v>1736</v>
      </c>
      <c r="ND51" t="s">
        <v>1682</v>
      </c>
      <c r="NE51">
        <v>39</v>
      </c>
      <c r="NF51" t="s">
        <v>1692</v>
      </c>
      <c r="NG51" t="s">
        <v>2203</v>
      </c>
      <c r="NH51" t="s">
        <v>1682</v>
      </c>
      <c r="NI51">
        <v>37</v>
      </c>
      <c r="NJ51" t="s">
        <v>1692</v>
      </c>
      <c r="NK51" t="s">
        <v>2004</v>
      </c>
      <c r="NL51" t="s">
        <v>1737</v>
      </c>
      <c r="NM51">
        <v>35</v>
      </c>
      <c r="NN51" t="s">
        <v>1691</v>
      </c>
      <c r="NO51" t="s">
        <v>1738</v>
      </c>
      <c r="NP51" t="s">
        <v>1919</v>
      </c>
      <c r="NQ51">
        <v>47</v>
      </c>
      <c r="NR51" t="s">
        <v>1692</v>
      </c>
      <c r="NS51" t="s">
        <v>1920</v>
      </c>
      <c r="NT51" t="s">
        <v>1682</v>
      </c>
      <c r="NU51">
        <v>625</v>
      </c>
      <c r="NV51" t="s">
        <v>1692</v>
      </c>
      <c r="NW51" t="s">
        <v>2205</v>
      </c>
      <c r="NX51" t="s">
        <v>1682</v>
      </c>
      <c r="NY51">
        <v>90</v>
      </c>
      <c r="NZ51" t="s">
        <v>1692</v>
      </c>
      <c r="OA51" t="s">
        <v>2006</v>
      </c>
      <c r="OB51" t="s">
        <v>1838</v>
      </c>
      <c r="OC51">
        <v>94</v>
      </c>
      <c r="OD51" t="s">
        <v>1692</v>
      </c>
      <c r="OE51" t="s">
        <v>1839</v>
      </c>
      <c r="OF51" t="s">
        <v>1840</v>
      </c>
      <c r="OG51">
        <v>93</v>
      </c>
      <c r="OH51" t="s">
        <v>1692</v>
      </c>
      <c r="OI51" t="s">
        <v>1841</v>
      </c>
      <c r="OJ51" t="s">
        <v>1682</v>
      </c>
      <c r="OK51">
        <v>308</v>
      </c>
      <c r="OL51" t="s">
        <v>1692</v>
      </c>
      <c r="OM51" t="s">
        <v>1842</v>
      </c>
      <c r="ON51" t="s">
        <v>1682</v>
      </c>
      <c r="OO51">
        <v>89</v>
      </c>
      <c r="OP51" t="s">
        <v>1692</v>
      </c>
      <c r="OQ51" t="s">
        <v>2009</v>
      </c>
      <c r="OR51" t="s">
        <v>1682</v>
      </c>
      <c r="OS51">
        <v>146</v>
      </c>
      <c r="OT51" t="s">
        <v>1692</v>
      </c>
      <c r="OU51" t="s">
        <v>2368</v>
      </c>
      <c r="OV51" t="s">
        <v>1682</v>
      </c>
      <c r="OW51">
        <v>95</v>
      </c>
      <c r="OX51" t="s">
        <v>1692</v>
      </c>
      <c r="OY51" t="s">
        <v>2010</v>
      </c>
      <c r="OZ51" t="s">
        <v>1682</v>
      </c>
      <c r="PA51">
        <v>91</v>
      </c>
      <c r="PB51" t="s">
        <v>1692</v>
      </c>
      <c r="PC51" t="s">
        <v>1843</v>
      </c>
      <c r="PD51" t="s">
        <v>1682</v>
      </c>
      <c r="PE51">
        <v>96</v>
      </c>
      <c r="PF51" t="s">
        <v>1692</v>
      </c>
      <c r="PG51" t="s">
        <v>2011</v>
      </c>
      <c r="PH51" t="s">
        <v>1682</v>
      </c>
      <c r="PI51">
        <v>663</v>
      </c>
      <c r="PJ51" t="s">
        <v>1692</v>
      </c>
      <c r="PK51" t="s">
        <v>2014</v>
      </c>
      <c r="PL51" t="s">
        <v>1844</v>
      </c>
      <c r="PM51">
        <v>57</v>
      </c>
      <c r="PN51" t="s">
        <v>1692</v>
      </c>
      <c r="PO51" t="s">
        <v>1739</v>
      </c>
      <c r="PP51" t="s">
        <v>2208</v>
      </c>
      <c r="PQ51">
        <v>102</v>
      </c>
      <c r="PR51" t="s">
        <v>1692</v>
      </c>
      <c r="PS51" t="s">
        <v>2209</v>
      </c>
      <c r="PT51" t="s">
        <v>1682</v>
      </c>
      <c r="PU51">
        <v>100</v>
      </c>
      <c r="PV51" t="s">
        <v>1692</v>
      </c>
      <c r="PW51" t="s">
        <v>2017</v>
      </c>
      <c r="PX51" t="s">
        <v>1682</v>
      </c>
      <c r="PY51">
        <v>10</v>
      </c>
      <c r="PZ51" t="s">
        <v>1692</v>
      </c>
      <c r="QA51" t="s">
        <v>2505</v>
      </c>
      <c r="QB51" t="s">
        <v>1682</v>
      </c>
      <c r="QC51">
        <v>287</v>
      </c>
      <c r="QD51" t="s">
        <v>1692</v>
      </c>
      <c r="QE51" t="s">
        <v>2019</v>
      </c>
      <c r="QF51" t="s">
        <v>2022</v>
      </c>
      <c r="QG51">
        <v>104</v>
      </c>
      <c r="QH51" t="s">
        <v>1692</v>
      </c>
      <c r="QI51" t="s">
        <v>2023</v>
      </c>
      <c r="QJ51" t="s">
        <v>2210</v>
      </c>
      <c r="QK51">
        <v>103</v>
      </c>
      <c r="QL51" t="s">
        <v>1692</v>
      </c>
      <c r="QM51" t="s">
        <v>2211</v>
      </c>
      <c r="QN51" t="s">
        <v>3210</v>
      </c>
      <c r="QO51">
        <v>55</v>
      </c>
      <c r="QP51" t="s">
        <v>1692</v>
      </c>
      <c r="QQ51" t="s">
        <v>3211</v>
      </c>
      <c r="SC51" t="s">
        <v>1845</v>
      </c>
      <c r="SD51" t="s">
        <v>1846</v>
      </c>
      <c r="SE51" t="s">
        <v>1847</v>
      </c>
      <c r="SY51" t="s">
        <v>5183</v>
      </c>
      <c r="SZ51">
        <v>1</v>
      </c>
      <c r="TA51" t="s">
        <v>2311</v>
      </c>
      <c r="TB51" t="s">
        <v>5184</v>
      </c>
      <c r="TC51">
        <v>1</v>
      </c>
      <c r="TD51" t="s">
        <v>2213</v>
      </c>
      <c r="TN51">
        <v>23854418</v>
      </c>
      <c r="TO51">
        <v>1</v>
      </c>
      <c r="VO51" t="s">
        <v>2423</v>
      </c>
      <c r="VP51" t="s">
        <v>1743</v>
      </c>
      <c r="VQ51" t="s">
        <v>1687</v>
      </c>
      <c r="VS51" t="s">
        <v>1845</v>
      </c>
      <c r="VT51" t="s">
        <v>1846</v>
      </c>
      <c r="VU51" t="s">
        <v>1847</v>
      </c>
      <c r="WO51">
        <v>34.013550000000002</v>
      </c>
      <c r="WP51">
        <v>-6.8290499999999996</v>
      </c>
      <c r="WQ51">
        <v>1125</v>
      </c>
      <c r="WR51">
        <v>1</v>
      </c>
      <c r="WS51" t="s">
        <v>5185</v>
      </c>
      <c r="WT51">
        <v>4</v>
      </c>
      <c r="WU51" t="s">
        <v>5179</v>
      </c>
      <c r="WV51" t="s">
        <v>1683</v>
      </c>
      <c r="WW51" t="s">
        <v>1745</v>
      </c>
      <c r="WX51">
        <v>0</v>
      </c>
      <c r="WY51" t="s">
        <v>1682</v>
      </c>
      <c r="WZ51">
        <v>1074353896</v>
      </c>
      <c r="XA51" t="s">
        <v>1691</v>
      </c>
      <c r="XB51" t="s">
        <v>5186</v>
      </c>
      <c r="XC51" t="s">
        <v>2427</v>
      </c>
      <c r="XD51" t="s">
        <v>1682</v>
      </c>
      <c r="XE51" t="s">
        <v>1682</v>
      </c>
      <c r="XF51">
        <v>0.75</v>
      </c>
      <c r="XG51" t="s">
        <v>1682</v>
      </c>
      <c r="XH51">
        <v>1086206321</v>
      </c>
      <c r="XI51" t="s">
        <v>1691</v>
      </c>
      <c r="XJ51" t="s">
        <v>5187</v>
      </c>
      <c r="XK51" t="s">
        <v>1752</v>
      </c>
      <c r="XL51" t="s">
        <v>5188</v>
      </c>
      <c r="XM51" t="s">
        <v>3040</v>
      </c>
      <c r="XN51">
        <v>1.3333333333333333</v>
      </c>
      <c r="XO51" t="s">
        <v>1682</v>
      </c>
      <c r="XP51">
        <v>1086206762</v>
      </c>
      <c r="XQ51" t="s">
        <v>1691</v>
      </c>
      <c r="XR51" t="s">
        <v>5189</v>
      </c>
      <c r="XS51" t="s">
        <v>1747</v>
      </c>
      <c r="XT51" t="s">
        <v>5190</v>
      </c>
      <c r="XU51" t="s">
        <v>3991</v>
      </c>
      <c r="XV51">
        <v>0</v>
      </c>
      <c r="XW51" t="s">
        <v>1682</v>
      </c>
      <c r="XX51">
        <v>1074353721</v>
      </c>
      <c r="XY51" t="s">
        <v>1691</v>
      </c>
      <c r="XZ51" t="s">
        <v>5191</v>
      </c>
      <c r="YA51" t="s">
        <v>2427</v>
      </c>
      <c r="YB51" t="s">
        <v>1682</v>
      </c>
      <c r="YC51" t="s">
        <v>1682</v>
      </c>
      <c r="YD51">
        <v>0.75</v>
      </c>
      <c r="YE51" t="s">
        <v>1682</v>
      </c>
      <c r="YF51">
        <v>1086223352</v>
      </c>
      <c r="YG51" t="s">
        <v>1691</v>
      </c>
      <c r="YH51" t="s">
        <v>5192</v>
      </c>
      <c r="YI51" t="s">
        <v>1752</v>
      </c>
      <c r="YJ51" t="s">
        <v>5193</v>
      </c>
      <c r="YK51" t="s">
        <v>5194</v>
      </c>
      <c r="YL51">
        <v>1.3333333333333333</v>
      </c>
      <c r="YM51" t="s">
        <v>1682</v>
      </c>
      <c r="YN51">
        <v>1086223472</v>
      </c>
      <c r="YO51" t="s">
        <v>1691</v>
      </c>
      <c r="YP51" t="s">
        <v>5195</v>
      </c>
      <c r="YQ51" t="s">
        <v>1747</v>
      </c>
      <c r="YR51" t="s">
        <v>5196</v>
      </c>
      <c r="YS51" t="s">
        <v>2692</v>
      </c>
      <c r="YT51">
        <v>0</v>
      </c>
      <c r="YU51" t="s">
        <v>1682</v>
      </c>
      <c r="YV51">
        <v>1074354015</v>
      </c>
      <c r="YW51" t="s">
        <v>1691</v>
      </c>
      <c r="YX51" t="s">
        <v>5197</v>
      </c>
      <c r="YY51" t="s">
        <v>2427</v>
      </c>
      <c r="YZ51" t="s">
        <v>1682</v>
      </c>
      <c r="ZA51" t="s">
        <v>1682</v>
      </c>
      <c r="ZB51">
        <v>0</v>
      </c>
      <c r="ZC51" t="s">
        <v>1682</v>
      </c>
      <c r="ZD51">
        <v>1074354010</v>
      </c>
      <c r="ZE51" t="s">
        <v>1691</v>
      </c>
      <c r="ZF51" t="s">
        <v>5198</v>
      </c>
      <c r="ZG51" t="s">
        <v>2427</v>
      </c>
      <c r="ZH51" t="s">
        <v>1682</v>
      </c>
      <c r="ZI51" t="s">
        <v>1682</v>
      </c>
      <c r="ZJ51">
        <v>0</v>
      </c>
      <c r="ZK51" t="s">
        <v>1682</v>
      </c>
      <c r="ZL51">
        <v>1074353844</v>
      </c>
      <c r="ZM51" t="s">
        <v>1691</v>
      </c>
      <c r="ZN51" t="s">
        <v>5199</v>
      </c>
      <c r="ZO51" t="s">
        <v>2427</v>
      </c>
      <c r="ZP51" t="s">
        <v>1682</v>
      </c>
      <c r="ZQ51" t="s">
        <v>1682</v>
      </c>
      <c r="ZR51">
        <v>0</v>
      </c>
      <c r="ZS51" t="s">
        <v>1682</v>
      </c>
      <c r="ZT51">
        <v>1074353845</v>
      </c>
      <c r="ZU51" t="s">
        <v>1691</v>
      </c>
      <c r="ZV51" t="s">
        <v>5200</v>
      </c>
      <c r="ZW51" t="s">
        <v>2427</v>
      </c>
      <c r="ZX51" t="s">
        <v>1682</v>
      </c>
      <c r="ZY51" t="s">
        <v>1682</v>
      </c>
      <c r="ZZ51">
        <v>0</v>
      </c>
      <c r="AAA51" t="s">
        <v>1682</v>
      </c>
      <c r="AAB51">
        <v>1074354016</v>
      </c>
      <c r="AAC51" t="s">
        <v>1691</v>
      </c>
      <c r="AAD51" t="s">
        <v>5201</v>
      </c>
      <c r="AAE51" t="s">
        <v>2427</v>
      </c>
      <c r="AAF51" t="s">
        <v>1682</v>
      </c>
      <c r="AAG51" t="s">
        <v>1682</v>
      </c>
      <c r="AAH51">
        <v>0</v>
      </c>
      <c r="AAI51" t="s">
        <v>1682</v>
      </c>
      <c r="AAJ51">
        <v>1074354021</v>
      </c>
      <c r="AAK51" t="s">
        <v>1691</v>
      </c>
      <c r="AAL51" t="s">
        <v>5202</v>
      </c>
      <c r="AAM51" t="s">
        <v>2427</v>
      </c>
      <c r="AAN51" t="s">
        <v>1682</v>
      </c>
      <c r="AAO51" t="s">
        <v>1682</v>
      </c>
      <c r="AAP51">
        <v>0</v>
      </c>
      <c r="AAQ51" t="s">
        <v>1682</v>
      </c>
      <c r="AAR51">
        <v>1074353851</v>
      </c>
      <c r="AAS51" t="s">
        <v>1691</v>
      </c>
      <c r="AAT51" t="s">
        <v>5203</v>
      </c>
      <c r="AAU51" t="s">
        <v>2427</v>
      </c>
      <c r="AAV51" t="s">
        <v>1682</v>
      </c>
      <c r="AAW51" t="s">
        <v>1682</v>
      </c>
      <c r="AAX51">
        <v>0</v>
      </c>
      <c r="AAY51" t="s">
        <v>1682</v>
      </c>
      <c r="AAZ51">
        <v>1074353986</v>
      </c>
      <c r="ABA51" t="s">
        <v>1691</v>
      </c>
      <c r="ABB51" t="s">
        <v>5204</v>
      </c>
      <c r="ABC51" t="s">
        <v>2427</v>
      </c>
      <c r="ABD51" t="s">
        <v>1682</v>
      </c>
      <c r="ABE51" t="s">
        <v>1682</v>
      </c>
      <c r="ABF51">
        <v>0</v>
      </c>
      <c r="ABG51" t="s">
        <v>1682</v>
      </c>
      <c r="ABH51">
        <v>1074353848</v>
      </c>
      <c r="ABI51" t="s">
        <v>1691</v>
      </c>
      <c r="ABJ51" t="s">
        <v>5205</v>
      </c>
      <c r="ABK51" t="s">
        <v>2427</v>
      </c>
      <c r="ABL51" t="s">
        <v>1682</v>
      </c>
      <c r="ABM51" t="s">
        <v>1682</v>
      </c>
      <c r="ABN51">
        <v>0.75</v>
      </c>
      <c r="ABO51" t="s">
        <v>1682</v>
      </c>
      <c r="ABP51">
        <v>1086210795</v>
      </c>
      <c r="ABQ51" t="s">
        <v>1691</v>
      </c>
      <c r="ABR51" t="s">
        <v>5206</v>
      </c>
      <c r="ABS51" t="s">
        <v>1752</v>
      </c>
      <c r="ABT51" t="s">
        <v>5207</v>
      </c>
      <c r="ABU51" t="s">
        <v>3991</v>
      </c>
      <c r="ABV51">
        <v>0</v>
      </c>
      <c r="ABW51" t="s">
        <v>1682</v>
      </c>
      <c r="ABX51">
        <v>547302782</v>
      </c>
      <c r="ABY51" t="s">
        <v>1691</v>
      </c>
      <c r="ABZ51" t="s">
        <v>5208</v>
      </c>
      <c r="ACA51" t="s">
        <v>2427</v>
      </c>
      <c r="ACB51" t="s">
        <v>5209</v>
      </c>
      <c r="ACC51" t="s">
        <v>5210</v>
      </c>
      <c r="ACD51">
        <v>0.75</v>
      </c>
      <c r="ACE51" t="s">
        <v>1682</v>
      </c>
      <c r="ACF51">
        <v>829034261</v>
      </c>
      <c r="ACG51" t="s">
        <v>1691</v>
      </c>
      <c r="ACH51" t="s">
        <v>5211</v>
      </c>
      <c r="ACI51" t="s">
        <v>1752</v>
      </c>
      <c r="ACJ51" t="s">
        <v>5212</v>
      </c>
      <c r="ACK51" t="s">
        <v>4640</v>
      </c>
      <c r="ACL51">
        <v>0.75</v>
      </c>
      <c r="ACM51" t="s">
        <v>1682</v>
      </c>
      <c r="ACN51">
        <v>1086205075</v>
      </c>
      <c r="ACO51" t="s">
        <v>1691</v>
      </c>
      <c r="ACP51" t="s">
        <v>5213</v>
      </c>
      <c r="ACQ51" t="s">
        <v>1752</v>
      </c>
      <c r="ACR51" t="s">
        <v>5214</v>
      </c>
      <c r="ACS51" t="s">
        <v>5215</v>
      </c>
      <c r="ACT51">
        <v>0.46153846153846156</v>
      </c>
      <c r="ACU51" t="s">
        <v>1682</v>
      </c>
      <c r="ACV51">
        <v>1086321550</v>
      </c>
      <c r="ACW51" t="s">
        <v>1691</v>
      </c>
      <c r="ACX51" t="s">
        <v>5216</v>
      </c>
      <c r="ACY51" t="s">
        <v>1752</v>
      </c>
      <c r="ACZ51" t="s">
        <v>5217</v>
      </c>
      <c r="ADA51" t="s">
        <v>5218</v>
      </c>
      <c r="ADB51">
        <v>0</v>
      </c>
      <c r="ADC51" t="s">
        <v>1682</v>
      </c>
      <c r="ADD51">
        <v>1074353847</v>
      </c>
      <c r="ADE51" t="s">
        <v>1691</v>
      </c>
      <c r="ADF51" t="s">
        <v>5219</v>
      </c>
      <c r="ADG51" t="s">
        <v>2427</v>
      </c>
      <c r="ADH51" t="s">
        <v>1682</v>
      </c>
      <c r="ADI51" t="s">
        <v>1682</v>
      </c>
      <c r="ADJ51">
        <v>1.3333333333333333</v>
      </c>
      <c r="ADK51" t="s">
        <v>1682</v>
      </c>
      <c r="ADL51">
        <v>1086210603</v>
      </c>
      <c r="ADM51" t="s">
        <v>1691</v>
      </c>
      <c r="ADN51" t="s">
        <v>5220</v>
      </c>
      <c r="ADO51" t="s">
        <v>1747</v>
      </c>
      <c r="ADP51" t="s">
        <v>5221</v>
      </c>
      <c r="ADQ51" t="s">
        <v>5222</v>
      </c>
      <c r="ADR51">
        <v>0</v>
      </c>
      <c r="ADS51" t="s">
        <v>1682</v>
      </c>
      <c r="ADT51">
        <v>547302789</v>
      </c>
      <c r="ADU51" t="s">
        <v>1691</v>
      </c>
      <c r="ADV51" t="s">
        <v>5223</v>
      </c>
      <c r="ADW51" t="s">
        <v>2427</v>
      </c>
      <c r="ADX51" t="s">
        <v>5224</v>
      </c>
      <c r="ADY51" t="s">
        <v>5225</v>
      </c>
      <c r="AZN51" t="s">
        <v>1943</v>
      </c>
      <c r="AZO51" t="s">
        <v>1944</v>
      </c>
      <c r="AZP51" t="s">
        <v>5226</v>
      </c>
      <c r="AZQ51" t="s">
        <v>1757</v>
      </c>
      <c r="AZR51" t="s">
        <v>1758</v>
      </c>
      <c r="AZS51" t="s">
        <v>5227</v>
      </c>
      <c r="AZT51" t="s">
        <v>1868</v>
      </c>
      <c r="AZU51" t="s">
        <v>1869</v>
      </c>
      <c r="AZV51" t="s">
        <v>4033</v>
      </c>
      <c r="AZZ51">
        <v>339</v>
      </c>
      <c r="BAA51" t="s">
        <v>5228</v>
      </c>
      <c r="BAB51" t="s">
        <v>1761</v>
      </c>
      <c r="BAC51" t="s">
        <v>1691</v>
      </c>
      <c r="BAD51" t="s">
        <v>1762</v>
      </c>
      <c r="BAE51">
        <v>339</v>
      </c>
      <c r="BAF51" t="s">
        <v>5228</v>
      </c>
      <c r="BAG51" t="s">
        <v>1761</v>
      </c>
      <c r="BAH51" t="s">
        <v>1691</v>
      </c>
      <c r="BAI51" t="s">
        <v>5229</v>
      </c>
      <c r="BAJ51">
        <v>83</v>
      </c>
      <c r="BAK51" t="s">
        <v>1763</v>
      </c>
      <c r="BAL51" t="s">
        <v>5230</v>
      </c>
      <c r="BAM51" t="s">
        <v>5231</v>
      </c>
      <c r="BAO51" t="s">
        <v>1766</v>
      </c>
      <c r="BAP51" t="s">
        <v>1767</v>
      </c>
      <c r="BAT51" t="s">
        <v>5232</v>
      </c>
      <c r="BAU51" t="s">
        <v>1691</v>
      </c>
      <c r="BAV51" t="s">
        <v>5233</v>
      </c>
      <c r="BAW51" t="s">
        <v>1770</v>
      </c>
      <c r="BAX51" t="s">
        <v>5234</v>
      </c>
      <c r="BAY51">
        <v>51148427</v>
      </c>
      <c r="BAZ51" t="s">
        <v>1691</v>
      </c>
      <c r="BBA51" t="s">
        <v>1877</v>
      </c>
      <c r="BBB51" t="s">
        <v>1878</v>
      </c>
      <c r="BBC51" t="s">
        <v>1879</v>
      </c>
      <c r="BBH51">
        <v>2</v>
      </c>
      <c r="BBI51" t="s">
        <v>5235</v>
      </c>
      <c r="BBJ51" t="s">
        <v>5232</v>
      </c>
      <c r="BBK51" t="s">
        <v>5236</v>
      </c>
      <c r="BBL51" t="s">
        <v>5237</v>
      </c>
      <c r="BBM51" t="s">
        <v>1883</v>
      </c>
      <c r="BBN51" t="s">
        <v>1776</v>
      </c>
      <c r="BBO51">
        <v>2</v>
      </c>
      <c r="BBP51" t="s">
        <v>1682</v>
      </c>
      <c r="BBQ51">
        <v>0</v>
      </c>
      <c r="BBR51">
        <v>28</v>
      </c>
      <c r="BBS51" t="s">
        <v>1777</v>
      </c>
      <c r="BBT51" t="s">
        <v>1780</v>
      </c>
      <c r="BBU51">
        <v>0.98599999999999999</v>
      </c>
      <c r="BBV51">
        <v>10</v>
      </c>
      <c r="BBW51" t="s">
        <v>1779</v>
      </c>
      <c r="BBX51" t="s">
        <v>1780</v>
      </c>
      <c r="BBY51">
        <v>0.98599999999999999</v>
      </c>
      <c r="BBZ51">
        <v>10</v>
      </c>
      <c r="BCA51" t="s">
        <v>1781</v>
      </c>
      <c r="BCB51" t="s">
        <v>1782</v>
      </c>
      <c r="BCC51">
        <v>0.92200000000000004</v>
      </c>
      <c r="BCD51">
        <v>9</v>
      </c>
      <c r="BCE51" t="s">
        <v>1783</v>
      </c>
      <c r="BCF51" t="s">
        <v>1958</v>
      </c>
      <c r="BCG51">
        <v>0.99199999999999999</v>
      </c>
      <c r="BCH51">
        <v>10</v>
      </c>
      <c r="BCI51" t="s">
        <v>1784</v>
      </c>
      <c r="BCJ51" t="s">
        <v>1778</v>
      </c>
      <c r="BCK51">
        <v>0.95799999999999996</v>
      </c>
      <c r="BCL51">
        <v>10</v>
      </c>
      <c r="BCM51" t="s">
        <v>1785</v>
      </c>
      <c r="BCN51" t="s">
        <v>1782</v>
      </c>
      <c r="BCO51">
        <v>0.92200000000000004</v>
      </c>
      <c r="BCP51">
        <v>9</v>
      </c>
      <c r="BCQ51" t="s">
        <v>5238</v>
      </c>
      <c r="BCR51" t="s">
        <v>1692</v>
      </c>
      <c r="BCS51">
        <v>285590993</v>
      </c>
      <c r="BCT51" t="s">
        <v>5239</v>
      </c>
      <c r="BCU51" t="s">
        <v>5238</v>
      </c>
      <c r="BCV51" t="s">
        <v>5240</v>
      </c>
      <c r="BCW51">
        <v>285590993</v>
      </c>
      <c r="BCX51" t="s">
        <v>1691</v>
      </c>
      <c r="BCZ51" t="s">
        <v>5241</v>
      </c>
      <c r="BDA51" t="s">
        <v>5242</v>
      </c>
      <c r="BDB51">
        <v>597810347</v>
      </c>
      <c r="BDC51" t="s">
        <v>5243</v>
      </c>
      <c r="BDD51" t="s">
        <v>1792</v>
      </c>
      <c r="BDE51">
        <v>27255385</v>
      </c>
      <c r="BDF51" t="s">
        <v>5180</v>
      </c>
      <c r="BDG51" t="s">
        <v>5185</v>
      </c>
      <c r="BDH51">
        <v>27255385</v>
      </c>
      <c r="BDI51">
        <v>5</v>
      </c>
      <c r="BDJ51" t="s">
        <v>5232</v>
      </c>
      <c r="BDK51" t="s">
        <v>1692</v>
      </c>
      <c r="BDL51">
        <v>51148427</v>
      </c>
      <c r="BDM51" t="s">
        <v>5237</v>
      </c>
      <c r="BDN51" t="s">
        <v>5232</v>
      </c>
      <c r="BDO51" t="s">
        <v>5244</v>
      </c>
      <c r="BDP51">
        <v>51148427</v>
      </c>
      <c r="BDQ51" t="s">
        <v>1682</v>
      </c>
      <c r="BDR51" t="s">
        <v>1794</v>
      </c>
      <c r="BEI51" t="s">
        <v>5245</v>
      </c>
      <c r="BEJ51" t="str">
        <f t="shared" si="3"/>
        <v>4.86 / 5</v>
      </c>
      <c r="BEK51" t="s">
        <v>1796</v>
      </c>
      <c r="BEL51" t="s">
        <v>1893</v>
      </c>
      <c r="BEM51" t="s">
        <v>1798</v>
      </c>
      <c r="BEN51">
        <v>4</v>
      </c>
      <c r="BEO51">
        <v>9</v>
      </c>
      <c r="BEP51">
        <v>34</v>
      </c>
      <c r="BEQ51">
        <v>8</v>
      </c>
      <c r="BER51" t="s">
        <v>1799</v>
      </c>
      <c r="BES51" t="s">
        <v>1682</v>
      </c>
      <c r="BET51" t="s">
        <v>1800</v>
      </c>
      <c r="BEU51">
        <v>35</v>
      </c>
      <c r="BEW51" t="s">
        <v>1801</v>
      </c>
      <c r="BEX51" t="s">
        <v>1737</v>
      </c>
      <c r="BEY51" t="s">
        <v>1800</v>
      </c>
      <c r="BEZ51" t="s">
        <v>5246</v>
      </c>
      <c r="BFA51" t="s">
        <v>1722</v>
      </c>
      <c r="BFB51" t="s">
        <v>5247</v>
      </c>
      <c r="BFC51" t="s">
        <v>5173</v>
      </c>
      <c r="BFD51" t="s">
        <v>5248</v>
      </c>
      <c r="BFE51" t="s">
        <v>1792</v>
      </c>
      <c r="BFF51" t="s">
        <v>1878</v>
      </c>
      <c r="BFG51" t="s">
        <v>5185</v>
      </c>
      <c r="BFH51" t="s">
        <v>5249</v>
      </c>
      <c r="BFI51" t="s">
        <v>5250</v>
      </c>
      <c r="BFJ51" t="s">
        <v>5251</v>
      </c>
      <c r="BFK51" t="s">
        <v>5252</v>
      </c>
      <c r="BFL51" t="s">
        <v>5253</v>
      </c>
      <c r="BFM51">
        <v>45</v>
      </c>
      <c r="BFN51">
        <v>41</v>
      </c>
      <c r="BFO51">
        <v>61</v>
      </c>
      <c r="BFP51">
        <v>79</v>
      </c>
      <c r="BFQ51">
        <v>657</v>
      </c>
      <c r="BFR51">
        <v>77</v>
      </c>
      <c r="BFS51">
        <v>611</v>
      </c>
      <c r="BFY51" t="s">
        <v>1895</v>
      </c>
      <c r="BFZ51" t="s">
        <v>1682</v>
      </c>
      <c r="BGA51" t="s">
        <v>1896</v>
      </c>
      <c r="BGB51">
        <v>34</v>
      </c>
      <c r="BGC51">
        <v>46</v>
      </c>
      <c r="BGD51">
        <v>44</v>
      </c>
      <c r="BGE51">
        <v>33</v>
      </c>
      <c r="BGF51">
        <v>40</v>
      </c>
      <c r="BGG51">
        <v>85</v>
      </c>
      <c r="BGH51">
        <v>86</v>
      </c>
      <c r="BGI51">
        <v>73</v>
      </c>
      <c r="BGN51" t="s">
        <v>1897</v>
      </c>
      <c r="BGO51" t="s">
        <v>1682</v>
      </c>
      <c r="BGP51" t="s">
        <v>1898</v>
      </c>
      <c r="BGQ51">
        <v>1</v>
      </c>
      <c r="BGR51">
        <v>87</v>
      </c>
      <c r="BGS51">
        <v>75</v>
      </c>
      <c r="BGT51">
        <v>527</v>
      </c>
      <c r="BGU51">
        <v>185</v>
      </c>
      <c r="BHC51" t="s">
        <v>1807</v>
      </c>
      <c r="BHD51" t="s">
        <v>1682</v>
      </c>
      <c r="BHE51" t="s">
        <v>1808</v>
      </c>
      <c r="BHF51">
        <v>68</v>
      </c>
      <c r="BHR51" t="s">
        <v>2081</v>
      </c>
      <c r="BHS51" t="s">
        <v>1682</v>
      </c>
      <c r="BHT51" t="s">
        <v>2082</v>
      </c>
      <c r="BHU51">
        <v>30</v>
      </c>
      <c r="BHV51">
        <v>522</v>
      </c>
      <c r="BIK51" t="s">
        <v>1899</v>
      </c>
      <c r="BIL51" t="s">
        <v>1682</v>
      </c>
      <c r="BIM51" t="s">
        <v>1900</v>
      </c>
      <c r="BIN51">
        <v>36</v>
      </c>
      <c r="BIO51">
        <v>39</v>
      </c>
      <c r="BIP51">
        <v>37</v>
      </c>
      <c r="BIZ51" t="s">
        <v>1968</v>
      </c>
      <c r="BJA51" t="s">
        <v>1682</v>
      </c>
      <c r="BJB51" t="s">
        <v>1969</v>
      </c>
      <c r="BJC51">
        <v>4</v>
      </c>
      <c r="BJD51">
        <v>47</v>
      </c>
      <c r="BJR51" t="s">
        <v>1809</v>
      </c>
      <c r="BJS51" t="s">
        <v>1682</v>
      </c>
      <c r="BJT51" t="s">
        <v>1810</v>
      </c>
      <c r="BJU51">
        <v>8</v>
      </c>
      <c r="BJV51">
        <v>625</v>
      </c>
      <c r="BJW51">
        <v>90</v>
      </c>
      <c r="BJX51">
        <v>94</v>
      </c>
      <c r="BJY51">
        <v>93</v>
      </c>
      <c r="BJZ51">
        <v>308</v>
      </c>
      <c r="BKA51">
        <v>89</v>
      </c>
      <c r="BKB51">
        <v>146</v>
      </c>
      <c r="BKC51">
        <v>95</v>
      </c>
      <c r="BKD51">
        <v>91</v>
      </c>
      <c r="BKE51">
        <v>96</v>
      </c>
      <c r="BKL51" t="s">
        <v>1811</v>
      </c>
      <c r="BKM51" t="s">
        <v>1682</v>
      </c>
      <c r="BKN51" t="s">
        <v>1812</v>
      </c>
      <c r="BKO51">
        <v>663</v>
      </c>
      <c r="BKP51">
        <v>57</v>
      </c>
      <c r="BKX51" t="s">
        <v>1901</v>
      </c>
      <c r="BKY51" t="s">
        <v>1682</v>
      </c>
      <c r="BKZ51" t="s">
        <v>1902</v>
      </c>
      <c r="BLA51">
        <v>102</v>
      </c>
      <c r="BLB51">
        <v>100</v>
      </c>
      <c r="BLI51" t="s">
        <v>2083</v>
      </c>
      <c r="BLJ51" t="s">
        <v>1682</v>
      </c>
      <c r="BLK51" t="s">
        <v>2084</v>
      </c>
      <c r="BLL51">
        <v>9</v>
      </c>
      <c r="BLM51">
        <v>10</v>
      </c>
      <c r="BLN51">
        <v>287</v>
      </c>
      <c r="BLS51" t="s">
        <v>1813</v>
      </c>
      <c r="BLT51" t="s">
        <v>1682</v>
      </c>
      <c r="BLU51" t="s">
        <v>1814</v>
      </c>
      <c r="BLV51">
        <v>104</v>
      </c>
      <c r="BLW51">
        <v>103</v>
      </c>
      <c r="BLX51">
        <v>55</v>
      </c>
      <c r="BMA51" t="s">
        <v>1970</v>
      </c>
      <c r="BMB51" t="s">
        <v>1682</v>
      </c>
      <c r="BMC51" t="s">
        <v>1971</v>
      </c>
      <c r="BMD51">
        <v>5</v>
      </c>
      <c r="BME51">
        <v>35</v>
      </c>
      <c r="BMH51" t="s">
        <v>1815</v>
      </c>
      <c r="BMI51" t="s">
        <v>1682</v>
      </c>
      <c r="BMJ51" t="s">
        <v>1816</v>
      </c>
      <c r="BMK51" t="s">
        <v>1691</v>
      </c>
      <c r="BML51">
        <v>5</v>
      </c>
      <c r="BMM51" t="s">
        <v>1817</v>
      </c>
      <c r="BMN51">
        <v>0</v>
      </c>
    </row>
    <row r="52" spans="17:1704" x14ac:dyDescent="0.35">
      <c r="AY52" t="s">
        <v>5254</v>
      </c>
      <c r="AZ52" t="s">
        <v>1683</v>
      </c>
      <c r="BA52">
        <v>33.954709999999999</v>
      </c>
      <c r="BB52">
        <v>-6.8845200000000002</v>
      </c>
      <c r="BC52" t="s">
        <v>1687</v>
      </c>
      <c r="BD52" t="s">
        <v>1688</v>
      </c>
      <c r="BE52">
        <v>6</v>
      </c>
      <c r="BF52">
        <v>2</v>
      </c>
      <c r="BG52">
        <v>5</v>
      </c>
      <c r="BH52">
        <v>2</v>
      </c>
      <c r="BI52" t="s">
        <v>13734</v>
      </c>
      <c r="BJ52" t="s">
        <v>13742</v>
      </c>
      <c r="BK52" t="s">
        <v>5301</v>
      </c>
      <c r="BL52" t="str">
        <f t="shared" si="0"/>
        <v>MAD842 / nuit</v>
      </c>
      <c r="BM52" t="s">
        <v>5304</v>
      </c>
      <c r="BN52" t="s">
        <v>11534</v>
      </c>
      <c r="BO52" t="s">
        <v>13698</v>
      </c>
      <c r="BP52" s="1">
        <v>42705</v>
      </c>
      <c r="BQ52" t="s">
        <v>13712</v>
      </c>
      <c r="BR52" t="s">
        <v>1892</v>
      </c>
      <c r="BS52" t="str">
        <f t="shared" si="1"/>
        <v>4.88 / 5</v>
      </c>
      <c r="BT52" t="s">
        <v>1684</v>
      </c>
      <c r="BU52" t="s">
        <v>5255</v>
      </c>
      <c r="BV52" t="s">
        <v>1686</v>
      </c>
      <c r="BW52" t="s">
        <v>1687</v>
      </c>
      <c r="BX52" t="s">
        <v>1688</v>
      </c>
      <c r="BY52" t="s">
        <v>1689</v>
      </c>
      <c r="BZ52" t="s">
        <v>1690</v>
      </c>
      <c r="CA52" t="s">
        <v>1691</v>
      </c>
      <c r="CB52" t="s">
        <v>1692</v>
      </c>
      <c r="CC52" t="s">
        <v>1691</v>
      </c>
      <c r="CD52" t="s">
        <v>1692</v>
      </c>
      <c r="CE52" t="s">
        <v>1692</v>
      </c>
      <c r="CF52" t="s">
        <v>1691</v>
      </c>
      <c r="CG52" t="s">
        <v>1691</v>
      </c>
      <c r="CH52">
        <v>6</v>
      </c>
      <c r="CI52" t="s">
        <v>1819</v>
      </c>
      <c r="CJ52" t="s">
        <v>1973</v>
      </c>
      <c r="CK52" t="s">
        <v>1915</v>
      </c>
      <c r="CL52" t="s">
        <v>1821</v>
      </c>
      <c r="CN52" t="s">
        <v>1822</v>
      </c>
      <c r="CP52" t="s">
        <v>1819</v>
      </c>
      <c r="CQ52" t="s">
        <v>1696</v>
      </c>
      <c r="CR52" t="s">
        <v>1975</v>
      </c>
      <c r="CS52" t="s">
        <v>1973</v>
      </c>
      <c r="CT52" t="s">
        <v>1700</v>
      </c>
      <c r="CU52" t="s">
        <v>1701</v>
      </c>
      <c r="CV52" t="s">
        <v>1915</v>
      </c>
      <c r="CZ52" t="s">
        <v>1691</v>
      </c>
      <c r="DA52" t="s">
        <v>1691</v>
      </c>
      <c r="DB52" t="s">
        <v>1692</v>
      </c>
      <c r="DC52" t="s">
        <v>1691</v>
      </c>
      <c r="DD52" t="s">
        <v>1691</v>
      </c>
      <c r="DE52" t="s">
        <v>1691</v>
      </c>
      <c r="DF52" t="s">
        <v>1702</v>
      </c>
      <c r="DG52" t="s">
        <v>1696</v>
      </c>
      <c r="DH52" t="s">
        <v>1823</v>
      </c>
      <c r="DI52" t="s">
        <v>1704</v>
      </c>
      <c r="DJ52" t="s">
        <v>1705</v>
      </c>
      <c r="DK52" t="s">
        <v>1710</v>
      </c>
      <c r="DL52" t="s">
        <v>1711</v>
      </c>
      <c r="DM52" t="s">
        <v>1828</v>
      </c>
      <c r="DN52" t="s">
        <v>1708</v>
      </c>
      <c r="DO52" t="s">
        <v>1714</v>
      </c>
      <c r="DP52" t="s">
        <v>1715</v>
      </c>
      <c r="DQ52" t="s">
        <v>1700</v>
      </c>
      <c r="DR52" t="s">
        <v>1716</v>
      </c>
      <c r="DS52" t="s">
        <v>1713</v>
      </c>
      <c r="DT52" t="s">
        <v>1718</v>
      </c>
      <c r="DU52" t="s">
        <v>1724</v>
      </c>
      <c r="DV52" t="s">
        <v>2192</v>
      </c>
      <c r="DW52" t="s">
        <v>2193</v>
      </c>
      <c r="DX52" t="s">
        <v>1717</v>
      </c>
      <c r="DY52" t="s">
        <v>2194</v>
      </c>
      <c r="DZ52" t="s">
        <v>5256</v>
      </c>
      <c r="EA52" t="s">
        <v>2672</v>
      </c>
      <c r="EB52" t="s">
        <v>5257</v>
      </c>
      <c r="EC52" t="s">
        <v>2492</v>
      </c>
      <c r="ED52" t="s">
        <v>3154</v>
      </c>
      <c r="EE52" t="s">
        <v>5258</v>
      </c>
      <c r="EF52" t="s">
        <v>2311</v>
      </c>
      <c r="EG52" t="s">
        <v>1682</v>
      </c>
      <c r="EH52" t="s">
        <v>2311</v>
      </c>
      <c r="EI52" t="s">
        <v>1682</v>
      </c>
      <c r="EJ52" t="s">
        <v>2213</v>
      </c>
      <c r="EK52" t="s">
        <v>1682</v>
      </c>
      <c r="EL52" t="s">
        <v>2213</v>
      </c>
      <c r="EM52" t="s">
        <v>1682</v>
      </c>
      <c r="EN52" t="s">
        <v>2213</v>
      </c>
      <c r="EO52" t="s">
        <v>1682</v>
      </c>
      <c r="EP52" t="s">
        <v>2493</v>
      </c>
      <c r="EQ52" t="s">
        <v>1682</v>
      </c>
      <c r="ER52" t="s">
        <v>2493</v>
      </c>
      <c r="ES52" t="s">
        <v>1682</v>
      </c>
      <c r="ET52" t="s">
        <v>2493</v>
      </c>
      <c r="EU52" t="s">
        <v>1682</v>
      </c>
      <c r="EV52" t="s">
        <v>3155</v>
      </c>
      <c r="EW52" t="s">
        <v>1682</v>
      </c>
      <c r="EX52" t="s">
        <v>4121</v>
      </c>
      <c r="EY52" t="s">
        <v>1682</v>
      </c>
      <c r="EZ52">
        <v>149173880</v>
      </c>
      <c r="FA52" t="s">
        <v>1691</v>
      </c>
      <c r="FB52" t="s">
        <v>1682</v>
      </c>
      <c r="FC52" t="s">
        <v>1986</v>
      </c>
      <c r="FD52">
        <v>1</v>
      </c>
      <c r="IK52" t="s">
        <v>1682</v>
      </c>
      <c r="IL52" t="s">
        <v>1720</v>
      </c>
      <c r="IM52">
        <v>50851616</v>
      </c>
      <c r="IN52" t="s">
        <v>5259</v>
      </c>
      <c r="IO52" t="s">
        <v>1722</v>
      </c>
      <c r="IP52" t="s">
        <v>1691</v>
      </c>
      <c r="IQ52" t="s">
        <v>1691</v>
      </c>
      <c r="IR52" t="s">
        <v>1691</v>
      </c>
      <c r="IS52" t="s">
        <v>1691</v>
      </c>
      <c r="IT52" t="s">
        <v>1691</v>
      </c>
      <c r="IU52" t="s">
        <v>2094</v>
      </c>
      <c r="IV52">
        <v>21</v>
      </c>
      <c r="IW52" t="s">
        <v>1692</v>
      </c>
      <c r="IX52" t="s">
        <v>2095</v>
      </c>
      <c r="IY52" t="s">
        <v>1723</v>
      </c>
      <c r="IZ52">
        <v>4</v>
      </c>
      <c r="JA52" t="s">
        <v>1692</v>
      </c>
      <c r="JB52" t="s">
        <v>1724</v>
      </c>
      <c r="JC52" t="s">
        <v>1682</v>
      </c>
      <c r="JD52">
        <v>25</v>
      </c>
      <c r="JE52" t="s">
        <v>1692</v>
      </c>
      <c r="JF52" t="s">
        <v>2496</v>
      </c>
      <c r="JG52" t="s">
        <v>1682</v>
      </c>
      <c r="JH52">
        <v>9</v>
      </c>
      <c r="JI52" t="s">
        <v>1692</v>
      </c>
      <c r="JJ52" t="s">
        <v>1725</v>
      </c>
      <c r="JK52" t="s">
        <v>1726</v>
      </c>
      <c r="JL52">
        <v>8</v>
      </c>
      <c r="JM52" t="s">
        <v>1692</v>
      </c>
      <c r="JN52" t="s">
        <v>1727</v>
      </c>
      <c r="JO52" t="s">
        <v>1682</v>
      </c>
      <c r="JP52">
        <v>45</v>
      </c>
      <c r="JQ52" t="s">
        <v>1692</v>
      </c>
      <c r="JR52" t="s">
        <v>1728</v>
      </c>
      <c r="JS52" t="s">
        <v>1682</v>
      </c>
      <c r="JT52">
        <v>5</v>
      </c>
      <c r="JU52" t="s">
        <v>1692</v>
      </c>
      <c r="JV52" t="s">
        <v>1729</v>
      </c>
      <c r="JW52" t="s">
        <v>1682</v>
      </c>
      <c r="JX52">
        <v>30</v>
      </c>
      <c r="JY52" t="s">
        <v>1692</v>
      </c>
      <c r="JZ52" t="s">
        <v>1730</v>
      </c>
      <c r="KA52" t="s">
        <v>1682</v>
      </c>
      <c r="KB52">
        <v>44</v>
      </c>
      <c r="KC52" t="str">
        <f t="shared" si="2"/>
        <v>44 / nuit</v>
      </c>
      <c r="KD52" t="s">
        <v>1692</v>
      </c>
      <c r="KE52" t="s">
        <v>1993</v>
      </c>
      <c r="KF52" t="s">
        <v>1682</v>
      </c>
      <c r="KG52">
        <v>41</v>
      </c>
      <c r="KH52" t="s">
        <v>1692</v>
      </c>
      <c r="KI52" t="s">
        <v>1731</v>
      </c>
      <c r="KJ52" t="s">
        <v>1682</v>
      </c>
      <c r="KK52">
        <v>33</v>
      </c>
      <c r="KL52" t="s">
        <v>1692</v>
      </c>
      <c r="KM52" t="s">
        <v>1732</v>
      </c>
      <c r="KN52" t="s">
        <v>1831</v>
      </c>
      <c r="KO52">
        <v>40</v>
      </c>
      <c r="KP52" t="s">
        <v>1692</v>
      </c>
      <c r="KQ52" t="s">
        <v>1733</v>
      </c>
      <c r="KR52" t="s">
        <v>1682</v>
      </c>
      <c r="KS52">
        <v>1</v>
      </c>
      <c r="KT52" t="s">
        <v>1692</v>
      </c>
      <c r="KU52" t="s">
        <v>1734</v>
      </c>
      <c r="KV52" t="s">
        <v>1682</v>
      </c>
      <c r="KW52">
        <v>61</v>
      </c>
      <c r="KX52" t="s">
        <v>1692</v>
      </c>
      <c r="KY52" t="s">
        <v>2706</v>
      </c>
      <c r="KZ52" t="s">
        <v>1682</v>
      </c>
      <c r="LA52">
        <v>167</v>
      </c>
      <c r="LB52" t="s">
        <v>1692</v>
      </c>
      <c r="LC52" t="s">
        <v>2633</v>
      </c>
      <c r="LD52" t="s">
        <v>1682</v>
      </c>
      <c r="LE52">
        <v>79</v>
      </c>
      <c r="LF52" t="s">
        <v>1692</v>
      </c>
      <c r="LG52" t="s">
        <v>1832</v>
      </c>
      <c r="LH52" t="s">
        <v>1682</v>
      </c>
      <c r="LI52">
        <v>665</v>
      </c>
      <c r="LJ52" t="s">
        <v>1692</v>
      </c>
      <c r="LK52" t="s">
        <v>1833</v>
      </c>
      <c r="LL52" t="s">
        <v>1682</v>
      </c>
      <c r="LM52">
        <v>77</v>
      </c>
      <c r="LN52" t="s">
        <v>1692</v>
      </c>
      <c r="LO52" t="s">
        <v>1834</v>
      </c>
      <c r="LP52" t="s">
        <v>1682</v>
      </c>
      <c r="LQ52">
        <v>611</v>
      </c>
      <c r="LR52" t="s">
        <v>1692</v>
      </c>
      <c r="LS52" t="s">
        <v>1836</v>
      </c>
      <c r="LT52" t="s">
        <v>1682</v>
      </c>
      <c r="LU52">
        <v>85</v>
      </c>
      <c r="LV52" t="s">
        <v>1692</v>
      </c>
      <c r="LW52" t="s">
        <v>1837</v>
      </c>
      <c r="LX52" t="s">
        <v>1682</v>
      </c>
      <c r="LY52">
        <v>671</v>
      </c>
      <c r="LZ52" t="s">
        <v>1692</v>
      </c>
      <c r="MA52" t="s">
        <v>1994</v>
      </c>
      <c r="MB52" t="s">
        <v>1682</v>
      </c>
      <c r="MC52">
        <v>86</v>
      </c>
      <c r="MD52" t="s">
        <v>1692</v>
      </c>
      <c r="ME52" t="s">
        <v>1995</v>
      </c>
      <c r="MF52" t="s">
        <v>1682</v>
      </c>
      <c r="MG52">
        <v>73</v>
      </c>
      <c r="MH52" t="s">
        <v>1692</v>
      </c>
      <c r="MI52" t="s">
        <v>2201</v>
      </c>
      <c r="MJ52" t="s">
        <v>1682</v>
      </c>
      <c r="MK52">
        <v>87</v>
      </c>
      <c r="ML52" t="s">
        <v>1692</v>
      </c>
      <c r="MM52" t="s">
        <v>1996</v>
      </c>
      <c r="MN52" t="s">
        <v>1682</v>
      </c>
      <c r="MO52">
        <v>62</v>
      </c>
      <c r="MP52" t="s">
        <v>1692</v>
      </c>
      <c r="MQ52" t="s">
        <v>2499</v>
      </c>
      <c r="MR52" t="s">
        <v>1682</v>
      </c>
      <c r="MS52">
        <v>70</v>
      </c>
      <c r="MT52" t="s">
        <v>1692</v>
      </c>
      <c r="MU52" t="s">
        <v>1998</v>
      </c>
      <c r="MV52" t="s">
        <v>1682</v>
      </c>
      <c r="MW52">
        <v>71</v>
      </c>
      <c r="MX52" t="s">
        <v>1692</v>
      </c>
      <c r="MY52" t="s">
        <v>2202</v>
      </c>
      <c r="MZ52" t="s">
        <v>1682</v>
      </c>
      <c r="NA52">
        <v>60</v>
      </c>
      <c r="NB52" t="s">
        <v>1692</v>
      </c>
      <c r="NC52" t="s">
        <v>5260</v>
      </c>
      <c r="ND52" t="s">
        <v>1735</v>
      </c>
      <c r="NE52">
        <v>36</v>
      </c>
      <c r="NF52" t="s">
        <v>1691</v>
      </c>
      <c r="NG52" t="s">
        <v>1736</v>
      </c>
      <c r="NH52" t="s">
        <v>1682</v>
      </c>
      <c r="NI52">
        <v>39</v>
      </c>
      <c r="NJ52" t="s">
        <v>1692</v>
      </c>
      <c r="NK52" t="s">
        <v>2203</v>
      </c>
      <c r="NL52" t="s">
        <v>1737</v>
      </c>
      <c r="NM52">
        <v>35</v>
      </c>
      <c r="NN52" t="s">
        <v>1691</v>
      </c>
      <c r="NO52" t="s">
        <v>1738</v>
      </c>
      <c r="NP52" t="s">
        <v>1919</v>
      </c>
      <c r="NQ52">
        <v>47</v>
      </c>
      <c r="NR52" t="s">
        <v>1692</v>
      </c>
      <c r="NS52" t="s">
        <v>1920</v>
      </c>
      <c r="NT52" t="s">
        <v>1682</v>
      </c>
      <c r="NU52">
        <v>625</v>
      </c>
      <c r="NV52" t="s">
        <v>1692</v>
      </c>
      <c r="NW52" t="s">
        <v>2205</v>
      </c>
      <c r="NX52" t="s">
        <v>1682</v>
      </c>
      <c r="NY52">
        <v>632</v>
      </c>
      <c r="NZ52" t="s">
        <v>1692</v>
      </c>
      <c r="OA52" t="s">
        <v>2005</v>
      </c>
      <c r="OB52" t="s">
        <v>1838</v>
      </c>
      <c r="OC52">
        <v>94</v>
      </c>
      <c r="OD52" t="s">
        <v>1692</v>
      </c>
      <c r="OE52" t="s">
        <v>1839</v>
      </c>
      <c r="OF52" t="s">
        <v>1682</v>
      </c>
      <c r="OG52">
        <v>236</v>
      </c>
      <c r="OH52" t="s">
        <v>1692</v>
      </c>
      <c r="OI52" t="s">
        <v>2007</v>
      </c>
      <c r="OJ52" t="s">
        <v>1840</v>
      </c>
      <c r="OK52">
        <v>93</v>
      </c>
      <c r="OL52" t="s">
        <v>1692</v>
      </c>
      <c r="OM52" t="s">
        <v>1841</v>
      </c>
      <c r="ON52" t="s">
        <v>1682</v>
      </c>
      <c r="OO52">
        <v>308</v>
      </c>
      <c r="OP52" t="s">
        <v>1692</v>
      </c>
      <c r="OQ52" t="s">
        <v>1842</v>
      </c>
      <c r="OR52" t="s">
        <v>1682</v>
      </c>
      <c r="OS52">
        <v>137</v>
      </c>
      <c r="OT52" t="s">
        <v>1692</v>
      </c>
      <c r="OU52" t="s">
        <v>2008</v>
      </c>
      <c r="OV52" t="s">
        <v>1682</v>
      </c>
      <c r="OW52">
        <v>95</v>
      </c>
      <c r="OX52" t="s">
        <v>1692</v>
      </c>
      <c r="OY52" t="s">
        <v>2010</v>
      </c>
      <c r="OZ52" t="s">
        <v>1682</v>
      </c>
      <c r="PA52">
        <v>91</v>
      </c>
      <c r="PB52" t="s">
        <v>1692</v>
      </c>
      <c r="PC52" t="s">
        <v>1843</v>
      </c>
      <c r="PD52" t="s">
        <v>1682</v>
      </c>
      <c r="PE52">
        <v>96</v>
      </c>
      <c r="PF52" t="s">
        <v>1692</v>
      </c>
      <c r="PG52" t="s">
        <v>2011</v>
      </c>
      <c r="PH52" t="s">
        <v>1682</v>
      </c>
      <c r="PI52">
        <v>663</v>
      </c>
      <c r="PJ52" t="s">
        <v>1692</v>
      </c>
      <c r="PK52" t="s">
        <v>2014</v>
      </c>
      <c r="PL52" t="s">
        <v>1844</v>
      </c>
      <c r="PM52">
        <v>57</v>
      </c>
      <c r="PN52" t="s">
        <v>1692</v>
      </c>
      <c r="PO52" t="s">
        <v>1739</v>
      </c>
      <c r="PP52" t="s">
        <v>1682</v>
      </c>
      <c r="PQ52">
        <v>23</v>
      </c>
      <c r="PR52" t="s">
        <v>1692</v>
      </c>
      <c r="PS52" t="s">
        <v>2018</v>
      </c>
      <c r="PT52" t="s">
        <v>1682</v>
      </c>
      <c r="PU52">
        <v>15</v>
      </c>
      <c r="PV52" t="s">
        <v>1692</v>
      </c>
      <c r="PW52" t="s">
        <v>2674</v>
      </c>
      <c r="PX52" t="s">
        <v>2022</v>
      </c>
      <c r="PY52">
        <v>104</v>
      </c>
      <c r="PZ52" t="s">
        <v>1692</v>
      </c>
      <c r="QA52" t="s">
        <v>2023</v>
      </c>
      <c r="SC52" t="s">
        <v>2097</v>
      </c>
      <c r="SD52" t="s">
        <v>5261</v>
      </c>
      <c r="SE52" t="s">
        <v>2099</v>
      </c>
      <c r="SG52" t="s">
        <v>2347</v>
      </c>
      <c r="SH52" t="s">
        <v>2356</v>
      </c>
      <c r="SI52" t="s">
        <v>2357</v>
      </c>
      <c r="SY52" t="s">
        <v>5262</v>
      </c>
      <c r="SZ52">
        <v>1</v>
      </c>
      <c r="TA52" t="s">
        <v>3155</v>
      </c>
      <c r="TB52" t="s">
        <v>5263</v>
      </c>
      <c r="TC52">
        <v>3</v>
      </c>
      <c r="TD52" t="s">
        <v>2493</v>
      </c>
      <c r="TE52" t="s">
        <v>5264</v>
      </c>
      <c r="TF52">
        <v>1</v>
      </c>
      <c r="TG52" t="s">
        <v>4121</v>
      </c>
      <c r="TH52" t="s">
        <v>5265</v>
      </c>
      <c r="TI52">
        <v>3</v>
      </c>
      <c r="TJ52" t="s">
        <v>2213</v>
      </c>
      <c r="TK52" t="s">
        <v>5266</v>
      </c>
      <c r="TL52">
        <v>2</v>
      </c>
      <c r="TM52" t="s">
        <v>2311</v>
      </c>
      <c r="TN52">
        <v>149173880</v>
      </c>
      <c r="TO52">
        <v>1</v>
      </c>
      <c r="VO52" t="s">
        <v>1922</v>
      </c>
      <c r="VP52" t="s">
        <v>1849</v>
      </c>
      <c r="VQ52" t="s">
        <v>1687</v>
      </c>
      <c r="VS52" t="s">
        <v>2097</v>
      </c>
      <c r="VT52" t="s">
        <v>5261</v>
      </c>
      <c r="VU52" t="s">
        <v>2099</v>
      </c>
      <c r="VW52" t="s">
        <v>2347</v>
      </c>
      <c r="VX52" t="s">
        <v>2356</v>
      </c>
      <c r="VY52" t="s">
        <v>2357</v>
      </c>
      <c r="WO52">
        <v>33.954709999999999</v>
      </c>
      <c r="WP52">
        <v>-6.8845200000000002</v>
      </c>
      <c r="WQ52">
        <v>1125</v>
      </c>
      <c r="WR52">
        <v>1</v>
      </c>
      <c r="WS52" t="s">
        <v>5267</v>
      </c>
      <c r="WT52">
        <v>6</v>
      </c>
      <c r="WU52" t="s">
        <v>5256</v>
      </c>
      <c r="WV52" t="s">
        <v>1683</v>
      </c>
      <c r="WW52" t="s">
        <v>1745</v>
      </c>
      <c r="WX52">
        <v>1.336405529953917</v>
      </c>
      <c r="WY52" t="s">
        <v>1682</v>
      </c>
      <c r="WZ52">
        <v>1213011834</v>
      </c>
      <c r="XA52" t="s">
        <v>1691</v>
      </c>
      <c r="XB52" t="s">
        <v>5268</v>
      </c>
      <c r="XC52" t="s">
        <v>1747</v>
      </c>
      <c r="XD52" t="s">
        <v>1682</v>
      </c>
      <c r="XE52" t="s">
        <v>1682</v>
      </c>
      <c r="XF52">
        <v>1.3333333333333333</v>
      </c>
      <c r="XG52" t="s">
        <v>1682</v>
      </c>
      <c r="XH52">
        <v>1213012503</v>
      </c>
      <c r="XI52" t="s">
        <v>1691</v>
      </c>
      <c r="XJ52" t="s">
        <v>5269</v>
      </c>
      <c r="XK52" t="s">
        <v>1747</v>
      </c>
      <c r="XL52" t="s">
        <v>1682</v>
      </c>
      <c r="XM52" t="s">
        <v>1682</v>
      </c>
      <c r="XN52">
        <v>1.3333333333333333</v>
      </c>
      <c r="XO52" t="s">
        <v>1682</v>
      </c>
      <c r="XP52">
        <v>1213012285</v>
      </c>
      <c r="XQ52" t="s">
        <v>1691</v>
      </c>
      <c r="XR52" t="s">
        <v>5270</v>
      </c>
      <c r="XS52" t="s">
        <v>1747</v>
      </c>
      <c r="XT52" t="s">
        <v>1682</v>
      </c>
      <c r="XU52" t="s">
        <v>1682</v>
      </c>
      <c r="XV52">
        <v>1.3333333333333333</v>
      </c>
      <c r="XW52" t="s">
        <v>1682</v>
      </c>
      <c r="XX52">
        <v>1213012648</v>
      </c>
      <c r="XY52" t="s">
        <v>1691</v>
      </c>
      <c r="XZ52" t="s">
        <v>5271</v>
      </c>
      <c r="YA52" t="s">
        <v>1747</v>
      </c>
      <c r="YB52" t="s">
        <v>1682</v>
      </c>
      <c r="YC52" t="s">
        <v>1682</v>
      </c>
      <c r="YD52">
        <v>1.3333333333333333</v>
      </c>
      <c r="YE52" t="s">
        <v>1682</v>
      </c>
      <c r="YF52">
        <v>1213012392</v>
      </c>
      <c r="YG52" t="s">
        <v>1691</v>
      </c>
      <c r="YH52" t="s">
        <v>5272</v>
      </c>
      <c r="YI52" t="s">
        <v>1747</v>
      </c>
      <c r="YJ52" t="s">
        <v>1682</v>
      </c>
      <c r="YK52" t="s">
        <v>1682</v>
      </c>
      <c r="YL52">
        <v>1.336405529953917</v>
      </c>
      <c r="YM52" t="s">
        <v>1682</v>
      </c>
      <c r="YN52">
        <v>1213012575</v>
      </c>
      <c r="YO52" t="s">
        <v>1691</v>
      </c>
      <c r="YP52" t="s">
        <v>5273</v>
      </c>
      <c r="YQ52" t="s">
        <v>1747</v>
      </c>
      <c r="YR52" t="s">
        <v>1682</v>
      </c>
      <c r="YS52" t="s">
        <v>1682</v>
      </c>
      <c r="YT52">
        <v>1.3333333333333333</v>
      </c>
      <c r="YU52" t="s">
        <v>1682</v>
      </c>
      <c r="YV52">
        <v>1213012351</v>
      </c>
      <c r="YW52" t="s">
        <v>1691</v>
      </c>
      <c r="YX52" t="s">
        <v>5274</v>
      </c>
      <c r="YY52" t="s">
        <v>1747</v>
      </c>
      <c r="YZ52" t="s">
        <v>1682</v>
      </c>
      <c r="ZA52" t="s">
        <v>1682</v>
      </c>
      <c r="ZB52">
        <v>1.3333333333333333</v>
      </c>
      <c r="ZC52" t="s">
        <v>1682</v>
      </c>
      <c r="ZD52">
        <v>1213012301</v>
      </c>
      <c r="ZE52" t="s">
        <v>1691</v>
      </c>
      <c r="ZF52" t="s">
        <v>5275</v>
      </c>
      <c r="ZG52" t="s">
        <v>1747</v>
      </c>
      <c r="ZH52" t="s">
        <v>1682</v>
      </c>
      <c r="ZI52" t="s">
        <v>1682</v>
      </c>
      <c r="ZJ52">
        <v>1.3333333333333333</v>
      </c>
      <c r="ZK52" t="s">
        <v>1682</v>
      </c>
      <c r="ZL52">
        <v>1237204578</v>
      </c>
      <c r="ZM52" t="s">
        <v>1691</v>
      </c>
      <c r="ZN52" t="s">
        <v>5276</v>
      </c>
      <c r="ZO52" t="s">
        <v>1747</v>
      </c>
      <c r="ZP52" t="s">
        <v>1682</v>
      </c>
      <c r="ZQ52" t="s">
        <v>1682</v>
      </c>
      <c r="ZR52">
        <v>1.3333333333333333</v>
      </c>
      <c r="ZS52" t="s">
        <v>1682</v>
      </c>
      <c r="ZT52">
        <v>1237204316</v>
      </c>
      <c r="ZU52" t="s">
        <v>1691</v>
      </c>
      <c r="ZV52" t="s">
        <v>5277</v>
      </c>
      <c r="ZW52" t="s">
        <v>1747</v>
      </c>
      <c r="ZX52" t="s">
        <v>1682</v>
      </c>
      <c r="ZY52" t="s">
        <v>1682</v>
      </c>
      <c r="ZZ52">
        <v>1.3333333333333333</v>
      </c>
      <c r="AAA52" t="s">
        <v>1682</v>
      </c>
      <c r="AAB52">
        <v>1237204855</v>
      </c>
      <c r="AAC52" t="s">
        <v>1691</v>
      </c>
      <c r="AAD52" t="s">
        <v>5278</v>
      </c>
      <c r="AAE52" t="s">
        <v>1747</v>
      </c>
      <c r="AAF52" t="s">
        <v>1682</v>
      </c>
      <c r="AAG52" t="s">
        <v>1682</v>
      </c>
      <c r="AAH52">
        <v>1.3333333333333333</v>
      </c>
      <c r="AAI52" t="s">
        <v>1682</v>
      </c>
      <c r="AAJ52">
        <v>1213012733</v>
      </c>
      <c r="AAK52" t="s">
        <v>1691</v>
      </c>
      <c r="AAL52" t="s">
        <v>5279</v>
      </c>
      <c r="AAM52" t="s">
        <v>1747</v>
      </c>
      <c r="AAN52" t="s">
        <v>1682</v>
      </c>
      <c r="AAO52" t="s">
        <v>1682</v>
      </c>
      <c r="AAP52">
        <v>1.3333333333333333</v>
      </c>
      <c r="AAQ52" t="s">
        <v>1682</v>
      </c>
      <c r="AAR52">
        <v>1213012805</v>
      </c>
      <c r="AAS52" t="s">
        <v>1691</v>
      </c>
      <c r="AAT52" t="s">
        <v>5280</v>
      </c>
      <c r="AAU52" t="s">
        <v>1747</v>
      </c>
      <c r="AAV52" t="s">
        <v>1682</v>
      </c>
      <c r="AAW52" t="s">
        <v>1682</v>
      </c>
      <c r="AAX52">
        <v>1.336405529953917</v>
      </c>
      <c r="AAY52" t="s">
        <v>1682</v>
      </c>
      <c r="AAZ52">
        <v>1237203590</v>
      </c>
      <c r="ABA52" t="s">
        <v>1691</v>
      </c>
      <c r="ABB52" t="s">
        <v>5281</v>
      </c>
      <c r="ABC52" t="s">
        <v>1747</v>
      </c>
      <c r="ABD52" t="s">
        <v>1682</v>
      </c>
      <c r="ABE52" t="s">
        <v>1682</v>
      </c>
      <c r="ABF52">
        <v>1.3333333333333333</v>
      </c>
      <c r="ABG52" t="s">
        <v>1682</v>
      </c>
      <c r="ABH52">
        <v>1237204087</v>
      </c>
      <c r="ABI52" t="s">
        <v>1691</v>
      </c>
      <c r="ABJ52" t="s">
        <v>5282</v>
      </c>
      <c r="ABK52" t="s">
        <v>1747</v>
      </c>
      <c r="ABL52" t="s">
        <v>1682</v>
      </c>
      <c r="ABM52" t="s">
        <v>1682</v>
      </c>
      <c r="ABN52">
        <v>1.3333333333333333</v>
      </c>
      <c r="ABO52" t="s">
        <v>1682</v>
      </c>
      <c r="ABP52">
        <v>1213013151</v>
      </c>
      <c r="ABQ52" t="s">
        <v>1691</v>
      </c>
      <c r="ABR52" t="s">
        <v>5283</v>
      </c>
      <c r="ABS52" t="s">
        <v>1747</v>
      </c>
      <c r="ABT52" t="s">
        <v>1682</v>
      </c>
      <c r="ABU52" t="s">
        <v>1682</v>
      </c>
      <c r="ABV52">
        <v>1.3333333333333333</v>
      </c>
      <c r="ABW52" t="s">
        <v>1682</v>
      </c>
      <c r="ABX52">
        <v>1237203843</v>
      </c>
      <c r="ABY52" t="s">
        <v>1691</v>
      </c>
      <c r="ABZ52" t="s">
        <v>5284</v>
      </c>
      <c r="ACA52" t="s">
        <v>1747</v>
      </c>
      <c r="ACB52" t="s">
        <v>1682</v>
      </c>
      <c r="ACC52" t="s">
        <v>1682</v>
      </c>
      <c r="ACD52">
        <v>1.336405529953917</v>
      </c>
      <c r="ACE52" t="s">
        <v>1682</v>
      </c>
      <c r="ACF52">
        <v>1237205152</v>
      </c>
      <c r="ACG52" t="s">
        <v>1691</v>
      </c>
      <c r="ACH52" t="s">
        <v>5285</v>
      </c>
      <c r="ACI52" t="s">
        <v>1747</v>
      </c>
      <c r="ACJ52" t="s">
        <v>1682</v>
      </c>
      <c r="ACK52" t="s">
        <v>1682</v>
      </c>
      <c r="ACL52">
        <v>1.3333333333333333</v>
      </c>
      <c r="ACM52" t="s">
        <v>1682</v>
      </c>
      <c r="ACN52">
        <v>1213013197</v>
      </c>
      <c r="ACO52" t="s">
        <v>1691</v>
      </c>
      <c r="ACP52" t="s">
        <v>5286</v>
      </c>
      <c r="ACQ52" t="s">
        <v>1747</v>
      </c>
      <c r="ACR52" t="s">
        <v>1682</v>
      </c>
      <c r="ACS52" t="s">
        <v>1682</v>
      </c>
      <c r="ACT52">
        <v>1.3333333333333333</v>
      </c>
      <c r="ACU52" t="s">
        <v>1682</v>
      </c>
      <c r="ACV52">
        <v>1213013254</v>
      </c>
      <c r="ACW52" t="s">
        <v>1691</v>
      </c>
      <c r="ACX52" t="s">
        <v>5287</v>
      </c>
      <c r="ACY52" t="s">
        <v>1747</v>
      </c>
      <c r="ACZ52" t="s">
        <v>1682</v>
      </c>
      <c r="ADA52" t="s">
        <v>1682</v>
      </c>
      <c r="ADB52">
        <v>1.3333333333333333</v>
      </c>
      <c r="ADC52" t="s">
        <v>1682</v>
      </c>
      <c r="ADD52">
        <v>1213012226</v>
      </c>
      <c r="ADE52" t="s">
        <v>1691</v>
      </c>
      <c r="ADF52" t="s">
        <v>5288</v>
      </c>
      <c r="ADG52" t="s">
        <v>1747</v>
      </c>
      <c r="ADH52" t="s">
        <v>1682</v>
      </c>
      <c r="ADI52" t="s">
        <v>1682</v>
      </c>
      <c r="ADJ52">
        <v>1.3333333333333333</v>
      </c>
      <c r="ADK52" t="s">
        <v>1682</v>
      </c>
      <c r="ADL52">
        <v>1213012247</v>
      </c>
      <c r="ADM52" t="s">
        <v>1691</v>
      </c>
      <c r="ADN52" t="s">
        <v>5289</v>
      </c>
      <c r="ADO52" t="s">
        <v>1747</v>
      </c>
      <c r="ADP52" t="s">
        <v>1682</v>
      </c>
      <c r="ADQ52" t="s">
        <v>1682</v>
      </c>
      <c r="ADR52">
        <v>1.3333333333333333</v>
      </c>
      <c r="ADS52" t="s">
        <v>1682</v>
      </c>
      <c r="ADT52">
        <v>1213011939</v>
      </c>
      <c r="ADU52" t="s">
        <v>1691</v>
      </c>
      <c r="ADV52" t="s">
        <v>5290</v>
      </c>
      <c r="ADW52" t="s">
        <v>1747</v>
      </c>
      <c r="ADX52" t="s">
        <v>1682</v>
      </c>
      <c r="ADY52" t="s">
        <v>1682</v>
      </c>
      <c r="ADZ52">
        <v>1.3333333333333333</v>
      </c>
      <c r="AEA52" t="s">
        <v>1682</v>
      </c>
      <c r="AEB52">
        <v>1213012029</v>
      </c>
      <c r="AEC52" t="s">
        <v>1691</v>
      </c>
      <c r="AED52" t="s">
        <v>5291</v>
      </c>
      <c r="AEE52" t="s">
        <v>1747</v>
      </c>
      <c r="AEF52" t="s">
        <v>1682</v>
      </c>
      <c r="AEG52" t="s">
        <v>1682</v>
      </c>
      <c r="AEH52">
        <v>1.3333333333333333</v>
      </c>
      <c r="AEI52" t="s">
        <v>1682</v>
      </c>
      <c r="AEJ52">
        <v>1213012073</v>
      </c>
      <c r="AEK52" t="s">
        <v>1691</v>
      </c>
      <c r="AEL52" t="s">
        <v>5292</v>
      </c>
      <c r="AEM52" t="s">
        <v>1747</v>
      </c>
      <c r="AEN52" t="s">
        <v>1682</v>
      </c>
      <c r="AEO52" t="s">
        <v>1682</v>
      </c>
      <c r="AEP52">
        <v>1.3333333333333333</v>
      </c>
      <c r="AEQ52" t="s">
        <v>1682</v>
      </c>
      <c r="AER52">
        <v>1213012106</v>
      </c>
      <c r="AES52" t="s">
        <v>1691</v>
      </c>
      <c r="AET52" t="s">
        <v>5293</v>
      </c>
      <c r="AEU52" t="s">
        <v>1747</v>
      </c>
      <c r="AEV52" t="s">
        <v>1682</v>
      </c>
      <c r="AEW52" t="s">
        <v>1682</v>
      </c>
      <c r="AEX52">
        <v>1.336405529953917</v>
      </c>
      <c r="AEY52" t="s">
        <v>1682</v>
      </c>
      <c r="AEZ52">
        <v>1213012208</v>
      </c>
      <c r="AFA52" t="s">
        <v>1691</v>
      </c>
      <c r="AFB52" t="s">
        <v>5294</v>
      </c>
      <c r="AFC52" t="s">
        <v>1747</v>
      </c>
      <c r="AFD52" t="s">
        <v>1682</v>
      </c>
      <c r="AFE52" t="s">
        <v>1682</v>
      </c>
      <c r="AFF52">
        <v>1.336405529953917</v>
      </c>
      <c r="AFG52" t="s">
        <v>1682</v>
      </c>
      <c r="AFH52">
        <v>1213025103</v>
      </c>
      <c r="AFI52" t="s">
        <v>1691</v>
      </c>
      <c r="AFJ52" t="s">
        <v>5295</v>
      </c>
      <c r="AFK52" t="s">
        <v>1747</v>
      </c>
      <c r="AFL52" t="s">
        <v>1682</v>
      </c>
      <c r="AFM52" t="s">
        <v>1682</v>
      </c>
      <c r="AFN52">
        <v>1.336405529953917</v>
      </c>
      <c r="AFO52" t="s">
        <v>1682</v>
      </c>
      <c r="AFP52">
        <v>1213025321</v>
      </c>
      <c r="AFQ52" t="s">
        <v>1691</v>
      </c>
      <c r="AFR52" t="s">
        <v>5296</v>
      </c>
      <c r="AFS52" t="s">
        <v>1747</v>
      </c>
      <c r="AFT52" t="s">
        <v>1682</v>
      </c>
      <c r="AFU52" t="s">
        <v>1682</v>
      </c>
      <c r="AFV52">
        <v>1.336405529953917</v>
      </c>
      <c r="AFW52" t="s">
        <v>1682</v>
      </c>
      <c r="AFX52">
        <v>1213199077</v>
      </c>
      <c r="AFY52" t="s">
        <v>1691</v>
      </c>
      <c r="AFZ52" t="s">
        <v>5297</v>
      </c>
      <c r="AGA52" t="s">
        <v>1747</v>
      </c>
      <c r="AGB52" t="s">
        <v>5298</v>
      </c>
      <c r="AGC52" t="s">
        <v>5299</v>
      </c>
      <c r="AZN52" t="s">
        <v>1943</v>
      </c>
      <c r="AZO52" t="s">
        <v>1944</v>
      </c>
      <c r="AZP52" t="s">
        <v>3668</v>
      </c>
      <c r="AZQ52" t="s">
        <v>1757</v>
      </c>
      <c r="AZR52" t="s">
        <v>1758</v>
      </c>
      <c r="AZS52" t="s">
        <v>2286</v>
      </c>
      <c r="AZT52" t="s">
        <v>2144</v>
      </c>
      <c r="AZU52" t="s">
        <v>2145</v>
      </c>
      <c r="AZV52" t="s">
        <v>5300</v>
      </c>
      <c r="AZZ52">
        <v>842</v>
      </c>
      <c r="BAA52" t="s">
        <v>5301</v>
      </c>
      <c r="BAB52" t="s">
        <v>1761</v>
      </c>
      <c r="BAC52" t="s">
        <v>1691</v>
      </c>
      <c r="BAD52" t="s">
        <v>1762</v>
      </c>
      <c r="BAE52">
        <v>842</v>
      </c>
      <c r="BAF52" t="s">
        <v>5301</v>
      </c>
      <c r="BAG52" t="s">
        <v>1761</v>
      </c>
      <c r="BAH52" t="s">
        <v>1691</v>
      </c>
      <c r="BAI52" t="s">
        <v>1682</v>
      </c>
      <c r="BAJ52">
        <v>40</v>
      </c>
      <c r="BAK52" t="s">
        <v>1763</v>
      </c>
      <c r="BAL52" t="s">
        <v>5302</v>
      </c>
      <c r="BAM52" t="s">
        <v>5303</v>
      </c>
      <c r="BAO52" t="s">
        <v>1766</v>
      </c>
      <c r="BAP52" t="s">
        <v>1767</v>
      </c>
      <c r="BAT52" t="s">
        <v>5304</v>
      </c>
      <c r="BAU52" t="s">
        <v>1691</v>
      </c>
      <c r="BAV52" t="s">
        <v>5305</v>
      </c>
      <c r="BAW52" t="s">
        <v>1770</v>
      </c>
      <c r="BAX52" t="s">
        <v>5306</v>
      </c>
      <c r="BAY52">
        <v>107279426</v>
      </c>
      <c r="BAZ52" t="s">
        <v>1691</v>
      </c>
      <c r="BBA52" t="s">
        <v>1877</v>
      </c>
      <c r="BBB52" t="s">
        <v>1878</v>
      </c>
      <c r="BBC52" t="s">
        <v>1879</v>
      </c>
      <c r="BBH52">
        <v>2</v>
      </c>
      <c r="BBI52" t="s">
        <v>5307</v>
      </c>
      <c r="BBJ52" t="s">
        <v>5304</v>
      </c>
      <c r="BBK52" t="s">
        <v>5308</v>
      </c>
      <c r="BBL52" t="s">
        <v>5309</v>
      </c>
      <c r="BBM52" t="s">
        <v>1883</v>
      </c>
      <c r="BBN52" t="s">
        <v>1776</v>
      </c>
      <c r="BBO52">
        <v>3</v>
      </c>
      <c r="BBP52" t="s">
        <v>1682</v>
      </c>
      <c r="BBQ52">
        <v>0</v>
      </c>
      <c r="BBR52">
        <v>8</v>
      </c>
      <c r="BBS52" t="s">
        <v>1777</v>
      </c>
      <c r="BBT52" t="s">
        <v>1958</v>
      </c>
      <c r="BBU52">
        <v>1</v>
      </c>
      <c r="BBV52">
        <v>10</v>
      </c>
      <c r="BBW52" t="s">
        <v>1779</v>
      </c>
      <c r="BBX52" t="s">
        <v>1958</v>
      </c>
      <c r="BBY52">
        <v>1</v>
      </c>
      <c r="BBZ52">
        <v>10</v>
      </c>
      <c r="BCA52" t="s">
        <v>1781</v>
      </c>
      <c r="BCB52" t="s">
        <v>1780</v>
      </c>
      <c r="BCC52">
        <v>0.97599999999999998</v>
      </c>
      <c r="BCD52">
        <v>10</v>
      </c>
      <c r="BCE52" t="s">
        <v>1783</v>
      </c>
      <c r="BCF52" t="s">
        <v>1958</v>
      </c>
      <c r="BCG52">
        <v>1</v>
      </c>
      <c r="BCH52">
        <v>10</v>
      </c>
      <c r="BCI52" t="s">
        <v>1784</v>
      </c>
      <c r="BCJ52" t="s">
        <v>1958</v>
      </c>
      <c r="BCK52">
        <v>1</v>
      </c>
      <c r="BCL52">
        <v>10</v>
      </c>
      <c r="BCM52" t="s">
        <v>1785</v>
      </c>
      <c r="BCN52" t="s">
        <v>1778</v>
      </c>
      <c r="BCO52">
        <v>0.95</v>
      </c>
      <c r="BCP52">
        <v>10</v>
      </c>
      <c r="BCQ52" t="s">
        <v>5310</v>
      </c>
      <c r="BCR52" t="s">
        <v>1692</v>
      </c>
      <c r="BCS52">
        <v>136596642</v>
      </c>
      <c r="BCT52" t="s">
        <v>5311</v>
      </c>
      <c r="BCU52" t="s">
        <v>5310</v>
      </c>
      <c r="BCV52" t="s">
        <v>5312</v>
      </c>
      <c r="BCW52">
        <v>136596642</v>
      </c>
      <c r="BCX52" t="s">
        <v>1691</v>
      </c>
      <c r="BCZ52" t="s">
        <v>5313</v>
      </c>
      <c r="BDA52" t="s">
        <v>5314</v>
      </c>
      <c r="BDB52">
        <v>4.70043974433488E+17</v>
      </c>
      <c r="BDC52" t="s">
        <v>5315</v>
      </c>
      <c r="BDD52" t="s">
        <v>1792</v>
      </c>
      <c r="BDE52">
        <v>50851616</v>
      </c>
      <c r="BDF52" t="s">
        <v>5259</v>
      </c>
      <c r="BDG52" t="s">
        <v>5267</v>
      </c>
      <c r="BDH52">
        <v>50851616</v>
      </c>
      <c r="BDI52">
        <v>5</v>
      </c>
      <c r="BDJ52" t="s">
        <v>5304</v>
      </c>
      <c r="BDK52" t="s">
        <v>1692</v>
      </c>
      <c r="BDL52">
        <v>107279426</v>
      </c>
      <c r="BDM52" t="s">
        <v>5309</v>
      </c>
      <c r="BDN52" t="s">
        <v>5304</v>
      </c>
      <c r="BDO52" t="s">
        <v>5316</v>
      </c>
      <c r="BDP52">
        <v>107279426</v>
      </c>
      <c r="BDQ52" t="s">
        <v>1682</v>
      </c>
      <c r="BDR52" t="s">
        <v>1794</v>
      </c>
      <c r="BEI52" t="s">
        <v>1892</v>
      </c>
      <c r="BEJ52" t="str">
        <f t="shared" si="3"/>
        <v>4.88 / 5</v>
      </c>
      <c r="BEK52" t="s">
        <v>1796</v>
      </c>
      <c r="BEL52" t="s">
        <v>1893</v>
      </c>
      <c r="BEM52" t="s">
        <v>1798</v>
      </c>
      <c r="BEN52">
        <v>21</v>
      </c>
      <c r="BEO52">
        <v>4</v>
      </c>
      <c r="BEP52">
        <v>25</v>
      </c>
      <c r="BEQ52">
        <v>9</v>
      </c>
      <c r="BER52" t="s">
        <v>1799</v>
      </c>
      <c r="BES52" t="s">
        <v>1682</v>
      </c>
      <c r="BET52" t="s">
        <v>1800</v>
      </c>
      <c r="BEU52">
        <v>35</v>
      </c>
      <c r="BEV52">
        <v>36</v>
      </c>
      <c r="BEW52" t="s">
        <v>1801</v>
      </c>
      <c r="BEX52" t="s">
        <v>1802</v>
      </c>
      <c r="BEY52" t="s">
        <v>1800</v>
      </c>
      <c r="BFA52" t="s">
        <v>1722</v>
      </c>
      <c r="BFB52" t="s">
        <v>5317</v>
      </c>
      <c r="BFC52" t="s">
        <v>5254</v>
      </c>
      <c r="BFE52" t="s">
        <v>1690</v>
      </c>
      <c r="BFF52" t="s">
        <v>1804</v>
      </c>
      <c r="BFG52" t="s">
        <v>5267</v>
      </c>
      <c r="BFK52" t="s">
        <v>5317</v>
      </c>
      <c r="BFM52">
        <v>45</v>
      </c>
      <c r="BFN52">
        <v>41</v>
      </c>
      <c r="BFO52">
        <v>61</v>
      </c>
      <c r="BFP52">
        <v>167</v>
      </c>
      <c r="BFQ52">
        <v>79</v>
      </c>
      <c r="BFR52">
        <v>665</v>
      </c>
      <c r="BFS52">
        <v>77</v>
      </c>
      <c r="BFT52">
        <v>611</v>
      </c>
      <c r="BFY52" t="s">
        <v>1895</v>
      </c>
      <c r="BFZ52" t="s">
        <v>1682</v>
      </c>
      <c r="BGA52" t="s">
        <v>1896</v>
      </c>
      <c r="BGB52">
        <v>44</v>
      </c>
      <c r="BGC52">
        <v>33</v>
      </c>
      <c r="BGD52">
        <v>40</v>
      </c>
      <c r="BGE52">
        <v>85</v>
      </c>
      <c r="BGF52">
        <v>671</v>
      </c>
      <c r="BGG52">
        <v>86</v>
      </c>
      <c r="BGH52">
        <v>73</v>
      </c>
      <c r="BGN52" t="s">
        <v>1897</v>
      </c>
      <c r="BGO52" t="s">
        <v>1682</v>
      </c>
      <c r="BGP52" t="s">
        <v>1898</v>
      </c>
      <c r="BGQ52">
        <v>1</v>
      </c>
      <c r="BGR52">
        <v>87</v>
      </c>
      <c r="BHC52" t="s">
        <v>1807</v>
      </c>
      <c r="BHD52" t="s">
        <v>1682</v>
      </c>
      <c r="BHE52" t="s">
        <v>1808</v>
      </c>
      <c r="BHF52">
        <v>62</v>
      </c>
      <c r="BHG52">
        <v>70</v>
      </c>
      <c r="BHH52">
        <v>71</v>
      </c>
      <c r="BHI52">
        <v>60</v>
      </c>
      <c r="BHR52" t="s">
        <v>2081</v>
      </c>
      <c r="BHS52" t="s">
        <v>1682</v>
      </c>
      <c r="BHT52" t="s">
        <v>2082</v>
      </c>
      <c r="BHU52">
        <v>5</v>
      </c>
      <c r="BHV52">
        <v>30</v>
      </c>
      <c r="BIK52" t="s">
        <v>1899</v>
      </c>
      <c r="BIL52" t="s">
        <v>1682</v>
      </c>
      <c r="BIM52" t="s">
        <v>1900</v>
      </c>
      <c r="BIN52">
        <v>39</v>
      </c>
      <c r="BIZ52" t="s">
        <v>1968</v>
      </c>
      <c r="BJA52" t="s">
        <v>1682</v>
      </c>
      <c r="BJB52" t="s">
        <v>1969</v>
      </c>
      <c r="BJC52">
        <v>4</v>
      </c>
      <c r="BJD52">
        <v>47</v>
      </c>
      <c r="BJR52" t="s">
        <v>1809</v>
      </c>
      <c r="BJS52" t="s">
        <v>1682</v>
      </c>
      <c r="BJT52" t="s">
        <v>1810</v>
      </c>
      <c r="BJU52">
        <v>8</v>
      </c>
      <c r="BJV52">
        <v>625</v>
      </c>
      <c r="BJW52">
        <v>632</v>
      </c>
      <c r="BJX52">
        <v>94</v>
      </c>
      <c r="BJY52">
        <v>236</v>
      </c>
      <c r="BJZ52">
        <v>93</v>
      </c>
      <c r="BKA52">
        <v>308</v>
      </c>
      <c r="BKB52">
        <v>137</v>
      </c>
      <c r="BKC52">
        <v>95</v>
      </c>
      <c r="BKD52">
        <v>91</v>
      </c>
      <c r="BKE52">
        <v>96</v>
      </c>
      <c r="BKL52" t="s">
        <v>1811</v>
      </c>
      <c r="BKM52" t="s">
        <v>1682</v>
      </c>
      <c r="BKN52" t="s">
        <v>1812</v>
      </c>
      <c r="BKO52">
        <v>663</v>
      </c>
      <c r="BKP52">
        <v>57</v>
      </c>
      <c r="BKX52" t="s">
        <v>1901</v>
      </c>
      <c r="BKY52" t="s">
        <v>1682</v>
      </c>
      <c r="BKZ52" t="s">
        <v>1902</v>
      </c>
      <c r="BLA52">
        <v>21</v>
      </c>
      <c r="BLB52">
        <v>25</v>
      </c>
      <c r="BLC52">
        <v>9</v>
      </c>
      <c r="BLD52">
        <v>23</v>
      </c>
      <c r="BLE52">
        <v>15</v>
      </c>
      <c r="BLI52" t="s">
        <v>1813</v>
      </c>
      <c r="BLJ52" t="s">
        <v>1682</v>
      </c>
      <c r="BLK52" t="s">
        <v>1814</v>
      </c>
      <c r="BLL52">
        <v>104</v>
      </c>
      <c r="BLS52" t="s">
        <v>1970</v>
      </c>
      <c r="BLT52" t="s">
        <v>1682</v>
      </c>
      <c r="BLU52" t="s">
        <v>1971</v>
      </c>
      <c r="BLV52">
        <v>36</v>
      </c>
      <c r="BLW52">
        <v>35</v>
      </c>
      <c r="BMA52" t="s">
        <v>1815</v>
      </c>
      <c r="BMB52" t="s">
        <v>1682</v>
      </c>
      <c r="BMC52" t="s">
        <v>1816</v>
      </c>
      <c r="BMK52" t="s">
        <v>1691</v>
      </c>
      <c r="BML52">
        <v>5</v>
      </c>
      <c r="BMM52" t="s">
        <v>1817</v>
      </c>
      <c r="BMN52">
        <v>0</v>
      </c>
    </row>
    <row r="53" spans="17:1704" x14ac:dyDescent="0.35">
      <c r="AY53" t="s">
        <v>5318</v>
      </c>
      <c r="AZ53" t="s">
        <v>5319</v>
      </c>
      <c r="BA53">
        <v>34.024000000000001</v>
      </c>
      <c r="BB53">
        <v>-6.8460000000000001</v>
      </c>
      <c r="BC53" t="s">
        <v>1687</v>
      </c>
      <c r="BD53" t="s">
        <v>1688</v>
      </c>
      <c r="BE53">
        <v>2</v>
      </c>
      <c r="BF53">
        <v>1</v>
      </c>
      <c r="BG53">
        <v>1</v>
      </c>
      <c r="BH53">
        <v>1</v>
      </c>
      <c r="BI53" t="s">
        <v>13735</v>
      </c>
      <c r="BJ53" t="s">
        <v>8607</v>
      </c>
      <c r="BK53" t="s">
        <v>5356</v>
      </c>
      <c r="BL53" t="str">
        <f t="shared" si="0"/>
        <v>MAD169 / nuit</v>
      </c>
      <c r="BM53" t="s">
        <v>5359</v>
      </c>
      <c r="BN53" t="s">
        <v>13692</v>
      </c>
      <c r="BO53" t="s">
        <v>13700</v>
      </c>
      <c r="BP53" s="1">
        <v>41852</v>
      </c>
      <c r="BQ53" t="s">
        <v>13709</v>
      </c>
      <c r="BR53" t="s">
        <v>5371</v>
      </c>
      <c r="BS53" t="str">
        <f t="shared" si="1"/>
        <v>4.41 / 5</v>
      </c>
      <c r="BT53" t="s">
        <v>1684</v>
      </c>
      <c r="BU53" t="s">
        <v>5320</v>
      </c>
      <c r="BV53" t="s">
        <v>1686</v>
      </c>
      <c r="BW53" t="s">
        <v>1687</v>
      </c>
      <c r="BX53" t="s">
        <v>1688</v>
      </c>
      <c r="BY53" t="s">
        <v>1689</v>
      </c>
      <c r="BZ53" t="s">
        <v>1792</v>
      </c>
      <c r="CA53" t="s">
        <v>1691</v>
      </c>
      <c r="CB53" t="s">
        <v>1692</v>
      </c>
      <c r="CC53" t="s">
        <v>1692</v>
      </c>
      <c r="CD53" t="s">
        <v>1692</v>
      </c>
      <c r="CE53" t="s">
        <v>1692</v>
      </c>
      <c r="CF53" t="s">
        <v>1691</v>
      </c>
      <c r="CG53" t="s">
        <v>1692</v>
      </c>
      <c r="CH53">
        <v>2</v>
      </c>
      <c r="CI53" t="s">
        <v>1819</v>
      </c>
      <c r="CJ53" t="s">
        <v>5321</v>
      </c>
      <c r="CL53" t="s">
        <v>1821</v>
      </c>
      <c r="CN53" t="s">
        <v>1822</v>
      </c>
      <c r="CP53" t="s">
        <v>1819</v>
      </c>
      <c r="CQ53" t="s">
        <v>1700</v>
      </c>
      <c r="CR53" t="s">
        <v>1701</v>
      </c>
      <c r="CS53" t="s">
        <v>5321</v>
      </c>
      <c r="CZ53" t="s">
        <v>1691</v>
      </c>
      <c r="DA53" t="s">
        <v>1691</v>
      </c>
      <c r="DB53" t="s">
        <v>1692</v>
      </c>
      <c r="DC53" t="s">
        <v>1691</v>
      </c>
      <c r="DD53" t="s">
        <v>1691</v>
      </c>
      <c r="DE53" t="s">
        <v>1691</v>
      </c>
      <c r="DF53" t="s">
        <v>1724</v>
      </c>
      <c r="DG53" t="s">
        <v>2192</v>
      </c>
      <c r="DH53" t="s">
        <v>2193</v>
      </c>
      <c r="DI53" t="s">
        <v>1704</v>
      </c>
      <c r="DJ53" t="s">
        <v>2194</v>
      </c>
      <c r="DZ53" t="s">
        <v>5322</v>
      </c>
      <c r="IK53" t="s">
        <v>1682</v>
      </c>
      <c r="IL53" t="s">
        <v>1720</v>
      </c>
      <c r="IM53">
        <v>15523015</v>
      </c>
      <c r="IN53" t="s">
        <v>5323</v>
      </c>
      <c r="IO53" t="s">
        <v>1722</v>
      </c>
      <c r="IP53" t="s">
        <v>1691</v>
      </c>
      <c r="IQ53" t="s">
        <v>1691</v>
      </c>
      <c r="IR53" t="s">
        <v>1691</v>
      </c>
      <c r="IS53" t="s">
        <v>1691</v>
      </c>
      <c r="IT53" t="s">
        <v>1691</v>
      </c>
      <c r="IU53" t="s">
        <v>1723</v>
      </c>
      <c r="IV53">
        <v>4</v>
      </c>
      <c r="IW53" t="s">
        <v>1692</v>
      </c>
      <c r="IX53" t="s">
        <v>1724</v>
      </c>
      <c r="IY53" t="s">
        <v>1682</v>
      </c>
      <c r="IZ53">
        <v>9</v>
      </c>
      <c r="JA53" t="s">
        <v>1692</v>
      </c>
      <c r="JB53" t="s">
        <v>1725</v>
      </c>
      <c r="JC53" t="s">
        <v>1726</v>
      </c>
      <c r="JD53">
        <v>8</v>
      </c>
      <c r="JE53" t="s">
        <v>1692</v>
      </c>
      <c r="JF53" t="s">
        <v>1727</v>
      </c>
      <c r="JG53" t="s">
        <v>1682</v>
      </c>
      <c r="JH53">
        <v>45</v>
      </c>
      <c r="JI53" t="s">
        <v>1691</v>
      </c>
      <c r="JJ53" t="s">
        <v>1728</v>
      </c>
      <c r="JK53" t="s">
        <v>1682</v>
      </c>
      <c r="JL53">
        <v>5</v>
      </c>
      <c r="JM53" t="s">
        <v>1692</v>
      </c>
      <c r="JN53" t="s">
        <v>1729</v>
      </c>
      <c r="JO53" t="s">
        <v>1682</v>
      </c>
      <c r="JP53">
        <v>30</v>
      </c>
      <c r="JQ53" t="s">
        <v>1692</v>
      </c>
      <c r="JR53" t="s">
        <v>1730</v>
      </c>
      <c r="JS53" t="s">
        <v>1682</v>
      </c>
      <c r="JT53">
        <v>41</v>
      </c>
      <c r="JU53" t="s">
        <v>1692</v>
      </c>
      <c r="JV53" t="s">
        <v>1731</v>
      </c>
      <c r="JW53" t="s">
        <v>1682</v>
      </c>
      <c r="JX53">
        <v>33</v>
      </c>
      <c r="JY53" t="s">
        <v>1692</v>
      </c>
      <c r="JZ53" t="s">
        <v>1732</v>
      </c>
      <c r="KA53" t="s">
        <v>1831</v>
      </c>
      <c r="KB53">
        <v>40</v>
      </c>
      <c r="KC53" t="str">
        <f t="shared" si="2"/>
        <v>40 / nuit</v>
      </c>
      <c r="KD53" t="s">
        <v>1692</v>
      </c>
      <c r="KE53" t="s">
        <v>1733</v>
      </c>
      <c r="KF53" t="s">
        <v>1682</v>
      </c>
      <c r="KG53">
        <v>1</v>
      </c>
      <c r="KH53" t="s">
        <v>1692</v>
      </c>
      <c r="KI53" t="s">
        <v>1734</v>
      </c>
      <c r="KJ53" t="s">
        <v>1682</v>
      </c>
      <c r="KK53">
        <v>77</v>
      </c>
      <c r="KL53" t="s">
        <v>1692</v>
      </c>
      <c r="KM53" t="s">
        <v>1834</v>
      </c>
      <c r="KN53" t="s">
        <v>1735</v>
      </c>
      <c r="KO53">
        <v>36</v>
      </c>
      <c r="KP53" t="s">
        <v>1691</v>
      </c>
      <c r="KQ53" t="s">
        <v>1736</v>
      </c>
      <c r="KR53" t="s">
        <v>1682</v>
      </c>
      <c r="KS53">
        <v>39</v>
      </c>
      <c r="KT53" t="s">
        <v>1692</v>
      </c>
      <c r="KU53" t="s">
        <v>2203</v>
      </c>
      <c r="KV53" t="s">
        <v>2635</v>
      </c>
      <c r="KW53">
        <v>42</v>
      </c>
      <c r="KX53" t="s">
        <v>1692</v>
      </c>
      <c r="KY53" t="s">
        <v>2636</v>
      </c>
      <c r="KZ53" t="s">
        <v>1682</v>
      </c>
      <c r="LA53">
        <v>35</v>
      </c>
      <c r="LB53" t="s">
        <v>1692</v>
      </c>
      <c r="LC53" t="s">
        <v>1738</v>
      </c>
      <c r="LD53" t="s">
        <v>1682</v>
      </c>
      <c r="LE53">
        <v>90</v>
      </c>
      <c r="LF53" t="s">
        <v>1692</v>
      </c>
      <c r="LG53" t="s">
        <v>2006</v>
      </c>
      <c r="LH53" t="s">
        <v>1838</v>
      </c>
      <c r="LI53">
        <v>94</v>
      </c>
      <c r="LJ53" t="s">
        <v>1692</v>
      </c>
      <c r="LK53" t="s">
        <v>1839</v>
      </c>
      <c r="LL53" t="s">
        <v>1682</v>
      </c>
      <c r="LM53">
        <v>57</v>
      </c>
      <c r="LN53" t="s">
        <v>1691</v>
      </c>
      <c r="LO53" t="s">
        <v>1739</v>
      </c>
      <c r="LP53" t="s">
        <v>1682</v>
      </c>
      <c r="LQ53">
        <v>23</v>
      </c>
      <c r="LR53" t="s">
        <v>1692</v>
      </c>
      <c r="LS53" t="s">
        <v>2018</v>
      </c>
      <c r="LT53" t="s">
        <v>1682</v>
      </c>
      <c r="LU53">
        <v>129</v>
      </c>
      <c r="LV53" t="s">
        <v>1692</v>
      </c>
      <c r="LW53" t="s">
        <v>1921</v>
      </c>
      <c r="VO53" t="s">
        <v>5324</v>
      </c>
      <c r="VP53" t="s">
        <v>5325</v>
      </c>
      <c r="VQ53" t="s">
        <v>1687</v>
      </c>
      <c r="WO53">
        <v>34.024000000000001</v>
      </c>
      <c r="WP53">
        <v>-6.8460000000000001</v>
      </c>
      <c r="WQ53">
        <v>1125</v>
      </c>
      <c r="WR53">
        <v>1</v>
      </c>
      <c r="WS53" t="s">
        <v>5326</v>
      </c>
      <c r="WT53">
        <v>2</v>
      </c>
      <c r="WU53" t="s">
        <v>5322</v>
      </c>
      <c r="WV53" t="s">
        <v>5319</v>
      </c>
      <c r="WW53" t="s">
        <v>1745</v>
      </c>
      <c r="WX53">
        <v>1.2307692307692308</v>
      </c>
      <c r="WY53" t="s">
        <v>1682</v>
      </c>
      <c r="WZ53">
        <v>686726569</v>
      </c>
      <c r="XA53" t="s">
        <v>1691</v>
      </c>
      <c r="XB53" t="s">
        <v>5327</v>
      </c>
      <c r="XC53" t="s">
        <v>1747</v>
      </c>
      <c r="XD53" t="s">
        <v>5328</v>
      </c>
      <c r="XE53" t="s">
        <v>5329</v>
      </c>
      <c r="XF53">
        <v>1.3333333333333333</v>
      </c>
      <c r="XG53" t="s">
        <v>1682</v>
      </c>
      <c r="XH53">
        <v>598612983</v>
      </c>
      <c r="XI53" t="s">
        <v>1691</v>
      </c>
      <c r="XJ53" t="s">
        <v>5330</v>
      </c>
      <c r="XK53" t="s">
        <v>1747</v>
      </c>
      <c r="XL53" t="s">
        <v>5331</v>
      </c>
      <c r="XM53" t="s">
        <v>5332</v>
      </c>
      <c r="XN53">
        <v>0.74687499999999996</v>
      </c>
      <c r="XO53" t="s">
        <v>1682</v>
      </c>
      <c r="XP53">
        <v>266809142</v>
      </c>
      <c r="XQ53" t="s">
        <v>1691</v>
      </c>
      <c r="XR53" t="s">
        <v>5333</v>
      </c>
      <c r="XS53" t="s">
        <v>1752</v>
      </c>
      <c r="XT53" t="s">
        <v>5334</v>
      </c>
      <c r="XU53" t="s">
        <v>5335</v>
      </c>
      <c r="XV53">
        <v>1</v>
      </c>
      <c r="XW53" t="s">
        <v>1682</v>
      </c>
      <c r="XX53">
        <v>266825165</v>
      </c>
      <c r="XY53" t="s">
        <v>1691</v>
      </c>
      <c r="XZ53" t="s">
        <v>5336</v>
      </c>
      <c r="YA53" t="s">
        <v>3978</v>
      </c>
      <c r="YB53" t="s">
        <v>5337</v>
      </c>
      <c r="YC53" t="s">
        <v>5338</v>
      </c>
      <c r="YD53">
        <v>1</v>
      </c>
      <c r="YE53" t="s">
        <v>1682</v>
      </c>
      <c r="YF53">
        <v>266825176</v>
      </c>
      <c r="YG53" t="s">
        <v>1691</v>
      </c>
      <c r="YH53" t="s">
        <v>5339</v>
      </c>
      <c r="YI53" t="s">
        <v>3978</v>
      </c>
      <c r="YJ53" t="s">
        <v>5340</v>
      </c>
      <c r="YK53" t="s">
        <v>5341</v>
      </c>
      <c r="YL53">
        <v>1</v>
      </c>
      <c r="YM53" t="s">
        <v>1682</v>
      </c>
      <c r="YN53">
        <v>266825188</v>
      </c>
      <c r="YO53" t="s">
        <v>1691</v>
      </c>
      <c r="YP53" t="s">
        <v>5342</v>
      </c>
      <c r="YQ53" t="s">
        <v>3978</v>
      </c>
      <c r="YR53" t="s">
        <v>5343</v>
      </c>
      <c r="YS53" t="s">
        <v>5344</v>
      </c>
      <c r="YT53">
        <v>1</v>
      </c>
      <c r="YU53" t="s">
        <v>1682</v>
      </c>
      <c r="YV53">
        <v>266825202</v>
      </c>
      <c r="YW53" t="s">
        <v>1691</v>
      </c>
      <c r="YX53" t="s">
        <v>5345</v>
      </c>
      <c r="YY53" t="s">
        <v>3978</v>
      </c>
      <c r="YZ53" t="s">
        <v>5346</v>
      </c>
      <c r="ZA53" t="s">
        <v>5347</v>
      </c>
      <c r="ZB53">
        <v>0.75</v>
      </c>
      <c r="ZC53" t="s">
        <v>1682</v>
      </c>
      <c r="ZD53">
        <v>598615321</v>
      </c>
      <c r="ZE53" t="s">
        <v>1691</v>
      </c>
      <c r="ZF53" t="s">
        <v>5348</v>
      </c>
      <c r="ZG53" t="s">
        <v>1752</v>
      </c>
      <c r="ZH53" t="s">
        <v>5349</v>
      </c>
      <c r="ZI53" t="s">
        <v>5350</v>
      </c>
      <c r="ZJ53">
        <v>0.75</v>
      </c>
      <c r="ZK53" t="s">
        <v>1682</v>
      </c>
      <c r="ZL53">
        <v>598615797</v>
      </c>
      <c r="ZM53" t="s">
        <v>1691</v>
      </c>
      <c r="ZN53" t="s">
        <v>5351</v>
      </c>
      <c r="ZO53" t="s">
        <v>1752</v>
      </c>
      <c r="ZP53" t="s">
        <v>5349</v>
      </c>
      <c r="ZQ53" t="s">
        <v>5352</v>
      </c>
      <c r="ZR53">
        <v>0.75</v>
      </c>
      <c r="ZS53" t="s">
        <v>1682</v>
      </c>
      <c r="ZT53">
        <v>598616008</v>
      </c>
      <c r="ZU53" t="s">
        <v>1691</v>
      </c>
      <c r="ZV53" t="s">
        <v>5353</v>
      </c>
      <c r="ZW53" t="s">
        <v>1752</v>
      </c>
      <c r="ZX53" t="s">
        <v>5354</v>
      </c>
      <c r="ZY53" t="s">
        <v>5355</v>
      </c>
      <c r="AZN53" t="s">
        <v>1757</v>
      </c>
      <c r="AZO53" t="s">
        <v>1758</v>
      </c>
      <c r="AZP53" t="s">
        <v>1759</v>
      </c>
      <c r="AZZ53">
        <v>169</v>
      </c>
      <c r="BAA53" t="s">
        <v>5356</v>
      </c>
      <c r="BAB53" t="s">
        <v>1761</v>
      </c>
      <c r="BAC53" t="s">
        <v>1691</v>
      </c>
      <c r="BAD53" t="s">
        <v>1762</v>
      </c>
      <c r="BAE53">
        <v>169</v>
      </c>
      <c r="BAF53" t="s">
        <v>5356</v>
      </c>
      <c r="BAG53" t="s">
        <v>1761</v>
      </c>
      <c r="BAH53" t="s">
        <v>1691</v>
      </c>
      <c r="BAI53" t="s">
        <v>1682</v>
      </c>
      <c r="BAJ53">
        <v>725</v>
      </c>
      <c r="BAK53" t="s">
        <v>1763</v>
      </c>
      <c r="BAL53" t="s">
        <v>5357</v>
      </c>
      <c r="BAM53" t="s">
        <v>5358</v>
      </c>
      <c r="BAO53" t="s">
        <v>1766</v>
      </c>
      <c r="BAP53" t="s">
        <v>1767</v>
      </c>
      <c r="BAT53" t="s">
        <v>5359</v>
      </c>
      <c r="BAU53" t="s">
        <v>1691</v>
      </c>
      <c r="BAV53" t="s">
        <v>5360</v>
      </c>
      <c r="BAW53" t="s">
        <v>1770</v>
      </c>
      <c r="BAX53" t="s">
        <v>5361</v>
      </c>
      <c r="BAY53">
        <v>20482265</v>
      </c>
      <c r="BAZ53" t="s">
        <v>1691</v>
      </c>
      <c r="BBA53" t="s">
        <v>1877</v>
      </c>
      <c r="BBB53" t="s">
        <v>1878</v>
      </c>
      <c r="BBC53" t="s">
        <v>1879</v>
      </c>
      <c r="BBH53">
        <v>8</v>
      </c>
      <c r="BBI53" t="s">
        <v>3881</v>
      </c>
      <c r="BBJ53" t="s">
        <v>5359</v>
      </c>
      <c r="BBK53" t="s">
        <v>5362</v>
      </c>
      <c r="BBL53" t="s">
        <v>5363</v>
      </c>
      <c r="BBM53" t="s">
        <v>4107</v>
      </c>
      <c r="BBN53" t="s">
        <v>1776</v>
      </c>
      <c r="BBO53">
        <v>9</v>
      </c>
      <c r="BBP53" t="s">
        <v>1682</v>
      </c>
      <c r="BBQ53">
        <v>0</v>
      </c>
      <c r="BBR53">
        <v>160</v>
      </c>
      <c r="BBS53" t="s">
        <v>1777</v>
      </c>
      <c r="BBT53" t="s">
        <v>1884</v>
      </c>
      <c r="BBU53">
        <v>0.93800000000000006</v>
      </c>
      <c r="BBV53">
        <v>9</v>
      </c>
      <c r="BBW53" t="s">
        <v>1779</v>
      </c>
      <c r="BBX53" t="s">
        <v>1884</v>
      </c>
      <c r="BBY53">
        <v>0.94800000000000006</v>
      </c>
      <c r="BBZ53">
        <v>9</v>
      </c>
      <c r="BCA53" t="s">
        <v>1781</v>
      </c>
      <c r="BCB53" t="s">
        <v>3346</v>
      </c>
      <c r="BCC53">
        <v>0.84600000000000009</v>
      </c>
      <c r="BCD53">
        <v>9</v>
      </c>
      <c r="BCE53" t="s">
        <v>1783</v>
      </c>
      <c r="BCF53" t="s">
        <v>1884</v>
      </c>
      <c r="BCG53">
        <v>0.93</v>
      </c>
      <c r="BCH53">
        <v>9</v>
      </c>
      <c r="BCI53" t="s">
        <v>1784</v>
      </c>
      <c r="BCJ53" t="s">
        <v>1884</v>
      </c>
      <c r="BCK53">
        <v>0.94399999999999995</v>
      </c>
      <c r="BCL53">
        <v>9</v>
      </c>
      <c r="BCM53" t="s">
        <v>1785</v>
      </c>
      <c r="BCN53" t="s">
        <v>1782</v>
      </c>
      <c r="BCO53">
        <v>0.91999999999999993</v>
      </c>
      <c r="BCP53">
        <v>9</v>
      </c>
      <c r="BCQ53" t="s">
        <v>5364</v>
      </c>
      <c r="BCR53" t="s">
        <v>1692</v>
      </c>
      <c r="BCS53">
        <v>10833604</v>
      </c>
      <c r="BCT53" t="s">
        <v>5365</v>
      </c>
      <c r="BCU53" t="s">
        <v>5364</v>
      </c>
      <c r="BCV53" t="s">
        <v>5366</v>
      </c>
      <c r="BCW53">
        <v>10833604</v>
      </c>
      <c r="BCX53" t="s">
        <v>1691</v>
      </c>
      <c r="BCZ53" t="s">
        <v>5367</v>
      </c>
      <c r="BDA53" t="s">
        <v>5368</v>
      </c>
      <c r="BDB53">
        <v>5.0776335815054675E+17</v>
      </c>
      <c r="BDC53" t="s">
        <v>5369</v>
      </c>
      <c r="BDD53" t="s">
        <v>1792</v>
      </c>
      <c r="BDE53">
        <v>15523015</v>
      </c>
      <c r="BDF53" t="s">
        <v>5323</v>
      </c>
      <c r="BDG53" t="s">
        <v>5326</v>
      </c>
      <c r="BDH53">
        <v>15523015</v>
      </c>
      <c r="BDI53">
        <v>5</v>
      </c>
      <c r="BDJ53" t="s">
        <v>5359</v>
      </c>
      <c r="BDK53" t="s">
        <v>1692</v>
      </c>
      <c r="BDL53">
        <v>20482265</v>
      </c>
      <c r="BDM53" t="s">
        <v>5363</v>
      </c>
      <c r="BDN53" t="s">
        <v>5359</v>
      </c>
      <c r="BDO53" t="s">
        <v>5370</v>
      </c>
      <c r="BDP53">
        <v>20482265</v>
      </c>
      <c r="BDQ53" t="s">
        <v>1682</v>
      </c>
      <c r="BDR53" t="s">
        <v>1794</v>
      </c>
      <c r="BEI53" t="s">
        <v>5371</v>
      </c>
      <c r="BEJ53" t="str">
        <f t="shared" si="3"/>
        <v>4.41 / 5</v>
      </c>
      <c r="BEK53" t="s">
        <v>1796</v>
      </c>
      <c r="BEL53" t="s">
        <v>4939</v>
      </c>
      <c r="BEM53" t="s">
        <v>2662</v>
      </c>
      <c r="BEN53">
        <v>4</v>
      </c>
      <c r="BEO53">
        <v>9</v>
      </c>
      <c r="BEP53">
        <v>8</v>
      </c>
      <c r="BEQ53">
        <v>5</v>
      </c>
      <c r="BER53" t="s">
        <v>1799</v>
      </c>
      <c r="BES53" t="s">
        <v>1682</v>
      </c>
      <c r="BET53" t="s">
        <v>1800</v>
      </c>
      <c r="BEU53">
        <v>36</v>
      </c>
      <c r="BEW53" t="s">
        <v>1801</v>
      </c>
      <c r="BEX53" t="s">
        <v>1735</v>
      </c>
      <c r="BEY53" t="s">
        <v>1800</v>
      </c>
      <c r="BEZ53" t="s">
        <v>5372</v>
      </c>
      <c r="BFA53" t="s">
        <v>1722</v>
      </c>
      <c r="BFB53" t="s">
        <v>5373</v>
      </c>
      <c r="BFC53" t="s">
        <v>5318</v>
      </c>
      <c r="BFD53" t="s">
        <v>5374</v>
      </c>
      <c r="BFE53" t="s">
        <v>1792</v>
      </c>
      <c r="BFF53" t="s">
        <v>1878</v>
      </c>
      <c r="BFG53" t="s">
        <v>5326</v>
      </c>
      <c r="BFH53" t="s">
        <v>5375</v>
      </c>
      <c r="BFJ53" t="s">
        <v>5376</v>
      </c>
      <c r="BFK53" t="s">
        <v>5377</v>
      </c>
      <c r="BFL53" t="s">
        <v>5378</v>
      </c>
      <c r="BFM53">
        <v>41</v>
      </c>
      <c r="BFN53">
        <v>77</v>
      </c>
      <c r="BFY53" t="s">
        <v>1895</v>
      </c>
      <c r="BFZ53" t="s">
        <v>1682</v>
      </c>
      <c r="BGA53" t="s">
        <v>1896</v>
      </c>
      <c r="BGB53">
        <v>33</v>
      </c>
      <c r="BGC53">
        <v>40</v>
      </c>
      <c r="BGN53" t="s">
        <v>1897</v>
      </c>
      <c r="BGO53" t="s">
        <v>1682</v>
      </c>
      <c r="BGP53" t="s">
        <v>1898</v>
      </c>
      <c r="BGQ53">
        <v>1</v>
      </c>
      <c r="BHC53" t="s">
        <v>1807</v>
      </c>
      <c r="BHD53" t="s">
        <v>1682</v>
      </c>
      <c r="BHE53" t="s">
        <v>1808</v>
      </c>
      <c r="BHF53">
        <v>5</v>
      </c>
      <c r="BHG53">
        <v>30</v>
      </c>
      <c r="BHR53" t="s">
        <v>1899</v>
      </c>
      <c r="BHS53" t="s">
        <v>1682</v>
      </c>
      <c r="BHT53" t="s">
        <v>1900</v>
      </c>
      <c r="BHU53">
        <v>39</v>
      </c>
      <c r="BHV53">
        <v>42</v>
      </c>
      <c r="BHW53">
        <v>35</v>
      </c>
      <c r="BIK53" t="s">
        <v>1968</v>
      </c>
      <c r="BIL53" t="s">
        <v>1682</v>
      </c>
      <c r="BIM53" t="s">
        <v>1969</v>
      </c>
      <c r="BIN53">
        <v>4</v>
      </c>
      <c r="BIZ53" t="s">
        <v>1809</v>
      </c>
      <c r="BJA53" t="s">
        <v>1682</v>
      </c>
      <c r="BJB53" t="s">
        <v>1810</v>
      </c>
      <c r="BJC53">
        <v>8</v>
      </c>
      <c r="BJD53">
        <v>90</v>
      </c>
      <c r="BJE53">
        <v>94</v>
      </c>
      <c r="BJR53" t="s">
        <v>1811</v>
      </c>
      <c r="BJS53" t="s">
        <v>1682</v>
      </c>
      <c r="BJT53" t="s">
        <v>1812</v>
      </c>
      <c r="BJU53">
        <v>9</v>
      </c>
      <c r="BJV53">
        <v>23</v>
      </c>
      <c r="BKL53" t="s">
        <v>1813</v>
      </c>
      <c r="BKM53" t="s">
        <v>1682</v>
      </c>
      <c r="BKN53" t="s">
        <v>1814</v>
      </c>
      <c r="BKO53">
        <v>129</v>
      </c>
      <c r="BKX53" t="s">
        <v>1970</v>
      </c>
      <c r="BKY53" t="s">
        <v>1682</v>
      </c>
      <c r="BKZ53" t="s">
        <v>1971</v>
      </c>
      <c r="BLA53">
        <v>45</v>
      </c>
      <c r="BLB53">
        <v>36</v>
      </c>
      <c r="BLC53">
        <v>57</v>
      </c>
      <c r="BLI53" t="s">
        <v>1815</v>
      </c>
      <c r="BLJ53" t="s">
        <v>1682</v>
      </c>
      <c r="BLK53" t="s">
        <v>1816</v>
      </c>
      <c r="BMK53" t="s">
        <v>1691</v>
      </c>
      <c r="BML53">
        <v>4.5</v>
      </c>
      <c r="BMM53" t="s">
        <v>1687</v>
      </c>
      <c r="BMN53">
        <v>0</v>
      </c>
    </row>
    <row r="54" spans="17:1704" x14ac:dyDescent="0.35">
      <c r="AY54" t="s">
        <v>1682</v>
      </c>
      <c r="AZ54" t="s">
        <v>1683</v>
      </c>
      <c r="BA54">
        <v>34.017020000000002</v>
      </c>
      <c r="BB54">
        <v>-6.8351100000000002</v>
      </c>
      <c r="BC54" t="s">
        <v>1687</v>
      </c>
      <c r="BD54" t="s">
        <v>1688</v>
      </c>
      <c r="BE54">
        <v>1</v>
      </c>
      <c r="BF54" t="s">
        <v>13749</v>
      </c>
      <c r="BG54">
        <v>1</v>
      </c>
      <c r="BH54">
        <v>1</v>
      </c>
      <c r="BI54" t="s">
        <v>13736</v>
      </c>
      <c r="BJ54" t="s">
        <v>8607</v>
      </c>
      <c r="BK54" t="s">
        <v>5409</v>
      </c>
      <c r="BL54" t="str">
        <f t="shared" si="0"/>
        <v>MAD144 / nuit</v>
      </c>
      <c r="BM54" t="s">
        <v>2771</v>
      </c>
      <c r="BN54" t="s">
        <v>11534</v>
      </c>
      <c r="BO54" t="s">
        <v>13699</v>
      </c>
      <c r="BP54" s="1">
        <v>43191</v>
      </c>
      <c r="BQ54" t="s">
        <v>13718</v>
      </c>
      <c r="BR54" t="s">
        <v>5425</v>
      </c>
      <c r="BS54" t="str">
        <f t="shared" si="1"/>
        <v>4.69 / 5</v>
      </c>
      <c r="BT54" t="s">
        <v>1684</v>
      </c>
      <c r="BU54" t="s">
        <v>5379</v>
      </c>
      <c r="BV54" t="s">
        <v>1686</v>
      </c>
      <c r="BW54" t="s">
        <v>1687</v>
      </c>
      <c r="BX54" t="s">
        <v>1688</v>
      </c>
      <c r="BY54" t="s">
        <v>1689</v>
      </c>
      <c r="BZ54" t="s">
        <v>1792</v>
      </c>
      <c r="CA54" t="s">
        <v>1691</v>
      </c>
      <c r="CB54" t="s">
        <v>1691</v>
      </c>
      <c r="CC54" t="s">
        <v>1691</v>
      </c>
      <c r="CD54" t="s">
        <v>1691</v>
      </c>
      <c r="CE54" t="s">
        <v>1692</v>
      </c>
      <c r="CF54" t="s">
        <v>1692</v>
      </c>
      <c r="CG54" t="s">
        <v>1692</v>
      </c>
      <c r="CH54">
        <v>1</v>
      </c>
      <c r="CI54" t="s">
        <v>1694</v>
      </c>
      <c r="CJ54" t="s">
        <v>2306</v>
      </c>
      <c r="CL54" t="s">
        <v>1698</v>
      </c>
      <c r="CN54" t="s">
        <v>1699</v>
      </c>
      <c r="CP54" t="s">
        <v>1694</v>
      </c>
      <c r="CQ54" t="s">
        <v>1700</v>
      </c>
      <c r="CR54" t="s">
        <v>2307</v>
      </c>
      <c r="CS54" t="s">
        <v>2306</v>
      </c>
      <c r="CT54" t="s">
        <v>1976</v>
      </c>
      <c r="CU54" t="s">
        <v>1977</v>
      </c>
      <c r="CV54" t="s">
        <v>1978</v>
      </c>
      <c r="CZ54" t="s">
        <v>1691</v>
      </c>
      <c r="DA54" t="s">
        <v>1691</v>
      </c>
      <c r="DB54" t="s">
        <v>1692</v>
      </c>
      <c r="DC54" t="s">
        <v>1691</v>
      </c>
      <c r="DD54" t="s">
        <v>1691</v>
      </c>
      <c r="DE54" t="s">
        <v>1691</v>
      </c>
      <c r="DF54" t="s">
        <v>1979</v>
      </c>
      <c r="DG54" t="s">
        <v>1976</v>
      </c>
      <c r="DH54" t="s">
        <v>1980</v>
      </c>
      <c r="DI54" t="s">
        <v>1704</v>
      </c>
      <c r="DJ54" t="s">
        <v>1981</v>
      </c>
      <c r="DK54" t="s">
        <v>1710</v>
      </c>
      <c r="DL54" t="s">
        <v>1711</v>
      </c>
      <c r="DM54" t="s">
        <v>1828</v>
      </c>
      <c r="DN54" t="s">
        <v>1708</v>
      </c>
      <c r="DO54" t="s">
        <v>1714</v>
      </c>
      <c r="DP54" t="s">
        <v>2488</v>
      </c>
      <c r="DQ54" t="s">
        <v>2192</v>
      </c>
      <c r="DR54" t="s">
        <v>2193</v>
      </c>
      <c r="DS54" t="s">
        <v>1713</v>
      </c>
      <c r="DT54" t="s">
        <v>2194</v>
      </c>
      <c r="DZ54" t="s">
        <v>5380</v>
      </c>
      <c r="EA54" t="s">
        <v>2310</v>
      </c>
      <c r="EB54" t="s">
        <v>2687</v>
      </c>
      <c r="EF54" t="s">
        <v>2311</v>
      </c>
      <c r="EG54" t="s">
        <v>1682</v>
      </c>
      <c r="EH54" t="s">
        <v>2493</v>
      </c>
      <c r="EI54" t="s">
        <v>1682</v>
      </c>
      <c r="EZ54">
        <v>72980839</v>
      </c>
      <c r="FA54" t="s">
        <v>1691</v>
      </c>
      <c r="FB54" t="s">
        <v>1682</v>
      </c>
      <c r="FC54" t="s">
        <v>1986</v>
      </c>
      <c r="FD54">
        <v>1</v>
      </c>
      <c r="IK54" t="s">
        <v>1682</v>
      </c>
      <c r="IL54" t="s">
        <v>1720</v>
      </c>
      <c r="IM54">
        <v>40107628</v>
      </c>
      <c r="IN54" t="s">
        <v>5381</v>
      </c>
      <c r="IO54" t="s">
        <v>1722</v>
      </c>
      <c r="IP54" t="s">
        <v>1691</v>
      </c>
      <c r="IQ54" t="s">
        <v>1691</v>
      </c>
      <c r="IR54" t="s">
        <v>1691</v>
      </c>
      <c r="IS54" t="s">
        <v>1691</v>
      </c>
      <c r="IT54" t="s">
        <v>1691</v>
      </c>
      <c r="IU54" t="s">
        <v>2094</v>
      </c>
      <c r="IV54">
        <v>21</v>
      </c>
      <c r="IW54" t="s">
        <v>1692</v>
      </c>
      <c r="IX54" t="s">
        <v>2095</v>
      </c>
      <c r="IY54" t="s">
        <v>1723</v>
      </c>
      <c r="IZ54">
        <v>4</v>
      </c>
      <c r="JA54" t="s">
        <v>1692</v>
      </c>
      <c r="JB54" t="s">
        <v>1724</v>
      </c>
      <c r="JC54" t="s">
        <v>1682</v>
      </c>
      <c r="JD54">
        <v>25</v>
      </c>
      <c r="JE54" t="s">
        <v>1692</v>
      </c>
      <c r="JF54" t="s">
        <v>2496</v>
      </c>
      <c r="JG54" t="s">
        <v>1682</v>
      </c>
      <c r="JH54">
        <v>9</v>
      </c>
      <c r="JI54" t="s">
        <v>1692</v>
      </c>
      <c r="JJ54" t="s">
        <v>1725</v>
      </c>
      <c r="JK54" t="s">
        <v>1682</v>
      </c>
      <c r="JL54">
        <v>34</v>
      </c>
      <c r="JM54" t="s">
        <v>1692</v>
      </c>
      <c r="JN54" t="s">
        <v>1990</v>
      </c>
      <c r="JO54" t="s">
        <v>1726</v>
      </c>
      <c r="JP54">
        <v>8</v>
      </c>
      <c r="JQ54" t="s">
        <v>1692</v>
      </c>
      <c r="JR54" t="s">
        <v>1727</v>
      </c>
      <c r="JS54" t="s">
        <v>1682</v>
      </c>
      <c r="JT54">
        <v>27</v>
      </c>
      <c r="JU54" t="s">
        <v>1692</v>
      </c>
      <c r="JV54" t="s">
        <v>1991</v>
      </c>
      <c r="JW54" t="s">
        <v>1682</v>
      </c>
      <c r="JX54">
        <v>46</v>
      </c>
      <c r="JY54" t="s">
        <v>1692</v>
      </c>
      <c r="JZ54" t="s">
        <v>1992</v>
      </c>
      <c r="KA54" t="s">
        <v>1682</v>
      </c>
      <c r="KB54">
        <v>45</v>
      </c>
      <c r="KC54" t="str">
        <f t="shared" si="2"/>
        <v>45 / nuit</v>
      </c>
      <c r="KD54" t="s">
        <v>1692</v>
      </c>
      <c r="KE54" t="s">
        <v>1728</v>
      </c>
      <c r="KF54" t="s">
        <v>1682</v>
      </c>
      <c r="KG54">
        <v>5</v>
      </c>
      <c r="KH54" t="s">
        <v>1691</v>
      </c>
      <c r="KI54" t="s">
        <v>1729</v>
      </c>
      <c r="KJ54" t="s">
        <v>1682</v>
      </c>
      <c r="KK54">
        <v>30</v>
      </c>
      <c r="KL54" t="s">
        <v>1691</v>
      </c>
      <c r="KM54" t="s">
        <v>1730</v>
      </c>
      <c r="KN54" t="s">
        <v>1682</v>
      </c>
      <c r="KO54">
        <v>44</v>
      </c>
      <c r="KP54" t="s">
        <v>1692</v>
      </c>
      <c r="KQ54" t="s">
        <v>1993</v>
      </c>
      <c r="KR54" t="s">
        <v>1682</v>
      </c>
      <c r="KS54">
        <v>41</v>
      </c>
      <c r="KT54" t="s">
        <v>1691</v>
      </c>
      <c r="KU54" t="s">
        <v>1731</v>
      </c>
      <c r="KV54" t="s">
        <v>1682</v>
      </c>
      <c r="KW54">
        <v>33</v>
      </c>
      <c r="KX54" t="s">
        <v>1692</v>
      </c>
      <c r="KY54" t="s">
        <v>1732</v>
      </c>
      <c r="KZ54" t="s">
        <v>1831</v>
      </c>
      <c r="LA54">
        <v>40</v>
      </c>
      <c r="LB54" t="s">
        <v>1692</v>
      </c>
      <c r="LC54" t="s">
        <v>1733</v>
      </c>
      <c r="LD54" t="s">
        <v>1682</v>
      </c>
      <c r="LE54">
        <v>1</v>
      </c>
      <c r="LF54" t="s">
        <v>1691</v>
      </c>
      <c r="LG54" t="s">
        <v>1734</v>
      </c>
      <c r="LH54" t="s">
        <v>1682</v>
      </c>
      <c r="LI54">
        <v>77</v>
      </c>
      <c r="LJ54" t="s">
        <v>1692</v>
      </c>
      <c r="LK54" t="s">
        <v>1834</v>
      </c>
      <c r="LL54" t="s">
        <v>1735</v>
      </c>
      <c r="LM54">
        <v>36</v>
      </c>
      <c r="LN54" t="s">
        <v>1691</v>
      </c>
      <c r="LO54" t="s">
        <v>1736</v>
      </c>
      <c r="LP54" t="s">
        <v>1737</v>
      </c>
      <c r="LQ54">
        <v>35</v>
      </c>
      <c r="LR54" t="s">
        <v>1691</v>
      </c>
      <c r="LS54" t="s">
        <v>1738</v>
      </c>
      <c r="LT54" t="s">
        <v>1919</v>
      </c>
      <c r="LU54">
        <v>47</v>
      </c>
      <c r="LV54" t="s">
        <v>1692</v>
      </c>
      <c r="LW54" t="s">
        <v>1920</v>
      </c>
      <c r="LX54" t="s">
        <v>1682</v>
      </c>
      <c r="LY54">
        <v>90</v>
      </c>
      <c r="LZ54" t="s">
        <v>1692</v>
      </c>
      <c r="MA54" t="s">
        <v>2006</v>
      </c>
      <c r="MB54" t="s">
        <v>1838</v>
      </c>
      <c r="MC54">
        <v>94</v>
      </c>
      <c r="MD54" t="s">
        <v>1692</v>
      </c>
      <c r="ME54" t="s">
        <v>1839</v>
      </c>
      <c r="MF54" t="s">
        <v>1840</v>
      </c>
      <c r="MG54">
        <v>93</v>
      </c>
      <c r="MH54" t="s">
        <v>1692</v>
      </c>
      <c r="MI54" t="s">
        <v>1841</v>
      </c>
      <c r="MJ54" t="s">
        <v>1682</v>
      </c>
      <c r="MK54">
        <v>89</v>
      </c>
      <c r="ML54" t="s">
        <v>1692</v>
      </c>
      <c r="MM54" t="s">
        <v>2009</v>
      </c>
      <c r="MN54" t="s">
        <v>1682</v>
      </c>
      <c r="MO54">
        <v>95</v>
      </c>
      <c r="MP54" t="s">
        <v>1692</v>
      </c>
      <c r="MQ54" t="s">
        <v>2010</v>
      </c>
      <c r="MR54" t="s">
        <v>1682</v>
      </c>
      <c r="MS54">
        <v>91</v>
      </c>
      <c r="MT54" t="s">
        <v>1692</v>
      </c>
      <c r="MU54" t="s">
        <v>1843</v>
      </c>
      <c r="MV54" t="s">
        <v>1682</v>
      </c>
      <c r="MW54">
        <v>96</v>
      </c>
      <c r="MX54" t="s">
        <v>1692</v>
      </c>
      <c r="MY54" t="s">
        <v>2011</v>
      </c>
      <c r="MZ54" t="s">
        <v>1682</v>
      </c>
      <c r="NA54">
        <v>57</v>
      </c>
      <c r="NB54" t="s">
        <v>1691</v>
      </c>
      <c r="NC54" t="s">
        <v>1739</v>
      </c>
      <c r="ND54" t="s">
        <v>1682</v>
      </c>
      <c r="NE54">
        <v>100</v>
      </c>
      <c r="NF54" t="s">
        <v>1692</v>
      </c>
      <c r="NG54" t="s">
        <v>2017</v>
      </c>
      <c r="NH54" t="s">
        <v>1682</v>
      </c>
      <c r="NI54">
        <v>23</v>
      </c>
      <c r="NJ54" t="s">
        <v>1692</v>
      </c>
      <c r="NK54" t="s">
        <v>2018</v>
      </c>
      <c r="NL54" t="s">
        <v>2022</v>
      </c>
      <c r="NM54">
        <v>104</v>
      </c>
      <c r="NN54" t="s">
        <v>1692</v>
      </c>
      <c r="NO54" t="s">
        <v>2023</v>
      </c>
      <c r="NP54" t="s">
        <v>2210</v>
      </c>
      <c r="NQ54">
        <v>103</v>
      </c>
      <c r="NR54" t="s">
        <v>1692</v>
      </c>
      <c r="NS54" t="s">
        <v>2211</v>
      </c>
      <c r="NT54" t="s">
        <v>1682</v>
      </c>
      <c r="NU54">
        <v>54</v>
      </c>
      <c r="NV54" t="s">
        <v>1692</v>
      </c>
      <c r="NW54" t="s">
        <v>2024</v>
      </c>
      <c r="SC54" t="s">
        <v>2347</v>
      </c>
      <c r="SD54" t="s">
        <v>2351</v>
      </c>
      <c r="SE54" t="s">
        <v>2352</v>
      </c>
      <c r="SG54" t="s">
        <v>1845</v>
      </c>
      <c r="SH54" t="s">
        <v>1846</v>
      </c>
      <c r="SI54" t="s">
        <v>1847</v>
      </c>
      <c r="SK54" t="s">
        <v>2353</v>
      </c>
      <c r="SL54" t="s">
        <v>2354</v>
      </c>
      <c r="SM54" t="s">
        <v>2355</v>
      </c>
      <c r="SY54" t="s">
        <v>5382</v>
      </c>
      <c r="SZ54">
        <v>1</v>
      </c>
      <c r="TA54" t="s">
        <v>2311</v>
      </c>
      <c r="TB54" t="s">
        <v>5383</v>
      </c>
      <c r="TC54">
        <v>1</v>
      </c>
      <c r="TD54" t="s">
        <v>2493</v>
      </c>
      <c r="TN54">
        <v>72980839</v>
      </c>
      <c r="TO54">
        <v>1</v>
      </c>
      <c r="VO54" t="s">
        <v>2101</v>
      </c>
      <c r="VP54" t="s">
        <v>1682</v>
      </c>
      <c r="VQ54" t="s">
        <v>1687</v>
      </c>
      <c r="VS54" t="s">
        <v>2347</v>
      </c>
      <c r="VT54" t="s">
        <v>2351</v>
      </c>
      <c r="VU54" t="s">
        <v>2352</v>
      </c>
      <c r="VW54" t="s">
        <v>1845</v>
      </c>
      <c r="VX54" t="s">
        <v>1846</v>
      </c>
      <c r="VY54" t="s">
        <v>1847</v>
      </c>
      <c r="WA54" t="s">
        <v>2353</v>
      </c>
      <c r="WB54" t="s">
        <v>2354</v>
      </c>
      <c r="WC54" t="s">
        <v>2355</v>
      </c>
      <c r="WO54">
        <v>34.017020000000002</v>
      </c>
      <c r="WP54">
        <v>-6.8351100000000002</v>
      </c>
      <c r="WQ54">
        <v>40</v>
      </c>
      <c r="WR54">
        <v>1</v>
      </c>
      <c r="WS54" t="s">
        <v>5384</v>
      </c>
      <c r="WT54">
        <v>1</v>
      </c>
      <c r="WU54" t="s">
        <v>5380</v>
      </c>
      <c r="WV54" t="s">
        <v>1683</v>
      </c>
      <c r="WW54" t="s">
        <v>1745</v>
      </c>
      <c r="WX54">
        <v>0</v>
      </c>
      <c r="WY54" t="s">
        <v>1682</v>
      </c>
      <c r="WZ54">
        <v>1158684046</v>
      </c>
      <c r="XA54" t="s">
        <v>1691</v>
      </c>
      <c r="XB54" t="s">
        <v>5385</v>
      </c>
      <c r="XC54" t="s">
        <v>2427</v>
      </c>
      <c r="XD54" t="s">
        <v>1682</v>
      </c>
      <c r="XE54" t="s">
        <v>1682</v>
      </c>
      <c r="XF54">
        <v>0.8</v>
      </c>
      <c r="XG54" t="s">
        <v>1682</v>
      </c>
      <c r="XH54">
        <v>918771000</v>
      </c>
      <c r="XI54" t="s">
        <v>1691</v>
      </c>
      <c r="XJ54" t="s">
        <v>5386</v>
      </c>
      <c r="XK54" t="s">
        <v>1752</v>
      </c>
      <c r="XL54" t="s">
        <v>5387</v>
      </c>
      <c r="XM54" t="s">
        <v>5388</v>
      </c>
      <c r="XN54">
        <v>1.7777777777777777</v>
      </c>
      <c r="XO54" t="s">
        <v>1682</v>
      </c>
      <c r="XP54">
        <v>1025636538</v>
      </c>
      <c r="XQ54" t="s">
        <v>1691</v>
      </c>
      <c r="XR54" t="s">
        <v>5389</v>
      </c>
      <c r="XS54" t="s">
        <v>1747</v>
      </c>
      <c r="XT54" t="s">
        <v>5390</v>
      </c>
      <c r="XU54" t="s">
        <v>5391</v>
      </c>
      <c r="XV54">
        <v>0</v>
      </c>
      <c r="XW54" t="s">
        <v>1682</v>
      </c>
      <c r="XX54">
        <v>909628455</v>
      </c>
      <c r="XY54" t="s">
        <v>1691</v>
      </c>
      <c r="XZ54" t="s">
        <v>5392</v>
      </c>
      <c r="YA54" t="s">
        <v>2427</v>
      </c>
      <c r="YB54" t="s">
        <v>5393</v>
      </c>
      <c r="YC54" t="s">
        <v>5394</v>
      </c>
      <c r="YD54">
        <v>0</v>
      </c>
      <c r="YE54" t="s">
        <v>1682</v>
      </c>
      <c r="YF54">
        <v>909628460</v>
      </c>
      <c r="YG54" t="s">
        <v>1691</v>
      </c>
      <c r="YH54" t="s">
        <v>5395</v>
      </c>
      <c r="YI54" t="s">
        <v>2427</v>
      </c>
      <c r="YJ54" t="s">
        <v>5396</v>
      </c>
      <c r="YK54" t="s">
        <v>5397</v>
      </c>
      <c r="YL54">
        <v>0</v>
      </c>
      <c r="YM54" t="s">
        <v>1682</v>
      </c>
      <c r="YN54">
        <v>909628461</v>
      </c>
      <c r="YO54" t="s">
        <v>1691</v>
      </c>
      <c r="YP54" t="s">
        <v>5398</v>
      </c>
      <c r="YQ54" t="s">
        <v>2427</v>
      </c>
      <c r="YR54" t="s">
        <v>5399</v>
      </c>
      <c r="YS54" t="s">
        <v>5400</v>
      </c>
      <c r="YT54">
        <v>1.7789855072463767</v>
      </c>
      <c r="YU54" t="s">
        <v>1682</v>
      </c>
      <c r="YV54">
        <v>909628458</v>
      </c>
      <c r="YW54" t="s">
        <v>1691</v>
      </c>
      <c r="YX54" t="s">
        <v>5401</v>
      </c>
      <c r="YY54" t="s">
        <v>1747</v>
      </c>
      <c r="YZ54" t="s">
        <v>5402</v>
      </c>
      <c r="ZA54" t="s">
        <v>5403</v>
      </c>
      <c r="ZB54">
        <v>0</v>
      </c>
      <c r="ZC54" t="s">
        <v>1682</v>
      </c>
      <c r="ZD54">
        <v>909628463</v>
      </c>
      <c r="ZE54" t="s">
        <v>1691</v>
      </c>
      <c r="ZF54" t="s">
        <v>5404</v>
      </c>
      <c r="ZG54" t="s">
        <v>2427</v>
      </c>
      <c r="ZH54" t="s">
        <v>5405</v>
      </c>
      <c r="ZI54" t="s">
        <v>4663</v>
      </c>
      <c r="ZJ54">
        <v>1.5</v>
      </c>
      <c r="ZK54" t="s">
        <v>1682</v>
      </c>
      <c r="ZL54">
        <v>909628464</v>
      </c>
      <c r="ZM54" t="s">
        <v>1691</v>
      </c>
      <c r="ZN54" t="s">
        <v>5406</v>
      </c>
      <c r="ZO54" t="s">
        <v>1747</v>
      </c>
      <c r="ZP54" t="s">
        <v>5407</v>
      </c>
      <c r="ZQ54" t="s">
        <v>5408</v>
      </c>
      <c r="AZZ54">
        <v>144</v>
      </c>
      <c r="BAA54" t="s">
        <v>5409</v>
      </c>
      <c r="BAB54" t="s">
        <v>1761</v>
      </c>
      <c r="BAC54" t="s">
        <v>1691</v>
      </c>
      <c r="BAD54" t="s">
        <v>1762</v>
      </c>
      <c r="BAE54">
        <v>144</v>
      </c>
      <c r="BAF54" t="s">
        <v>5409</v>
      </c>
      <c r="BAG54" t="s">
        <v>1761</v>
      </c>
      <c r="BAH54" t="s">
        <v>1691</v>
      </c>
      <c r="BAI54" t="s">
        <v>5410</v>
      </c>
      <c r="BAJ54">
        <v>87</v>
      </c>
      <c r="BAK54" t="s">
        <v>1763</v>
      </c>
      <c r="BAL54" t="s">
        <v>5411</v>
      </c>
      <c r="BAM54" t="s">
        <v>5412</v>
      </c>
      <c r="BAO54" t="s">
        <v>1766</v>
      </c>
      <c r="BAP54" t="s">
        <v>1767</v>
      </c>
      <c r="BAT54" t="s">
        <v>2771</v>
      </c>
      <c r="BAU54" t="s">
        <v>1691</v>
      </c>
      <c r="BAV54" t="s">
        <v>5413</v>
      </c>
      <c r="BAW54" t="s">
        <v>1770</v>
      </c>
      <c r="BAX54" t="s">
        <v>5414</v>
      </c>
      <c r="BAY54">
        <v>183114116</v>
      </c>
      <c r="BAZ54" t="s">
        <v>1691</v>
      </c>
      <c r="BBA54" t="s">
        <v>1877</v>
      </c>
      <c r="BBB54" t="s">
        <v>1878</v>
      </c>
      <c r="BBC54" t="s">
        <v>1879</v>
      </c>
      <c r="BBH54">
        <v>4</v>
      </c>
      <c r="BBI54" t="s">
        <v>2772</v>
      </c>
      <c r="BBJ54" t="s">
        <v>2771</v>
      </c>
      <c r="BBK54" t="s">
        <v>5415</v>
      </c>
      <c r="BBL54" t="s">
        <v>5416</v>
      </c>
      <c r="BBM54" t="s">
        <v>5417</v>
      </c>
      <c r="BBN54" t="s">
        <v>2333</v>
      </c>
      <c r="BBO54">
        <v>4</v>
      </c>
      <c r="BBP54" t="s">
        <v>1682</v>
      </c>
      <c r="BBQ54">
        <v>0</v>
      </c>
      <c r="BBR54">
        <v>26</v>
      </c>
      <c r="BBS54" t="s">
        <v>1777</v>
      </c>
      <c r="BBT54" t="s">
        <v>1778</v>
      </c>
      <c r="BBU54">
        <v>0.97</v>
      </c>
      <c r="BBV54">
        <v>10</v>
      </c>
      <c r="BBW54" t="s">
        <v>1779</v>
      </c>
      <c r="BBX54" t="s">
        <v>1780</v>
      </c>
      <c r="BBY54">
        <v>0.97599999999999998</v>
      </c>
      <c r="BBZ54">
        <v>10</v>
      </c>
      <c r="BCA54" t="s">
        <v>1781</v>
      </c>
      <c r="BCB54" t="s">
        <v>2696</v>
      </c>
      <c r="BCC54">
        <v>0.82400000000000007</v>
      </c>
      <c r="BCD54">
        <v>8</v>
      </c>
      <c r="BCE54" t="s">
        <v>1783</v>
      </c>
      <c r="BCF54" t="s">
        <v>1958</v>
      </c>
      <c r="BCG54">
        <v>0.99199999999999999</v>
      </c>
      <c r="BCH54">
        <v>10</v>
      </c>
      <c r="BCI54" t="s">
        <v>1784</v>
      </c>
      <c r="BCJ54" t="s">
        <v>1778</v>
      </c>
      <c r="BCK54">
        <v>0.97</v>
      </c>
      <c r="BCL54">
        <v>10</v>
      </c>
      <c r="BCM54" t="s">
        <v>1785</v>
      </c>
      <c r="BCN54" t="s">
        <v>1778</v>
      </c>
      <c r="BCO54">
        <v>0.95399999999999996</v>
      </c>
      <c r="BCP54">
        <v>10</v>
      </c>
      <c r="BCQ54" t="s">
        <v>5418</v>
      </c>
      <c r="BCR54" t="s">
        <v>1692</v>
      </c>
      <c r="BCS54">
        <v>382971084</v>
      </c>
      <c r="BCT54" t="s">
        <v>5419</v>
      </c>
      <c r="BCU54" t="s">
        <v>5418</v>
      </c>
      <c r="BCV54" t="s">
        <v>5420</v>
      </c>
      <c r="BCW54">
        <v>382971084</v>
      </c>
      <c r="BCX54" t="s">
        <v>1691</v>
      </c>
      <c r="BCZ54" t="s">
        <v>5421</v>
      </c>
      <c r="BDA54" t="s">
        <v>5422</v>
      </c>
      <c r="BDB54">
        <v>724303142</v>
      </c>
      <c r="BDC54" t="s">
        <v>5423</v>
      </c>
      <c r="BDD54" t="s">
        <v>1792</v>
      </c>
      <c r="BDE54">
        <v>40107628</v>
      </c>
      <c r="BDF54" t="s">
        <v>5381</v>
      </c>
      <c r="BDG54" t="s">
        <v>5384</v>
      </c>
      <c r="BDH54">
        <v>40107628</v>
      </c>
      <c r="BDI54">
        <v>5</v>
      </c>
      <c r="BDJ54" t="s">
        <v>2771</v>
      </c>
      <c r="BDK54" t="s">
        <v>1692</v>
      </c>
      <c r="BDL54">
        <v>183114116</v>
      </c>
      <c r="BDM54" t="s">
        <v>5416</v>
      </c>
      <c r="BDN54" t="s">
        <v>2771</v>
      </c>
      <c r="BDO54" t="s">
        <v>5424</v>
      </c>
      <c r="BDP54">
        <v>183114116</v>
      </c>
      <c r="BDQ54" t="s">
        <v>1682</v>
      </c>
      <c r="BDR54" t="s">
        <v>1794</v>
      </c>
      <c r="BEI54" t="s">
        <v>5425</v>
      </c>
      <c r="BEJ54" t="str">
        <f t="shared" si="3"/>
        <v>4.69 / 5</v>
      </c>
      <c r="BEK54" t="s">
        <v>1796</v>
      </c>
      <c r="BEL54" t="s">
        <v>4939</v>
      </c>
      <c r="BEM54" t="s">
        <v>2662</v>
      </c>
      <c r="BEN54">
        <v>21</v>
      </c>
      <c r="BEO54">
        <v>4</v>
      </c>
      <c r="BEP54">
        <v>25</v>
      </c>
      <c r="BEQ54">
        <v>9</v>
      </c>
      <c r="BER54" t="s">
        <v>1799</v>
      </c>
      <c r="BES54" t="s">
        <v>1682</v>
      </c>
      <c r="BET54" t="s">
        <v>1800</v>
      </c>
      <c r="BEU54">
        <v>35</v>
      </c>
      <c r="BEV54">
        <v>36</v>
      </c>
      <c r="BEW54" t="s">
        <v>1801</v>
      </c>
      <c r="BEX54" t="s">
        <v>1802</v>
      </c>
      <c r="BEY54" t="s">
        <v>1800</v>
      </c>
      <c r="BEZ54" t="s">
        <v>5426</v>
      </c>
      <c r="BFA54" t="s">
        <v>1722</v>
      </c>
      <c r="BFB54" t="s">
        <v>5427</v>
      </c>
      <c r="BFD54" t="s">
        <v>5428</v>
      </c>
      <c r="BFE54" t="s">
        <v>1792</v>
      </c>
      <c r="BFF54" t="s">
        <v>1878</v>
      </c>
      <c r="BFG54" t="s">
        <v>5384</v>
      </c>
      <c r="BFH54" t="s">
        <v>5429</v>
      </c>
      <c r="BFJ54" t="s">
        <v>5430</v>
      </c>
      <c r="BFK54" t="s">
        <v>5431</v>
      </c>
      <c r="BFL54" t="s">
        <v>5432</v>
      </c>
      <c r="BFM54">
        <v>45</v>
      </c>
      <c r="BFN54">
        <v>77</v>
      </c>
      <c r="BFY54" t="s">
        <v>1895</v>
      </c>
      <c r="BFZ54" t="s">
        <v>1682</v>
      </c>
      <c r="BGA54" t="s">
        <v>1896</v>
      </c>
      <c r="BGB54">
        <v>34</v>
      </c>
      <c r="BGC54">
        <v>46</v>
      </c>
      <c r="BGD54">
        <v>44</v>
      </c>
      <c r="BGE54">
        <v>33</v>
      </c>
      <c r="BGF54">
        <v>40</v>
      </c>
      <c r="BGN54" t="s">
        <v>1897</v>
      </c>
      <c r="BGO54" t="s">
        <v>1682</v>
      </c>
      <c r="BGP54" t="s">
        <v>1898</v>
      </c>
      <c r="BGQ54">
        <v>27</v>
      </c>
      <c r="BHC54" t="s">
        <v>1899</v>
      </c>
      <c r="BHD54" t="s">
        <v>1682</v>
      </c>
      <c r="BHE54" t="s">
        <v>1900</v>
      </c>
      <c r="BHF54">
        <v>4</v>
      </c>
      <c r="BHG54">
        <v>47</v>
      </c>
      <c r="BHR54" t="s">
        <v>1809</v>
      </c>
      <c r="BHS54" t="s">
        <v>1682</v>
      </c>
      <c r="BHT54" t="s">
        <v>1810</v>
      </c>
      <c r="BHU54">
        <v>8</v>
      </c>
      <c r="BHV54">
        <v>90</v>
      </c>
      <c r="BHW54">
        <v>94</v>
      </c>
      <c r="BHX54">
        <v>93</v>
      </c>
      <c r="BHY54">
        <v>89</v>
      </c>
      <c r="BHZ54">
        <v>95</v>
      </c>
      <c r="BIA54">
        <v>91</v>
      </c>
      <c r="BIB54">
        <v>96</v>
      </c>
      <c r="BIK54" t="s">
        <v>1811</v>
      </c>
      <c r="BIL54" t="s">
        <v>1682</v>
      </c>
      <c r="BIM54" t="s">
        <v>1812</v>
      </c>
      <c r="BIN54">
        <v>100</v>
      </c>
      <c r="BIZ54" t="s">
        <v>2083</v>
      </c>
      <c r="BJA54" t="s">
        <v>1682</v>
      </c>
      <c r="BJB54" t="s">
        <v>2084</v>
      </c>
      <c r="BJC54">
        <v>21</v>
      </c>
      <c r="BJD54">
        <v>25</v>
      </c>
      <c r="BJE54">
        <v>9</v>
      </c>
      <c r="BJF54">
        <v>23</v>
      </c>
      <c r="BJR54" t="s">
        <v>1813</v>
      </c>
      <c r="BJS54" t="s">
        <v>1682</v>
      </c>
      <c r="BJT54" t="s">
        <v>1814</v>
      </c>
      <c r="BJU54">
        <v>104</v>
      </c>
      <c r="BJV54">
        <v>103</v>
      </c>
      <c r="BJW54">
        <v>54</v>
      </c>
      <c r="BKL54" t="s">
        <v>1970</v>
      </c>
      <c r="BKM54" t="s">
        <v>1682</v>
      </c>
      <c r="BKN54" t="s">
        <v>1971</v>
      </c>
      <c r="BKO54">
        <v>5</v>
      </c>
      <c r="BKP54">
        <v>30</v>
      </c>
      <c r="BKQ54">
        <v>41</v>
      </c>
      <c r="BKR54">
        <v>1</v>
      </c>
      <c r="BKS54">
        <v>36</v>
      </c>
      <c r="BKT54">
        <v>35</v>
      </c>
      <c r="BKU54">
        <v>57</v>
      </c>
      <c r="BKX54" t="s">
        <v>1815</v>
      </c>
      <c r="BKY54" t="s">
        <v>1682</v>
      </c>
      <c r="BKZ54" t="s">
        <v>1816</v>
      </c>
      <c r="BMK54" t="s">
        <v>1691</v>
      </c>
      <c r="BML54">
        <v>4.5</v>
      </c>
      <c r="BMM54" t="s">
        <v>1817</v>
      </c>
      <c r="BMN54">
        <v>0</v>
      </c>
    </row>
    <row r="55" spans="17:1704" x14ac:dyDescent="0.35">
      <c r="AY55" t="s">
        <v>5433</v>
      </c>
      <c r="AZ55" t="s">
        <v>1683</v>
      </c>
      <c r="BA55">
        <v>34.02037</v>
      </c>
      <c r="BB55">
        <v>-6.8434999999999997</v>
      </c>
      <c r="BC55" t="s">
        <v>1687</v>
      </c>
      <c r="BD55" t="s">
        <v>1688</v>
      </c>
      <c r="BE55">
        <v>5</v>
      </c>
      <c r="BF55">
        <v>1</v>
      </c>
      <c r="BG55">
        <v>1</v>
      </c>
      <c r="BH55">
        <v>1</v>
      </c>
      <c r="BI55" t="s">
        <v>13736</v>
      </c>
      <c r="BJ55" t="s">
        <v>13740</v>
      </c>
      <c r="BK55" t="s">
        <v>5460</v>
      </c>
      <c r="BL55" t="str">
        <f t="shared" si="0"/>
        <v>MAD450 / nuit</v>
      </c>
      <c r="BM55" t="s">
        <v>5463</v>
      </c>
      <c r="BN55" t="s">
        <v>11534</v>
      </c>
      <c r="BO55" t="s">
        <v>13701</v>
      </c>
      <c r="BP55" s="1">
        <v>43191</v>
      </c>
      <c r="BQ55" t="s">
        <v>13719</v>
      </c>
      <c r="BR55" t="s">
        <v>5475</v>
      </c>
      <c r="BS55" t="str">
        <f t="shared" si="1"/>
        <v>4.93 / 5</v>
      </c>
      <c r="BT55" t="s">
        <v>1684</v>
      </c>
      <c r="BW55" t="s">
        <v>1687</v>
      </c>
      <c r="BX55" t="s">
        <v>1688</v>
      </c>
      <c r="BY55" t="s">
        <v>1689</v>
      </c>
      <c r="BZ55" t="s">
        <v>1690</v>
      </c>
      <c r="CA55" t="s">
        <v>1691</v>
      </c>
      <c r="CB55" t="s">
        <v>1692</v>
      </c>
      <c r="CC55" t="s">
        <v>1691</v>
      </c>
      <c r="CD55" t="s">
        <v>1692</v>
      </c>
      <c r="CE55" t="s">
        <v>1692</v>
      </c>
      <c r="CF55" t="s">
        <v>1692</v>
      </c>
      <c r="CG55" t="s">
        <v>1692</v>
      </c>
      <c r="CH55">
        <v>5</v>
      </c>
      <c r="CI55" t="s">
        <v>1694</v>
      </c>
      <c r="CJ55" t="s">
        <v>1695</v>
      </c>
      <c r="CL55" t="s">
        <v>1698</v>
      </c>
      <c r="CN55" t="s">
        <v>1699</v>
      </c>
      <c r="CP55" t="s">
        <v>1694</v>
      </c>
      <c r="CQ55" t="s">
        <v>1700</v>
      </c>
      <c r="CR55" t="s">
        <v>1701</v>
      </c>
      <c r="CS55" t="s">
        <v>1695</v>
      </c>
      <c r="CZ55" t="s">
        <v>1691</v>
      </c>
      <c r="DA55" t="s">
        <v>1691</v>
      </c>
      <c r="DB55" t="s">
        <v>1692</v>
      </c>
      <c r="DC55" t="s">
        <v>1691</v>
      </c>
      <c r="DD55" t="s">
        <v>1691</v>
      </c>
      <c r="DE55" t="s">
        <v>1691</v>
      </c>
      <c r="DF55" t="s">
        <v>1702</v>
      </c>
      <c r="DG55" t="s">
        <v>1696</v>
      </c>
      <c r="DH55" t="s">
        <v>1823</v>
      </c>
      <c r="DI55" t="s">
        <v>1704</v>
      </c>
      <c r="DJ55" t="s">
        <v>1705</v>
      </c>
      <c r="DK55" t="s">
        <v>1706</v>
      </c>
      <c r="DM55" t="s">
        <v>1707</v>
      </c>
      <c r="DN55" t="s">
        <v>1708</v>
      </c>
      <c r="DO55" t="s">
        <v>1709</v>
      </c>
      <c r="DP55" t="s">
        <v>1710</v>
      </c>
      <c r="DQ55" t="s">
        <v>1711</v>
      </c>
      <c r="DR55" t="s">
        <v>3690</v>
      </c>
      <c r="DS55" t="s">
        <v>1713</v>
      </c>
      <c r="DT55" t="s">
        <v>1714</v>
      </c>
      <c r="DU55" t="s">
        <v>1715</v>
      </c>
      <c r="DV55" t="s">
        <v>1700</v>
      </c>
      <c r="DW55" t="s">
        <v>2308</v>
      </c>
      <c r="DX55" t="s">
        <v>1717</v>
      </c>
      <c r="DY55" t="s">
        <v>1718</v>
      </c>
      <c r="DZ55" t="s">
        <v>5434</v>
      </c>
      <c r="EA55" t="s">
        <v>2310</v>
      </c>
      <c r="EF55" t="s">
        <v>2311</v>
      </c>
      <c r="EG55" t="s">
        <v>1682</v>
      </c>
      <c r="EZ55">
        <v>148645646</v>
      </c>
      <c r="FA55" t="s">
        <v>1691</v>
      </c>
      <c r="FB55" t="s">
        <v>1682</v>
      </c>
      <c r="FC55" t="s">
        <v>1986</v>
      </c>
      <c r="FD55">
        <v>1</v>
      </c>
      <c r="IK55" t="s">
        <v>1682</v>
      </c>
      <c r="IL55" t="s">
        <v>1720</v>
      </c>
      <c r="IM55">
        <v>42862490</v>
      </c>
      <c r="IN55" t="s">
        <v>5435</v>
      </c>
      <c r="IO55" t="s">
        <v>1722</v>
      </c>
      <c r="IP55" t="s">
        <v>1691</v>
      </c>
      <c r="IQ55" t="s">
        <v>1691</v>
      </c>
      <c r="IR55" t="s">
        <v>1691</v>
      </c>
      <c r="IS55" t="s">
        <v>1691</v>
      </c>
      <c r="IT55" t="s">
        <v>1691</v>
      </c>
      <c r="IU55" t="s">
        <v>1723</v>
      </c>
      <c r="IV55">
        <v>4</v>
      </c>
      <c r="IW55" t="s">
        <v>1692</v>
      </c>
      <c r="IX55" t="s">
        <v>1724</v>
      </c>
      <c r="IY55" t="s">
        <v>1726</v>
      </c>
      <c r="IZ55">
        <v>8</v>
      </c>
      <c r="JA55" t="s">
        <v>1692</v>
      </c>
      <c r="JB55" t="s">
        <v>1727</v>
      </c>
      <c r="JC55" t="s">
        <v>1682</v>
      </c>
      <c r="JD55">
        <v>46</v>
      </c>
      <c r="JE55" t="s">
        <v>1692</v>
      </c>
      <c r="JF55" t="s">
        <v>1992</v>
      </c>
      <c r="JG55" t="s">
        <v>1682</v>
      </c>
      <c r="JH55">
        <v>45</v>
      </c>
      <c r="JI55" t="s">
        <v>1692</v>
      </c>
      <c r="JJ55" t="s">
        <v>1728</v>
      </c>
      <c r="JK55" t="s">
        <v>1682</v>
      </c>
      <c r="JL55">
        <v>5</v>
      </c>
      <c r="JM55" t="s">
        <v>1691</v>
      </c>
      <c r="JN55" t="s">
        <v>1729</v>
      </c>
      <c r="JO55" t="s">
        <v>1682</v>
      </c>
      <c r="JP55">
        <v>30</v>
      </c>
      <c r="JQ55" t="s">
        <v>1692</v>
      </c>
      <c r="JR55" t="s">
        <v>1730</v>
      </c>
      <c r="JS55" t="s">
        <v>1682</v>
      </c>
      <c r="JT55">
        <v>41</v>
      </c>
      <c r="JU55" t="s">
        <v>1692</v>
      </c>
      <c r="JV55" t="s">
        <v>1731</v>
      </c>
      <c r="JW55" t="s">
        <v>1682</v>
      </c>
      <c r="JX55">
        <v>33</v>
      </c>
      <c r="JY55" t="s">
        <v>1692</v>
      </c>
      <c r="JZ55" t="s">
        <v>1732</v>
      </c>
      <c r="KA55" t="s">
        <v>1831</v>
      </c>
      <c r="KB55">
        <v>40</v>
      </c>
      <c r="KC55" t="str">
        <f t="shared" si="2"/>
        <v>40 / nuit</v>
      </c>
      <c r="KD55" t="s">
        <v>1692</v>
      </c>
      <c r="KE55" t="s">
        <v>1733</v>
      </c>
      <c r="KF55" t="s">
        <v>1682</v>
      </c>
      <c r="KG55">
        <v>1</v>
      </c>
      <c r="KH55" t="s">
        <v>1692</v>
      </c>
      <c r="KI55" t="s">
        <v>1734</v>
      </c>
      <c r="KJ55" t="s">
        <v>1682</v>
      </c>
      <c r="KK55">
        <v>36</v>
      </c>
      <c r="KL55" t="s">
        <v>1692</v>
      </c>
      <c r="KM55" t="s">
        <v>1736</v>
      </c>
      <c r="KN55" t="s">
        <v>1682</v>
      </c>
      <c r="KO55">
        <v>35</v>
      </c>
      <c r="KP55" t="s">
        <v>1692</v>
      </c>
      <c r="KQ55" t="s">
        <v>1738</v>
      </c>
      <c r="KR55" t="s">
        <v>1919</v>
      </c>
      <c r="KS55">
        <v>47</v>
      </c>
      <c r="KT55" t="s">
        <v>1692</v>
      </c>
      <c r="KU55" t="s">
        <v>1920</v>
      </c>
      <c r="KV55" t="s">
        <v>1682</v>
      </c>
      <c r="KW55">
        <v>57</v>
      </c>
      <c r="KX55" t="s">
        <v>1691</v>
      </c>
      <c r="KY55" t="s">
        <v>1739</v>
      </c>
      <c r="SY55" t="s">
        <v>5436</v>
      </c>
      <c r="SZ55">
        <v>1</v>
      </c>
      <c r="TA55" t="s">
        <v>2311</v>
      </c>
      <c r="TN55">
        <v>148645646</v>
      </c>
      <c r="TO55">
        <v>1</v>
      </c>
      <c r="VO55" t="s">
        <v>1742</v>
      </c>
      <c r="VP55" t="s">
        <v>1743</v>
      </c>
      <c r="VQ55" t="s">
        <v>1687</v>
      </c>
      <c r="WO55">
        <v>34.02037</v>
      </c>
      <c r="WP55">
        <v>-6.8434999999999997</v>
      </c>
      <c r="WQ55">
        <v>1125</v>
      </c>
      <c r="WR55">
        <v>1</v>
      </c>
      <c r="WS55" t="s">
        <v>5437</v>
      </c>
      <c r="WT55">
        <v>5</v>
      </c>
      <c r="WU55" t="s">
        <v>5434</v>
      </c>
      <c r="WV55" t="s">
        <v>1683</v>
      </c>
      <c r="WW55" t="s">
        <v>1745</v>
      </c>
      <c r="WX55">
        <v>0</v>
      </c>
      <c r="WY55" t="s">
        <v>1682</v>
      </c>
      <c r="WZ55">
        <v>1130412514</v>
      </c>
      <c r="XA55" t="s">
        <v>1691</v>
      </c>
      <c r="XB55" t="s">
        <v>5438</v>
      </c>
      <c r="XC55" t="s">
        <v>2427</v>
      </c>
      <c r="XD55" t="s">
        <v>1682</v>
      </c>
      <c r="XE55" t="s">
        <v>1682</v>
      </c>
      <c r="XF55">
        <v>0</v>
      </c>
      <c r="XG55" t="s">
        <v>1682</v>
      </c>
      <c r="XH55">
        <v>1130412801</v>
      </c>
      <c r="XI55" t="s">
        <v>1691</v>
      </c>
      <c r="XJ55" t="s">
        <v>5439</v>
      </c>
      <c r="XK55" t="s">
        <v>2427</v>
      </c>
      <c r="XL55" t="s">
        <v>1682</v>
      </c>
      <c r="XM55" t="s">
        <v>1682</v>
      </c>
      <c r="XN55">
        <v>1.3445692883895131</v>
      </c>
      <c r="XO55" t="s">
        <v>1682</v>
      </c>
      <c r="XP55">
        <v>984779661</v>
      </c>
      <c r="XQ55" t="s">
        <v>1691</v>
      </c>
      <c r="XR55" t="s">
        <v>5440</v>
      </c>
      <c r="XS55" t="s">
        <v>1747</v>
      </c>
      <c r="XT55" t="s">
        <v>5441</v>
      </c>
      <c r="XU55" t="s">
        <v>5442</v>
      </c>
      <c r="XV55">
        <v>0</v>
      </c>
      <c r="XW55" t="s">
        <v>1682</v>
      </c>
      <c r="XX55">
        <v>1130412471</v>
      </c>
      <c r="XY55" t="s">
        <v>1691</v>
      </c>
      <c r="XZ55" t="s">
        <v>5443</v>
      </c>
      <c r="YA55" t="s">
        <v>2427</v>
      </c>
      <c r="YB55" t="s">
        <v>1682</v>
      </c>
      <c r="YC55" t="s">
        <v>1682</v>
      </c>
      <c r="YD55">
        <v>0</v>
      </c>
      <c r="YE55" t="s">
        <v>1682</v>
      </c>
      <c r="YF55">
        <v>1130412063</v>
      </c>
      <c r="YG55" t="s">
        <v>1691</v>
      </c>
      <c r="YH55" t="s">
        <v>5444</v>
      </c>
      <c r="YI55" t="s">
        <v>2427</v>
      </c>
      <c r="YJ55" t="s">
        <v>1682</v>
      </c>
      <c r="YK55" t="s">
        <v>1682</v>
      </c>
      <c r="YL55">
        <v>1.3364312267657992</v>
      </c>
      <c r="YM55" t="s">
        <v>1682</v>
      </c>
      <c r="YN55">
        <v>984779666</v>
      </c>
      <c r="YO55" t="s">
        <v>1691</v>
      </c>
      <c r="YP55" t="s">
        <v>5445</v>
      </c>
      <c r="YQ55" t="s">
        <v>1747</v>
      </c>
      <c r="YR55" t="s">
        <v>5446</v>
      </c>
      <c r="YS55" t="s">
        <v>5447</v>
      </c>
      <c r="YT55">
        <v>0</v>
      </c>
      <c r="YU55" t="s">
        <v>1682</v>
      </c>
      <c r="YV55">
        <v>1130412534</v>
      </c>
      <c r="YW55" t="s">
        <v>1691</v>
      </c>
      <c r="YX55" t="s">
        <v>5448</v>
      </c>
      <c r="YY55" t="s">
        <v>2427</v>
      </c>
      <c r="YZ55" t="s">
        <v>1682</v>
      </c>
      <c r="ZA55" t="s">
        <v>1682</v>
      </c>
      <c r="ZB55">
        <v>0</v>
      </c>
      <c r="ZC55" t="s">
        <v>1682</v>
      </c>
      <c r="ZD55">
        <v>1130412901</v>
      </c>
      <c r="ZE55" t="s">
        <v>1691</v>
      </c>
      <c r="ZF55" t="s">
        <v>5449</v>
      </c>
      <c r="ZG55" t="s">
        <v>2427</v>
      </c>
      <c r="ZH55" t="s">
        <v>1682</v>
      </c>
      <c r="ZI55" t="s">
        <v>1682</v>
      </c>
      <c r="ZJ55">
        <v>0</v>
      </c>
      <c r="ZK55" t="s">
        <v>1682</v>
      </c>
      <c r="ZL55">
        <v>1130412581</v>
      </c>
      <c r="ZM55" t="s">
        <v>1691</v>
      </c>
      <c r="ZN55" t="s">
        <v>5450</v>
      </c>
      <c r="ZO55" t="s">
        <v>2427</v>
      </c>
      <c r="ZP55" t="s">
        <v>1682</v>
      </c>
      <c r="ZQ55" t="s">
        <v>1682</v>
      </c>
      <c r="ZR55">
        <v>0</v>
      </c>
      <c r="ZS55" t="s">
        <v>1682</v>
      </c>
      <c r="ZT55">
        <v>1130412679</v>
      </c>
      <c r="ZU55" t="s">
        <v>1691</v>
      </c>
      <c r="ZV55" t="s">
        <v>5451</v>
      </c>
      <c r="ZW55" t="s">
        <v>2427</v>
      </c>
      <c r="ZX55" t="s">
        <v>1682</v>
      </c>
      <c r="ZY55" t="s">
        <v>1682</v>
      </c>
      <c r="ZZ55">
        <v>1.3395872420262664</v>
      </c>
      <c r="AAA55" t="s">
        <v>1682</v>
      </c>
      <c r="AAB55">
        <v>984779660</v>
      </c>
      <c r="AAC55" t="s">
        <v>1691</v>
      </c>
      <c r="AAD55" t="s">
        <v>5452</v>
      </c>
      <c r="AAE55" t="s">
        <v>1747</v>
      </c>
      <c r="AAF55" t="s">
        <v>5453</v>
      </c>
      <c r="AAG55" t="s">
        <v>5454</v>
      </c>
      <c r="AAH55">
        <v>0</v>
      </c>
      <c r="AAI55" t="s">
        <v>1682</v>
      </c>
      <c r="AAJ55">
        <v>1130412707</v>
      </c>
      <c r="AAK55" t="s">
        <v>1691</v>
      </c>
      <c r="AAL55" t="s">
        <v>5455</v>
      </c>
      <c r="AAM55" t="s">
        <v>2427</v>
      </c>
      <c r="AAN55" t="s">
        <v>1682</v>
      </c>
      <c r="AAO55" t="s">
        <v>1682</v>
      </c>
      <c r="AAP55">
        <v>0</v>
      </c>
      <c r="AAQ55" t="s">
        <v>1682</v>
      </c>
      <c r="AAR55">
        <v>1130412877</v>
      </c>
      <c r="AAS55" t="s">
        <v>1691</v>
      </c>
      <c r="AAT55" t="s">
        <v>5456</v>
      </c>
      <c r="AAU55" t="s">
        <v>2427</v>
      </c>
      <c r="AAV55" t="s">
        <v>1682</v>
      </c>
      <c r="AAW55" t="s">
        <v>1682</v>
      </c>
      <c r="AAX55">
        <v>0</v>
      </c>
      <c r="AAY55" t="s">
        <v>1682</v>
      </c>
      <c r="AAZ55">
        <v>1130413642</v>
      </c>
      <c r="ABA55" t="s">
        <v>1691</v>
      </c>
      <c r="ABB55" t="s">
        <v>5457</v>
      </c>
      <c r="ABC55" t="s">
        <v>2427</v>
      </c>
      <c r="ABD55" t="s">
        <v>1682</v>
      </c>
      <c r="ABE55" t="s">
        <v>1682</v>
      </c>
      <c r="ABF55">
        <v>0</v>
      </c>
      <c r="ABG55" t="s">
        <v>1682</v>
      </c>
      <c r="ABH55">
        <v>1130412938</v>
      </c>
      <c r="ABI55" t="s">
        <v>1691</v>
      </c>
      <c r="ABJ55" t="s">
        <v>5458</v>
      </c>
      <c r="ABK55" t="s">
        <v>2427</v>
      </c>
      <c r="ABL55" t="s">
        <v>1682</v>
      </c>
      <c r="ABM55" t="s">
        <v>1682</v>
      </c>
      <c r="AZN55" t="s">
        <v>1943</v>
      </c>
      <c r="AZO55" t="s">
        <v>1944</v>
      </c>
      <c r="AZP55" t="s">
        <v>5459</v>
      </c>
      <c r="AZQ55" t="s">
        <v>1757</v>
      </c>
      <c r="AZR55" t="s">
        <v>1758</v>
      </c>
      <c r="AZS55" t="s">
        <v>1759</v>
      </c>
      <c r="AZZ55">
        <v>450</v>
      </c>
      <c r="BAA55" t="s">
        <v>5460</v>
      </c>
      <c r="BAB55" t="s">
        <v>1761</v>
      </c>
      <c r="BAC55" t="s">
        <v>1691</v>
      </c>
      <c r="BAD55" t="s">
        <v>1762</v>
      </c>
      <c r="BAE55">
        <v>450</v>
      </c>
      <c r="BAF55" t="s">
        <v>5460</v>
      </c>
      <c r="BAG55" t="s">
        <v>1761</v>
      </c>
      <c r="BAH55" t="s">
        <v>1691</v>
      </c>
      <c r="BAI55" t="s">
        <v>1682</v>
      </c>
      <c r="BAJ55">
        <v>120</v>
      </c>
      <c r="BAK55" t="s">
        <v>1763</v>
      </c>
      <c r="BAL55" t="s">
        <v>5461</v>
      </c>
      <c r="BAM55" t="s">
        <v>5462</v>
      </c>
      <c r="BAO55" t="s">
        <v>1766</v>
      </c>
      <c r="BAP55" t="s">
        <v>1767</v>
      </c>
      <c r="BAT55" t="s">
        <v>5463</v>
      </c>
      <c r="BAU55" t="s">
        <v>1691</v>
      </c>
      <c r="BAV55" t="s">
        <v>5464</v>
      </c>
      <c r="BAW55" t="s">
        <v>1770</v>
      </c>
      <c r="BAX55" t="s">
        <v>5465</v>
      </c>
      <c r="BAY55">
        <v>183561568</v>
      </c>
      <c r="BAZ55" t="s">
        <v>1691</v>
      </c>
      <c r="BBA55" t="s">
        <v>1877</v>
      </c>
      <c r="BBB55" t="s">
        <v>1878</v>
      </c>
      <c r="BBC55" t="s">
        <v>1879</v>
      </c>
      <c r="BBH55">
        <v>3</v>
      </c>
      <c r="BBI55" t="s">
        <v>2772</v>
      </c>
      <c r="BBJ55" t="s">
        <v>5463</v>
      </c>
      <c r="BBK55" t="s">
        <v>5466</v>
      </c>
      <c r="BBL55" t="s">
        <v>5467</v>
      </c>
      <c r="BBM55" t="s">
        <v>1883</v>
      </c>
      <c r="BBN55" t="s">
        <v>1776</v>
      </c>
      <c r="BBO55">
        <v>3</v>
      </c>
      <c r="BBP55" t="s">
        <v>1682</v>
      </c>
      <c r="BBQ55">
        <v>0</v>
      </c>
      <c r="BBR55">
        <v>30</v>
      </c>
      <c r="BBS55" t="s">
        <v>1777</v>
      </c>
      <c r="BBT55" t="s">
        <v>1778</v>
      </c>
      <c r="BBU55">
        <v>0.96</v>
      </c>
      <c r="BBV55">
        <v>10</v>
      </c>
      <c r="BBW55" t="s">
        <v>1779</v>
      </c>
      <c r="BBX55" t="s">
        <v>1780</v>
      </c>
      <c r="BBY55">
        <v>0.98000000000000009</v>
      </c>
      <c r="BBZ55">
        <v>10</v>
      </c>
      <c r="BCA55" t="s">
        <v>1781</v>
      </c>
      <c r="BCB55" t="s">
        <v>1958</v>
      </c>
      <c r="BCC55">
        <v>0.99399999999999999</v>
      </c>
      <c r="BCD55">
        <v>10</v>
      </c>
      <c r="BCE55" t="s">
        <v>1783</v>
      </c>
      <c r="BCF55" t="s">
        <v>1780</v>
      </c>
      <c r="BCG55">
        <v>0.98599999999999999</v>
      </c>
      <c r="BCH55">
        <v>10</v>
      </c>
      <c r="BCI55" t="s">
        <v>1784</v>
      </c>
      <c r="BCJ55" t="s">
        <v>1780</v>
      </c>
      <c r="BCK55">
        <v>0.97399999999999998</v>
      </c>
      <c r="BCL55">
        <v>10</v>
      </c>
      <c r="BCM55" t="s">
        <v>1785</v>
      </c>
      <c r="BCN55" t="s">
        <v>1778</v>
      </c>
      <c r="BCO55">
        <v>0.96599999999999997</v>
      </c>
      <c r="BCP55">
        <v>10</v>
      </c>
      <c r="BCQ55" t="s">
        <v>5468</v>
      </c>
      <c r="BCR55" t="s">
        <v>1692</v>
      </c>
      <c r="BCS55">
        <v>109543108</v>
      </c>
      <c r="BCT55" t="s">
        <v>5469</v>
      </c>
      <c r="BCU55" t="s">
        <v>5468</v>
      </c>
      <c r="BCV55" t="s">
        <v>5470</v>
      </c>
      <c r="BCW55">
        <v>109543108</v>
      </c>
      <c r="BCX55" t="s">
        <v>1691</v>
      </c>
      <c r="BCZ55" t="s">
        <v>5471</v>
      </c>
      <c r="BDA55" t="s">
        <v>5472</v>
      </c>
      <c r="BDB55">
        <v>743749476</v>
      </c>
      <c r="BDC55" t="s">
        <v>5473</v>
      </c>
      <c r="BDD55" t="s">
        <v>1792</v>
      </c>
      <c r="BDE55">
        <v>42862490</v>
      </c>
      <c r="BDF55" t="s">
        <v>5435</v>
      </c>
      <c r="BDG55" t="s">
        <v>5437</v>
      </c>
      <c r="BDH55">
        <v>42862490</v>
      </c>
      <c r="BDI55">
        <v>5</v>
      </c>
      <c r="BDJ55" t="s">
        <v>5463</v>
      </c>
      <c r="BDK55" t="s">
        <v>1692</v>
      </c>
      <c r="BDL55">
        <v>183561568</v>
      </c>
      <c r="BDM55" t="s">
        <v>5467</v>
      </c>
      <c r="BDN55" t="s">
        <v>5463</v>
      </c>
      <c r="BDO55" t="s">
        <v>5474</v>
      </c>
      <c r="BDP55">
        <v>183561568</v>
      </c>
      <c r="BDQ55" t="s">
        <v>1682</v>
      </c>
      <c r="BDR55" t="s">
        <v>1794</v>
      </c>
      <c r="BDT55" t="s">
        <v>2169</v>
      </c>
      <c r="BDU55" t="s">
        <v>2294</v>
      </c>
      <c r="BDV55" t="s">
        <v>2171</v>
      </c>
      <c r="BDW55" t="s">
        <v>2172</v>
      </c>
      <c r="BDX55" t="s">
        <v>2294</v>
      </c>
      <c r="BDY55" t="s">
        <v>2173</v>
      </c>
      <c r="BDZ55" t="s">
        <v>2174</v>
      </c>
      <c r="BEA55" t="s">
        <v>2295</v>
      </c>
      <c r="BEB55" t="s">
        <v>2176</v>
      </c>
      <c r="BEC55" t="s">
        <v>2164</v>
      </c>
      <c r="BED55" t="s">
        <v>2175</v>
      </c>
      <c r="BEE55" t="s">
        <v>2166</v>
      </c>
      <c r="BEF55" t="s">
        <v>2167</v>
      </c>
      <c r="BEG55" t="s">
        <v>2175</v>
      </c>
      <c r="BEH55" t="s">
        <v>2168</v>
      </c>
      <c r="BEI55" t="s">
        <v>5475</v>
      </c>
      <c r="BEJ55" t="str">
        <f t="shared" si="3"/>
        <v>4.93 / 5</v>
      </c>
      <c r="BEK55" t="s">
        <v>1796</v>
      </c>
      <c r="BEL55" t="s">
        <v>1893</v>
      </c>
      <c r="BEM55" t="s">
        <v>1798</v>
      </c>
      <c r="BEN55">
        <v>4</v>
      </c>
      <c r="BEO55">
        <v>8</v>
      </c>
      <c r="BEP55">
        <v>46</v>
      </c>
      <c r="BEQ55">
        <v>45</v>
      </c>
      <c r="BER55" t="s">
        <v>1799</v>
      </c>
      <c r="BES55" t="s">
        <v>1682</v>
      </c>
      <c r="BET55" t="s">
        <v>1800</v>
      </c>
      <c r="BFA55" t="s">
        <v>1722</v>
      </c>
      <c r="BFC55" t="s">
        <v>5433</v>
      </c>
      <c r="BFE55" t="s">
        <v>1690</v>
      </c>
      <c r="BFF55" t="s">
        <v>1804</v>
      </c>
      <c r="BFG55" t="s">
        <v>5437</v>
      </c>
      <c r="BFM55">
        <v>45</v>
      </c>
      <c r="BFN55">
        <v>41</v>
      </c>
      <c r="BFY55" t="s">
        <v>1895</v>
      </c>
      <c r="BFZ55" t="s">
        <v>1682</v>
      </c>
      <c r="BGA55" t="s">
        <v>1896</v>
      </c>
      <c r="BGB55">
        <v>46</v>
      </c>
      <c r="BGC55">
        <v>33</v>
      </c>
      <c r="BGD55">
        <v>40</v>
      </c>
      <c r="BGN55" t="s">
        <v>1897</v>
      </c>
      <c r="BGO55" t="s">
        <v>1682</v>
      </c>
      <c r="BGP55" t="s">
        <v>1898</v>
      </c>
      <c r="BGQ55">
        <v>1</v>
      </c>
      <c r="BHC55" t="s">
        <v>1807</v>
      </c>
      <c r="BHD55" t="s">
        <v>1682</v>
      </c>
      <c r="BHE55" t="s">
        <v>1808</v>
      </c>
      <c r="BHF55">
        <v>30</v>
      </c>
      <c r="BHR55" t="s">
        <v>1899</v>
      </c>
      <c r="BHS55" t="s">
        <v>1682</v>
      </c>
      <c r="BHT55" t="s">
        <v>1900</v>
      </c>
      <c r="BHU55">
        <v>36</v>
      </c>
      <c r="BHV55">
        <v>35</v>
      </c>
      <c r="BIK55" t="s">
        <v>1968</v>
      </c>
      <c r="BIL55" t="s">
        <v>1682</v>
      </c>
      <c r="BIM55" t="s">
        <v>1969</v>
      </c>
      <c r="BIN55">
        <v>4</v>
      </c>
      <c r="BIO55">
        <v>47</v>
      </c>
      <c r="BIZ55" t="s">
        <v>1809</v>
      </c>
      <c r="BJA55" t="s">
        <v>1682</v>
      </c>
      <c r="BJB55" t="s">
        <v>1810</v>
      </c>
      <c r="BJC55">
        <v>8</v>
      </c>
      <c r="BJR55" t="s">
        <v>1811</v>
      </c>
      <c r="BJS55" t="s">
        <v>1682</v>
      </c>
      <c r="BJT55" t="s">
        <v>1812</v>
      </c>
      <c r="BJU55">
        <v>5</v>
      </c>
      <c r="BJV55">
        <v>57</v>
      </c>
      <c r="BKL55" t="s">
        <v>1815</v>
      </c>
      <c r="BKM55" t="s">
        <v>1682</v>
      </c>
      <c r="BKN55" t="s">
        <v>1816</v>
      </c>
      <c r="BMK55" t="s">
        <v>1691</v>
      </c>
      <c r="BML55">
        <v>5</v>
      </c>
      <c r="BMM55" t="s">
        <v>1817</v>
      </c>
      <c r="BMN55">
        <v>0</v>
      </c>
    </row>
    <row r="56" spans="17:1704" x14ac:dyDescent="0.35">
      <c r="Q56" t="s">
        <v>1907</v>
      </c>
      <c r="R56" t="s">
        <v>1903</v>
      </c>
      <c r="S56" t="s">
        <v>1691</v>
      </c>
      <c r="T56">
        <v>233799794</v>
      </c>
      <c r="U56" t="s">
        <v>1691</v>
      </c>
      <c r="V56" t="s">
        <v>1877</v>
      </c>
      <c r="W56" t="s">
        <v>1878</v>
      </c>
      <c r="X56" t="s">
        <v>1879</v>
      </c>
      <c r="Y56" t="s">
        <v>1908</v>
      </c>
      <c r="AB56" t="s">
        <v>1909</v>
      </c>
      <c r="AC56" t="s">
        <v>1903</v>
      </c>
      <c r="AD56" t="s">
        <v>1910</v>
      </c>
      <c r="AE56" t="s">
        <v>1911</v>
      </c>
      <c r="AY56" t="s">
        <v>5476</v>
      </c>
      <c r="AZ56" t="s">
        <v>1683</v>
      </c>
      <c r="BA56">
        <v>34.017490000000002</v>
      </c>
      <c r="BB56">
        <v>-6.8344500000000004</v>
      </c>
      <c r="BC56" t="s">
        <v>1687</v>
      </c>
      <c r="BD56" t="s">
        <v>1688</v>
      </c>
      <c r="BE56">
        <v>8</v>
      </c>
      <c r="BF56">
        <v>2</v>
      </c>
      <c r="BG56">
        <v>5</v>
      </c>
      <c r="BH56">
        <v>3</v>
      </c>
      <c r="BI56" t="s">
        <v>13728</v>
      </c>
      <c r="BJ56" t="s">
        <v>13744</v>
      </c>
      <c r="BK56" t="s">
        <v>5517</v>
      </c>
      <c r="BL56" t="str">
        <f t="shared" ref="BL56:BL105" si="4" xml:space="preserve"> BK56&amp;" / nuit"</f>
        <v>MAD1,086 / nuit</v>
      </c>
      <c r="BM56" t="s">
        <v>1903</v>
      </c>
      <c r="BN56" t="s">
        <v>11534</v>
      </c>
      <c r="BO56" t="s">
        <v>13702</v>
      </c>
      <c r="BP56" s="1">
        <v>43344</v>
      </c>
      <c r="BQ56" t="s">
        <v>13720</v>
      </c>
      <c r="BR56" t="s">
        <v>2296</v>
      </c>
      <c r="BS56" t="str">
        <f t="shared" si="1"/>
        <v>4.67 / 5</v>
      </c>
      <c r="BT56" t="s">
        <v>1684</v>
      </c>
      <c r="BU56" t="s">
        <v>5477</v>
      </c>
      <c r="BV56" t="s">
        <v>1686</v>
      </c>
      <c r="BW56" t="s">
        <v>1687</v>
      </c>
      <c r="BX56" t="s">
        <v>1688</v>
      </c>
      <c r="BY56" t="s">
        <v>1689</v>
      </c>
      <c r="BZ56" t="s">
        <v>1690</v>
      </c>
      <c r="CA56" t="s">
        <v>1691</v>
      </c>
      <c r="CB56" t="s">
        <v>1692</v>
      </c>
      <c r="CC56" t="s">
        <v>1691</v>
      </c>
      <c r="CD56" t="s">
        <v>1692</v>
      </c>
      <c r="CE56" t="s">
        <v>1692</v>
      </c>
      <c r="CF56" t="s">
        <v>1691</v>
      </c>
      <c r="CG56" t="s">
        <v>1691</v>
      </c>
      <c r="CH56">
        <v>8</v>
      </c>
      <c r="CI56" t="s">
        <v>1819</v>
      </c>
      <c r="CJ56" t="s">
        <v>1973</v>
      </c>
      <c r="CK56" t="s">
        <v>4790</v>
      </c>
      <c r="CL56" t="s">
        <v>1821</v>
      </c>
      <c r="CN56" t="s">
        <v>1822</v>
      </c>
      <c r="CP56" t="s">
        <v>1819</v>
      </c>
      <c r="CQ56" t="s">
        <v>1696</v>
      </c>
      <c r="CR56" t="s">
        <v>1975</v>
      </c>
      <c r="CS56" t="s">
        <v>1973</v>
      </c>
      <c r="CT56" t="s">
        <v>1700</v>
      </c>
      <c r="CU56" t="s">
        <v>1701</v>
      </c>
      <c r="CV56" t="s">
        <v>4790</v>
      </c>
      <c r="CZ56" t="s">
        <v>1691</v>
      </c>
      <c r="DA56" t="s">
        <v>1691</v>
      </c>
      <c r="DB56" t="s">
        <v>1692</v>
      </c>
      <c r="DC56" t="s">
        <v>1691</v>
      </c>
      <c r="DD56" t="s">
        <v>1691</v>
      </c>
      <c r="DE56" t="s">
        <v>1691</v>
      </c>
      <c r="DF56" t="s">
        <v>1702</v>
      </c>
      <c r="DG56" t="s">
        <v>1696</v>
      </c>
      <c r="DH56" t="s">
        <v>1823</v>
      </c>
      <c r="DI56" t="s">
        <v>1704</v>
      </c>
      <c r="DJ56" t="s">
        <v>1705</v>
      </c>
      <c r="DK56" t="s">
        <v>1706</v>
      </c>
      <c r="DM56" t="s">
        <v>1707</v>
      </c>
      <c r="DN56" t="s">
        <v>1708</v>
      </c>
      <c r="DO56" t="s">
        <v>1709</v>
      </c>
      <c r="DP56" t="s">
        <v>1724</v>
      </c>
      <c r="DQ56" t="s">
        <v>2192</v>
      </c>
      <c r="DR56" t="s">
        <v>2193</v>
      </c>
      <c r="DS56" t="s">
        <v>1713</v>
      </c>
      <c r="DT56" t="s">
        <v>2194</v>
      </c>
      <c r="DU56" t="s">
        <v>4291</v>
      </c>
      <c r="DV56" t="s">
        <v>4292</v>
      </c>
      <c r="DW56" t="s">
        <v>5478</v>
      </c>
      <c r="DX56" t="s">
        <v>1717</v>
      </c>
      <c r="DY56" t="s">
        <v>4294</v>
      </c>
      <c r="DZ56" t="s">
        <v>5479</v>
      </c>
      <c r="EA56" t="s">
        <v>1984</v>
      </c>
      <c r="EF56" t="s">
        <v>1985</v>
      </c>
      <c r="EG56" t="s">
        <v>1682</v>
      </c>
      <c r="EZ56">
        <v>139796208</v>
      </c>
      <c r="FA56" t="s">
        <v>1691</v>
      </c>
      <c r="FB56" t="s">
        <v>1682</v>
      </c>
      <c r="FC56" t="s">
        <v>1986</v>
      </c>
      <c r="FD56">
        <v>1</v>
      </c>
      <c r="FE56" t="s">
        <v>2490</v>
      </c>
      <c r="FI56" t="s">
        <v>2491</v>
      </c>
      <c r="FJ56" t="s">
        <v>1682</v>
      </c>
      <c r="FK56" t="s">
        <v>2491</v>
      </c>
      <c r="FL56" t="s">
        <v>1682</v>
      </c>
      <c r="FU56">
        <v>139796209</v>
      </c>
      <c r="FV56" t="s">
        <v>1691</v>
      </c>
      <c r="FW56" t="s">
        <v>1682</v>
      </c>
      <c r="FX56" t="s">
        <v>1987</v>
      </c>
      <c r="FY56">
        <v>1</v>
      </c>
      <c r="FZ56" t="s">
        <v>1984</v>
      </c>
      <c r="GC56" t="s">
        <v>1985</v>
      </c>
      <c r="GD56" t="s">
        <v>1682</v>
      </c>
      <c r="GK56">
        <v>149069586</v>
      </c>
      <c r="GL56" t="s">
        <v>1691</v>
      </c>
      <c r="GM56" t="s">
        <v>1682</v>
      </c>
      <c r="GN56" t="s">
        <v>1988</v>
      </c>
      <c r="GO56">
        <v>1</v>
      </c>
      <c r="GP56" t="s">
        <v>2842</v>
      </c>
      <c r="GS56" t="s">
        <v>2213</v>
      </c>
      <c r="GT56" t="s">
        <v>1682</v>
      </c>
      <c r="GY56">
        <v>139796207</v>
      </c>
      <c r="GZ56" t="s">
        <v>1691</v>
      </c>
      <c r="HA56" t="s">
        <v>1682</v>
      </c>
      <c r="HB56" t="s">
        <v>2494</v>
      </c>
      <c r="HC56">
        <v>7</v>
      </c>
      <c r="IK56" t="s">
        <v>1682</v>
      </c>
      <c r="IL56" t="s">
        <v>1720</v>
      </c>
      <c r="IM56">
        <v>49609566</v>
      </c>
      <c r="IN56" t="s">
        <v>5480</v>
      </c>
      <c r="IO56" t="s">
        <v>1722</v>
      </c>
      <c r="IP56" t="s">
        <v>1691</v>
      </c>
      <c r="IQ56" t="s">
        <v>1691</v>
      </c>
      <c r="IR56" t="s">
        <v>1691</v>
      </c>
      <c r="IS56" t="s">
        <v>1691</v>
      </c>
      <c r="IT56" t="s">
        <v>1692</v>
      </c>
      <c r="IU56" t="s">
        <v>1723</v>
      </c>
      <c r="IV56">
        <v>4</v>
      </c>
      <c r="IW56" t="s">
        <v>1692</v>
      </c>
      <c r="IX56" t="s">
        <v>1724</v>
      </c>
      <c r="IY56" t="s">
        <v>1726</v>
      </c>
      <c r="IZ56">
        <v>8</v>
      </c>
      <c r="JA56" t="s">
        <v>1692</v>
      </c>
      <c r="JB56" t="s">
        <v>1727</v>
      </c>
      <c r="JC56" t="s">
        <v>1682</v>
      </c>
      <c r="JD56">
        <v>27</v>
      </c>
      <c r="JE56" t="s">
        <v>1692</v>
      </c>
      <c r="JF56" t="s">
        <v>1991</v>
      </c>
      <c r="JG56" t="s">
        <v>1682</v>
      </c>
      <c r="JH56">
        <v>46</v>
      </c>
      <c r="JI56" t="s">
        <v>1692</v>
      </c>
      <c r="JJ56" t="s">
        <v>1992</v>
      </c>
      <c r="JK56" t="s">
        <v>1682</v>
      </c>
      <c r="JL56">
        <v>45</v>
      </c>
      <c r="JM56" t="s">
        <v>1692</v>
      </c>
      <c r="JN56" t="s">
        <v>1728</v>
      </c>
      <c r="JO56" t="s">
        <v>1682</v>
      </c>
      <c r="JP56">
        <v>5</v>
      </c>
      <c r="JQ56" t="s">
        <v>1691</v>
      </c>
      <c r="JR56" t="s">
        <v>1729</v>
      </c>
      <c r="JS56" t="s">
        <v>1682</v>
      </c>
      <c r="JT56">
        <v>30</v>
      </c>
      <c r="JU56" t="s">
        <v>1692</v>
      </c>
      <c r="JV56" t="s">
        <v>1730</v>
      </c>
      <c r="JW56" t="s">
        <v>1682</v>
      </c>
      <c r="JX56">
        <v>44</v>
      </c>
      <c r="JY56" t="s">
        <v>1692</v>
      </c>
      <c r="JZ56" t="s">
        <v>1993</v>
      </c>
      <c r="KA56" t="s">
        <v>1682</v>
      </c>
      <c r="KB56">
        <v>41</v>
      </c>
      <c r="KC56" t="str">
        <f t="shared" si="2"/>
        <v>41 / nuit</v>
      </c>
      <c r="KD56" t="s">
        <v>1692</v>
      </c>
      <c r="KE56" t="s">
        <v>1731</v>
      </c>
      <c r="KF56" t="s">
        <v>1682</v>
      </c>
      <c r="KG56">
        <v>33</v>
      </c>
      <c r="KH56" t="s">
        <v>1692</v>
      </c>
      <c r="KI56" t="s">
        <v>1732</v>
      </c>
      <c r="KJ56" t="s">
        <v>1831</v>
      </c>
      <c r="KK56">
        <v>40</v>
      </c>
      <c r="KL56" t="s">
        <v>1692</v>
      </c>
      <c r="KM56" t="s">
        <v>1733</v>
      </c>
      <c r="KN56" t="s">
        <v>1682</v>
      </c>
      <c r="KO56">
        <v>1</v>
      </c>
      <c r="KP56" t="s">
        <v>1692</v>
      </c>
      <c r="KQ56" t="s">
        <v>1734</v>
      </c>
      <c r="KR56" t="s">
        <v>1682</v>
      </c>
      <c r="KS56">
        <v>71</v>
      </c>
      <c r="KT56" t="s">
        <v>1692</v>
      </c>
      <c r="KU56" t="s">
        <v>2202</v>
      </c>
      <c r="KV56" t="s">
        <v>1682</v>
      </c>
      <c r="KW56">
        <v>72</v>
      </c>
      <c r="KX56" t="s">
        <v>1692</v>
      </c>
      <c r="KY56" t="s">
        <v>2002</v>
      </c>
      <c r="KZ56" t="s">
        <v>1682</v>
      </c>
      <c r="LA56">
        <v>36</v>
      </c>
      <c r="LB56" t="s">
        <v>1692</v>
      </c>
      <c r="LC56" t="s">
        <v>1736</v>
      </c>
      <c r="LD56" t="s">
        <v>1682</v>
      </c>
      <c r="LE56">
        <v>35</v>
      </c>
      <c r="LF56" t="s">
        <v>1692</v>
      </c>
      <c r="LG56" t="s">
        <v>1738</v>
      </c>
      <c r="LH56" t="s">
        <v>1919</v>
      </c>
      <c r="LI56">
        <v>47</v>
      </c>
      <c r="LJ56" t="s">
        <v>1692</v>
      </c>
      <c r="LK56" t="s">
        <v>1920</v>
      </c>
      <c r="LL56" t="s">
        <v>1838</v>
      </c>
      <c r="LM56">
        <v>94</v>
      </c>
      <c r="LN56" t="s">
        <v>1692</v>
      </c>
      <c r="LO56" t="s">
        <v>1839</v>
      </c>
      <c r="LP56" t="s">
        <v>1844</v>
      </c>
      <c r="LQ56">
        <v>57</v>
      </c>
      <c r="LR56" t="s">
        <v>1692</v>
      </c>
      <c r="LS56" t="s">
        <v>1739</v>
      </c>
      <c r="SY56" t="s">
        <v>5481</v>
      </c>
      <c r="SZ56">
        <v>2</v>
      </c>
      <c r="TA56" t="s">
        <v>2491</v>
      </c>
      <c r="TN56">
        <v>139796209</v>
      </c>
      <c r="TO56">
        <v>2</v>
      </c>
      <c r="TP56" t="s">
        <v>5482</v>
      </c>
      <c r="TQ56">
        <v>1</v>
      </c>
      <c r="TR56" t="s">
        <v>1985</v>
      </c>
      <c r="UB56">
        <v>149069586</v>
      </c>
      <c r="UC56">
        <v>3</v>
      </c>
      <c r="UD56" t="s">
        <v>5483</v>
      </c>
      <c r="UE56">
        <v>1</v>
      </c>
      <c r="UF56" t="s">
        <v>2213</v>
      </c>
      <c r="UM56">
        <v>139796207</v>
      </c>
      <c r="UN56">
        <v>0</v>
      </c>
      <c r="UO56" t="s">
        <v>5484</v>
      </c>
      <c r="UP56">
        <v>1</v>
      </c>
      <c r="UQ56" t="s">
        <v>1985</v>
      </c>
      <c r="UX56">
        <v>139796208</v>
      </c>
      <c r="UY56">
        <v>1</v>
      </c>
      <c r="VO56" t="s">
        <v>4795</v>
      </c>
      <c r="VP56" t="s">
        <v>1849</v>
      </c>
      <c r="VQ56" t="s">
        <v>1687</v>
      </c>
      <c r="WO56">
        <v>34.017490000000002</v>
      </c>
      <c r="WP56">
        <v>-6.8344500000000004</v>
      </c>
      <c r="WQ56">
        <v>1125</v>
      </c>
      <c r="WR56">
        <v>1</v>
      </c>
      <c r="WS56" t="s">
        <v>5485</v>
      </c>
      <c r="WT56">
        <v>8</v>
      </c>
      <c r="WU56" t="s">
        <v>5479</v>
      </c>
      <c r="WV56" t="s">
        <v>1683</v>
      </c>
      <c r="WW56" t="s">
        <v>1745</v>
      </c>
      <c r="WX56">
        <v>1.5</v>
      </c>
      <c r="WY56" t="s">
        <v>1682</v>
      </c>
      <c r="WZ56">
        <v>1174034060</v>
      </c>
      <c r="XA56" t="s">
        <v>1691</v>
      </c>
      <c r="XB56" t="s">
        <v>5486</v>
      </c>
      <c r="XC56" t="s">
        <v>1747</v>
      </c>
      <c r="XD56" t="s">
        <v>1682</v>
      </c>
      <c r="XE56" t="s">
        <v>1682</v>
      </c>
      <c r="XF56">
        <v>1.5</v>
      </c>
      <c r="XG56" t="s">
        <v>1682</v>
      </c>
      <c r="XH56">
        <v>1174017136</v>
      </c>
      <c r="XI56" t="s">
        <v>1691</v>
      </c>
      <c r="XJ56" t="s">
        <v>5487</v>
      </c>
      <c r="XK56" t="s">
        <v>1747</v>
      </c>
      <c r="XL56" t="s">
        <v>1682</v>
      </c>
      <c r="XM56" t="s">
        <v>1682</v>
      </c>
      <c r="XN56">
        <v>1.5</v>
      </c>
      <c r="XO56" t="s">
        <v>1682</v>
      </c>
      <c r="XP56">
        <v>1174016451</v>
      </c>
      <c r="XQ56" t="s">
        <v>1691</v>
      </c>
      <c r="XR56" t="s">
        <v>5488</v>
      </c>
      <c r="XS56" t="s">
        <v>1747</v>
      </c>
      <c r="XT56" t="s">
        <v>1682</v>
      </c>
      <c r="XU56" t="s">
        <v>1682</v>
      </c>
      <c r="XV56">
        <v>1.5</v>
      </c>
      <c r="XW56" t="s">
        <v>1682</v>
      </c>
      <c r="XX56">
        <v>1174016465</v>
      </c>
      <c r="XY56" t="s">
        <v>1691</v>
      </c>
      <c r="XZ56" t="s">
        <v>5489</v>
      </c>
      <c r="YA56" t="s">
        <v>1747</v>
      </c>
      <c r="YB56" t="s">
        <v>1682</v>
      </c>
      <c r="YC56" t="s">
        <v>1682</v>
      </c>
      <c r="YD56">
        <v>1.5</v>
      </c>
      <c r="YE56" t="s">
        <v>1682</v>
      </c>
      <c r="YF56">
        <v>1174017140</v>
      </c>
      <c r="YG56" t="s">
        <v>1691</v>
      </c>
      <c r="YH56" t="s">
        <v>5490</v>
      </c>
      <c r="YI56" t="s">
        <v>1747</v>
      </c>
      <c r="YJ56" t="s">
        <v>1682</v>
      </c>
      <c r="YK56" t="s">
        <v>1682</v>
      </c>
      <c r="YL56">
        <v>1.5</v>
      </c>
      <c r="YM56" t="s">
        <v>1682</v>
      </c>
      <c r="YN56">
        <v>1174017177</v>
      </c>
      <c r="YO56" t="s">
        <v>1691</v>
      </c>
      <c r="YP56" t="s">
        <v>5491</v>
      </c>
      <c r="YQ56" t="s">
        <v>1747</v>
      </c>
      <c r="YR56" t="s">
        <v>1682</v>
      </c>
      <c r="YS56" t="s">
        <v>1682</v>
      </c>
      <c r="YT56">
        <v>1.5</v>
      </c>
      <c r="YU56" t="s">
        <v>1682</v>
      </c>
      <c r="YV56">
        <v>1174016663</v>
      </c>
      <c r="YW56" t="s">
        <v>1691</v>
      </c>
      <c r="YX56" t="s">
        <v>5492</v>
      </c>
      <c r="YY56" t="s">
        <v>1747</v>
      </c>
      <c r="YZ56" t="s">
        <v>1682</v>
      </c>
      <c r="ZA56" t="s">
        <v>1682</v>
      </c>
      <c r="ZB56">
        <v>1.5</v>
      </c>
      <c r="ZC56" t="s">
        <v>1682</v>
      </c>
      <c r="ZD56">
        <v>1174017145</v>
      </c>
      <c r="ZE56" t="s">
        <v>1691</v>
      </c>
      <c r="ZF56" t="s">
        <v>5493</v>
      </c>
      <c r="ZG56" t="s">
        <v>1747</v>
      </c>
      <c r="ZH56" t="s">
        <v>1682</v>
      </c>
      <c r="ZI56" t="s">
        <v>1682</v>
      </c>
      <c r="ZJ56">
        <v>0.66666666666666663</v>
      </c>
      <c r="ZK56" t="s">
        <v>1682</v>
      </c>
      <c r="ZL56">
        <v>1174017178</v>
      </c>
      <c r="ZM56" t="s">
        <v>1691</v>
      </c>
      <c r="ZN56" t="s">
        <v>5494</v>
      </c>
      <c r="ZO56" t="s">
        <v>1752</v>
      </c>
      <c r="ZP56" t="s">
        <v>1682</v>
      </c>
      <c r="ZQ56" t="s">
        <v>1682</v>
      </c>
      <c r="ZR56">
        <v>0.66672814459608998</v>
      </c>
      <c r="ZS56" t="s">
        <v>1682</v>
      </c>
      <c r="ZT56">
        <v>1174016447</v>
      </c>
      <c r="ZU56" t="s">
        <v>1691</v>
      </c>
      <c r="ZV56" t="s">
        <v>5495</v>
      </c>
      <c r="ZW56" t="s">
        <v>1752</v>
      </c>
      <c r="ZX56" t="s">
        <v>1682</v>
      </c>
      <c r="ZY56" t="s">
        <v>1682</v>
      </c>
      <c r="ZZ56">
        <v>0.66666666666666663</v>
      </c>
      <c r="AAA56" t="s">
        <v>1682</v>
      </c>
      <c r="AAB56">
        <v>1174016459</v>
      </c>
      <c r="AAC56" t="s">
        <v>1691</v>
      </c>
      <c r="AAD56" t="s">
        <v>5496</v>
      </c>
      <c r="AAE56" t="s">
        <v>1752</v>
      </c>
      <c r="AAF56" t="s">
        <v>1682</v>
      </c>
      <c r="AAG56" t="s">
        <v>1682</v>
      </c>
      <c r="AAH56">
        <v>1.5</v>
      </c>
      <c r="AAI56" t="s">
        <v>1682</v>
      </c>
      <c r="AAJ56">
        <v>1174017131</v>
      </c>
      <c r="AAK56" t="s">
        <v>1691</v>
      </c>
      <c r="AAL56" t="s">
        <v>5497</v>
      </c>
      <c r="AAM56" t="s">
        <v>1747</v>
      </c>
      <c r="AAN56" t="s">
        <v>1682</v>
      </c>
      <c r="AAO56" t="s">
        <v>1682</v>
      </c>
      <c r="AAP56">
        <v>0.66673286991062564</v>
      </c>
      <c r="AAQ56" t="s">
        <v>1682</v>
      </c>
      <c r="AAR56">
        <v>1174016435</v>
      </c>
      <c r="AAS56" t="s">
        <v>1691</v>
      </c>
      <c r="AAT56" t="s">
        <v>5498</v>
      </c>
      <c r="AAU56" t="s">
        <v>1752</v>
      </c>
      <c r="AAV56" t="s">
        <v>1682</v>
      </c>
      <c r="AAW56" t="s">
        <v>1682</v>
      </c>
      <c r="AAX56">
        <v>1.5</v>
      </c>
      <c r="AAY56" t="s">
        <v>1682</v>
      </c>
      <c r="AAZ56">
        <v>1174017137</v>
      </c>
      <c r="ABA56" t="s">
        <v>1691</v>
      </c>
      <c r="ABB56" t="s">
        <v>5499</v>
      </c>
      <c r="ABC56" t="s">
        <v>1747</v>
      </c>
      <c r="ABD56" t="s">
        <v>1682</v>
      </c>
      <c r="ABE56" t="s">
        <v>1682</v>
      </c>
      <c r="ABF56">
        <v>0.66659815005138745</v>
      </c>
      <c r="ABG56" t="s">
        <v>1682</v>
      </c>
      <c r="ABH56">
        <v>1174016438</v>
      </c>
      <c r="ABI56" t="s">
        <v>1691</v>
      </c>
      <c r="ABJ56" t="s">
        <v>5500</v>
      </c>
      <c r="ABK56" t="s">
        <v>1752</v>
      </c>
      <c r="ABL56" t="s">
        <v>1682</v>
      </c>
      <c r="ABM56" t="s">
        <v>1682</v>
      </c>
      <c r="ABN56">
        <v>1.5</v>
      </c>
      <c r="ABO56" t="s">
        <v>1682</v>
      </c>
      <c r="ABP56">
        <v>1174017133</v>
      </c>
      <c r="ABQ56" t="s">
        <v>1691</v>
      </c>
      <c r="ABR56" t="s">
        <v>5501</v>
      </c>
      <c r="ABS56" t="s">
        <v>1747</v>
      </c>
      <c r="ABT56" t="s">
        <v>1682</v>
      </c>
      <c r="ABU56" t="s">
        <v>1682</v>
      </c>
      <c r="ABV56">
        <v>1.5</v>
      </c>
      <c r="ABW56" t="s">
        <v>1682</v>
      </c>
      <c r="ABX56">
        <v>1174016443</v>
      </c>
      <c r="ABY56" t="s">
        <v>1691</v>
      </c>
      <c r="ABZ56" t="s">
        <v>5502</v>
      </c>
      <c r="ACA56" t="s">
        <v>1747</v>
      </c>
      <c r="ACB56" t="s">
        <v>1682</v>
      </c>
      <c r="ACC56" t="s">
        <v>1682</v>
      </c>
      <c r="ACD56">
        <v>1.5</v>
      </c>
      <c r="ACE56" t="s">
        <v>1682</v>
      </c>
      <c r="ACF56">
        <v>1174016460</v>
      </c>
      <c r="ACG56" t="s">
        <v>1691</v>
      </c>
      <c r="ACH56" t="s">
        <v>5503</v>
      </c>
      <c r="ACI56" t="s">
        <v>1747</v>
      </c>
      <c r="ACJ56" t="s">
        <v>1682</v>
      </c>
      <c r="ACK56" t="s">
        <v>1682</v>
      </c>
      <c r="ACL56">
        <v>0.66666666666666663</v>
      </c>
      <c r="ACM56" t="s">
        <v>1682</v>
      </c>
      <c r="ACN56">
        <v>1174016450</v>
      </c>
      <c r="ACO56" t="s">
        <v>1691</v>
      </c>
      <c r="ACP56" t="s">
        <v>5504</v>
      </c>
      <c r="ACQ56" t="s">
        <v>1752</v>
      </c>
      <c r="ACR56" t="s">
        <v>1682</v>
      </c>
      <c r="ACS56" t="s">
        <v>1682</v>
      </c>
      <c r="ACT56">
        <v>1.5</v>
      </c>
      <c r="ACU56" t="s">
        <v>1682</v>
      </c>
      <c r="ACV56">
        <v>1174016461</v>
      </c>
      <c r="ACW56" t="s">
        <v>1691</v>
      </c>
      <c r="ACX56" t="s">
        <v>5505</v>
      </c>
      <c r="ACY56" t="s">
        <v>1747</v>
      </c>
      <c r="ACZ56" t="s">
        <v>1682</v>
      </c>
      <c r="ADA56" t="s">
        <v>1682</v>
      </c>
      <c r="ADB56">
        <v>0.66666666666666663</v>
      </c>
      <c r="ADC56" t="s">
        <v>1682</v>
      </c>
      <c r="ADD56">
        <v>1174016458</v>
      </c>
      <c r="ADE56" t="s">
        <v>1691</v>
      </c>
      <c r="ADF56" t="s">
        <v>5506</v>
      </c>
      <c r="ADG56" t="s">
        <v>1752</v>
      </c>
      <c r="ADH56" t="s">
        <v>1682</v>
      </c>
      <c r="ADI56" t="s">
        <v>1682</v>
      </c>
      <c r="ADJ56">
        <v>1.4998556998556998</v>
      </c>
      <c r="ADK56" t="s">
        <v>1682</v>
      </c>
      <c r="ADL56">
        <v>1174016554</v>
      </c>
      <c r="ADM56" t="s">
        <v>1691</v>
      </c>
      <c r="ADN56" t="s">
        <v>5507</v>
      </c>
      <c r="ADO56" t="s">
        <v>1747</v>
      </c>
      <c r="ADP56" t="s">
        <v>1682</v>
      </c>
      <c r="ADQ56" t="s">
        <v>1682</v>
      </c>
      <c r="ADR56">
        <v>1.4995281535073923</v>
      </c>
      <c r="ADS56" t="s">
        <v>1682</v>
      </c>
      <c r="ADT56">
        <v>1174017132</v>
      </c>
      <c r="ADU56" t="s">
        <v>1691</v>
      </c>
      <c r="ADV56" t="s">
        <v>5508</v>
      </c>
      <c r="ADW56" t="s">
        <v>1747</v>
      </c>
      <c r="ADX56" t="s">
        <v>1682</v>
      </c>
      <c r="ADY56" t="s">
        <v>1682</v>
      </c>
      <c r="ADZ56">
        <v>0.66672982190223573</v>
      </c>
      <c r="AEA56" t="s">
        <v>1682</v>
      </c>
      <c r="AEB56">
        <v>1174016440</v>
      </c>
      <c r="AEC56" t="s">
        <v>1691</v>
      </c>
      <c r="AED56" t="s">
        <v>5509</v>
      </c>
      <c r="AEE56" t="s">
        <v>1752</v>
      </c>
      <c r="AEF56" t="s">
        <v>1682</v>
      </c>
      <c r="AEG56" t="s">
        <v>1682</v>
      </c>
      <c r="AEH56">
        <v>1.4998614574674425</v>
      </c>
      <c r="AEI56" t="s">
        <v>1682</v>
      </c>
      <c r="AEJ56">
        <v>1174016454</v>
      </c>
      <c r="AEK56" t="s">
        <v>1691</v>
      </c>
      <c r="AEL56" t="s">
        <v>5510</v>
      </c>
      <c r="AEM56" t="s">
        <v>1747</v>
      </c>
      <c r="AEN56" t="s">
        <v>1682</v>
      </c>
      <c r="AEO56" t="s">
        <v>1682</v>
      </c>
      <c r="AEP56">
        <v>0.66666666666666663</v>
      </c>
      <c r="AEQ56" t="s">
        <v>1682</v>
      </c>
      <c r="AER56">
        <v>1174016455</v>
      </c>
      <c r="AES56" t="s">
        <v>1691</v>
      </c>
      <c r="AET56" t="s">
        <v>5511</v>
      </c>
      <c r="AEU56" t="s">
        <v>1752</v>
      </c>
      <c r="AEV56" t="s">
        <v>1682</v>
      </c>
      <c r="AEW56" t="s">
        <v>1682</v>
      </c>
      <c r="AEX56">
        <v>1.5</v>
      </c>
      <c r="AEY56" t="s">
        <v>1682</v>
      </c>
      <c r="AEZ56">
        <v>1174016551</v>
      </c>
      <c r="AFA56" t="s">
        <v>1691</v>
      </c>
      <c r="AFB56" t="s">
        <v>5512</v>
      </c>
      <c r="AFC56" t="s">
        <v>1747</v>
      </c>
      <c r="AFD56" t="s">
        <v>1682</v>
      </c>
      <c r="AFE56" t="s">
        <v>1682</v>
      </c>
      <c r="AFF56">
        <v>0.66673007418679853</v>
      </c>
      <c r="AFG56" t="s">
        <v>1682</v>
      </c>
      <c r="AFH56">
        <v>1174016457</v>
      </c>
      <c r="AFI56" t="s">
        <v>1691</v>
      </c>
      <c r="AFJ56" t="s">
        <v>5513</v>
      </c>
      <c r="AFK56" t="s">
        <v>1752</v>
      </c>
      <c r="AFL56" t="s">
        <v>1682</v>
      </c>
      <c r="AFM56" t="s">
        <v>1682</v>
      </c>
      <c r="AFN56">
        <v>0.66660133281066247</v>
      </c>
      <c r="AFO56" t="s">
        <v>1682</v>
      </c>
      <c r="AFP56">
        <v>1174016444</v>
      </c>
      <c r="AFQ56" t="s">
        <v>1691</v>
      </c>
      <c r="AFR56" t="s">
        <v>5514</v>
      </c>
      <c r="AFS56" t="s">
        <v>1752</v>
      </c>
      <c r="AFT56" t="s">
        <v>1682</v>
      </c>
      <c r="AFU56" t="s">
        <v>1682</v>
      </c>
      <c r="AZN56" t="s">
        <v>1943</v>
      </c>
      <c r="AZO56" t="s">
        <v>1944</v>
      </c>
      <c r="AZP56" t="s">
        <v>3008</v>
      </c>
      <c r="AZQ56" t="s">
        <v>1757</v>
      </c>
      <c r="AZR56" t="s">
        <v>1758</v>
      </c>
      <c r="AZS56" t="s">
        <v>5515</v>
      </c>
      <c r="AZT56" t="s">
        <v>1868</v>
      </c>
      <c r="AZU56" t="s">
        <v>1869</v>
      </c>
      <c r="AZV56" t="s">
        <v>5516</v>
      </c>
      <c r="AZZ56">
        <v>1086</v>
      </c>
      <c r="BAA56" t="s">
        <v>5517</v>
      </c>
      <c r="BAB56" t="s">
        <v>1761</v>
      </c>
      <c r="BAC56" t="s">
        <v>1691</v>
      </c>
      <c r="BAD56" t="s">
        <v>1762</v>
      </c>
      <c r="BAE56">
        <v>1086</v>
      </c>
      <c r="BAF56" t="s">
        <v>5517</v>
      </c>
      <c r="BAG56" t="s">
        <v>1761</v>
      </c>
      <c r="BAH56" t="s">
        <v>1691</v>
      </c>
      <c r="BAI56" t="s">
        <v>1907</v>
      </c>
      <c r="BAJ56">
        <v>424</v>
      </c>
      <c r="BAK56" t="s">
        <v>1763</v>
      </c>
      <c r="BAL56" t="s">
        <v>1948</v>
      </c>
      <c r="BAM56" t="s">
        <v>1949</v>
      </c>
      <c r="BAO56" t="s">
        <v>1766</v>
      </c>
      <c r="BAP56" t="s">
        <v>1767</v>
      </c>
      <c r="BAT56" t="s">
        <v>1903</v>
      </c>
      <c r="BAU56" t="s">
        <v>1691</v>
      </c>
      <c r="BAV56" t="s">
        <v>1950</v>
      </c>
      <c r="BAW56" t="s">
        <v>1770</v>
      </c>
      <c r="BAX56" t="s">
        <v>1951</v>
      </c>
      <c r="BAY56">
        <v>218129855</v>
      </c>
      <c r="BAZ56" t="s">
        <v>1691</v>
      </c>
      <c r="BBA56" t="s">
        <v>1877</v>
      </c>
      <c r="BBB56" t="s">
        <v>1952</v>
      </c>
      <c r="BBC56" t="s">
        <v>1878</v>
      </c>
      <c r="BBD56" t="s">
        <v>1879</v>
      </c>
      <c r="BBE56" t="s">
        <v>1953</v>
      </c>
      <c r="BBF56" t="s">
        <v>1908</v>
      </c>
      <c r="BBG56" t="s">
        <v>1954</v>
      </c>
      <c r="BBH56">
        <v>11</v>
      </c>
      <c r="BBI56" t="s">
        <v>1955</v>
      </c>
      <c r="BBJ56" t="s">
        <v>1903</v>
      </c>
      <c r="BBK56" t="s">
        <v>1956</v>
      </c>
      <c r="BBL56" t="s">
        <v>1957</v>
      </c>
      <c r="BBM56" t="s">
        <v>1883</v>
      </c>
      <c r="BBN56" t="s">
        <v>1776</v>
      </c>
      <c r="BBO56">
        <v>17</v>
      </c>
      <c r="BBP56" t="s">
        <v>1682</v>
      </c>
      <c r="BBQ56">
        <v>0</v>
      </c>
      <c r="BBR56">
        <v>6</v>
      </c>
      <c r="BBS56" t="s">
        <v>1777</v>
      </c>
      <c r="BBT56" t="s">
        <v>1884</v>
      </c>
      <c r="BBU56">
        <v>0.93399999999999994</v>
      </c>
      <c r="BBV56">
        <v>9</v>
      </c>
      <c r="BBW56" t="s">
        <v>1779</v>
      </c>
      <c r="BBX56" t="s">
        <v>1778</v>
      </c>
      <c r="BBY56">
        <v>0.96599999999999997</v>
      </c>
      <c r="BBZ56">
        <v>10</v>
      </c>
      <c r="BCA56" t="s">
        <v>1781</v>
      </c>
      <c r="BCB56" t="s">
        <v>1778</v>
      </c>
      <c r="BCC56">
        <v>0.96599999999999997</v>
      </c>
      <c r="BCD56">
        <v>10</v>
      </c>
      <c r="BCE56" t="s">
        <v>1783</v>
      </c>
      <c r="BCF56" t="s">
        <v>1884</v>
      </c>
      <c r="BCG56">
        <v>0.93399999999999994</v>
      </c>
      <c r="BCH56">
        <v>9</v>
      </c>
      <c r="BCI56" t="s">
        <v>1784</v>
      </c>
      <c r="BCJ56" t="s">
        <v>1884</v>
      </c>
      <c r="BCK56">
        <v>0.93399999999999994</v>
      </c>
      <c r="BCL56">
        <v>9</v>
      </c>
      <c r="BCM56" t="s">
        <v>1785</v>
      </c>
      <c r="BCN56" t="s">
        <v>1884</v>
      </c>
      <c r="BCO56">
        <v>0.93399999999999994</v>
      </c>
      <c r="BCP56">
        <v>9</v>
      </c>
      <c r="BCQ56" t="s">
        <v>5518</v>
      </c>
      <c r="BCR56" t="s">
        <v>1692</v>
      </c>
      <c r="BCS56">
        <v>295128155</v>
      </c>
      <c r="BCT56" t="s">
        <v>5519</v>
      </c>
      <c r="BCU56" t="s">
        <v>5518</v>
      </c>
      <c r="BCV56" t="s">
        <v>5520</v>
      </c>
      <c r="BCW56">
        <v>295128155</v>
      </c>
      <c r="BCX56" t="s">
        <v>1691</v>
      </c>
      <c r="BCZ56" t="s">
        <v>5521</v>
      </c>
      <c r="BDA56" t="s">
        <v>5522</v>
      </c>
      <c r="BDB56">
        <v>5.0123074849854541E+17</v>
      </c>
      <c r="BDC56" t="s">
        <v>5523</v>
      </c>
      <c r="BDD56" t="s">
        <v>2775</v>
      </c>
      <c r="BDE56">
        <v>49609566</v>
      </c>
      <c r="BDF56" t="s">
        <v>5480</v>
      </c>
      <c r="BDG56" t="s">
        <v>5485</v>
      </c>
      <c r="BDH56">
        <v>49609566</v>
      </c>
      <c r="BDI56">
        <v>5</v>
      </c>
      <c r="BDJ56" t="s">
        <v>1903</v>
      </c>
      <c r="BDK56" t="s">
        <v>1692</v>
      </c>
      <c r="BDL56">
        <v>218129855</v>
      </c>
      <c r="BDM56" t="s">
        <v>1957</v>
      </c>
      <c r="BDN56" t="s">
        <v>1903</v>
      </c>
      <c r="BDO56" t="s">
        <v>1965</v>
      </c>
      <c r="BDP56">
        <v>218129855</v>
      </c>
      <c r="BDQ56" t="s">
        <v>1682</v>
      </c>
      <c r="BDR56" t="s">
        <v>1794</v>
      </c>
      <c r="BEI56" t="s">
        <v>2296</v>
      </c>
      <c r="BEJ56" t="str">
        <f t="shared" si="3"/>
        <v>4.67 / 5</v>
      </c>
      <c r="BEK56" t="s">
        <v>1796</v>
      </c>
      <c r="BEL56" t="s">
        <v>1893</v>
      </c>
      <c r="BEM56" t="s">
        <v>1798</v>
      </c>
      <c r="BEN56">
        <v>4</v>
      </c>
      <c r="BEO56">
        <v>8</v>
      </c>
      <c r="BEP56">
        <v>27</v>
      </c>
      <c r="BEQ56">
        <v>46</v>
      </c>
      <c r="BER56" t="s">
        <v>1799</v>
      </c>
      <c r="BES56" t="s">
        <v>1682</v>
      </c>
      <c r="BET56" t="s">
        <v>1800</v>
      </c>
      <c r="BFA56" t="s">
        <v>1722</v>
      </c>
      <c r="BFB56" t="s">
        <v>5524</v>
      </c>
      <c r="BFC56" t="s">
        <v>5476</v>
      </c>
      <c r="BFE56" t="s">
        <v>1690</v>
      </c>
      <c r="BFF56" t="s">
        <v>1804</v>
      </c>
      <c r="BFG56" t="s">
        <v>5485</v>
      </c>
      <c r="BFK56" t="s">
        <v>5524</v>
      </c>
      <c r="BFM56">
        <v>45</v>
      </c>
      <c r="BFN56">
        <v>41</v>
      </c>
      <c r="BFY56" t="s">
        <v>1895</v>
      </c>
      <c r="BFZ56" t="s">
        <v>1682</v>
      </c>
      <c r="BGA56" t="s">
        <v>1896</v>
      </c>
      <c r="BGB56">
        <v>46</v>
      </c>
      <c r="BGC56">
        <v>44</v>
      </c>
      <c r="BGD56">
        <v>33</v>
      </c>
      <c r="BGE56">
        <v>40</v>
      </c>
      <c r="BGN56" t="s">
        <v>1897</v>
      </c>
      <c r="BGO56" t="s">
        <v>1682</v>
      </c>
      <c r="BGP56" t="s">
        <v>1898</v>
      </c>
      <c r="BGQ56">
        <v>1</v>
      </c>
      <c r="BHC56" t="s">
        <v>1807</v>
      </c>
      <c r="BHD56" t="s">
        <v>1682</v>
      </c>
      <c r="BHE56" t="s">
        <v>1808</v>
      </c>
      <c r="BHF56">
        <v>71</v>
      </c>
      <c r="BHG56">
        <v>72</v>
      </c>
      <c r="BHR56" t="s">
        <v>2081</v>
      </c>
      <c r="BHS56" t="s">
        <v>1682</v>
      </c>
      <c r="BHT56" t="s">
        <v>2082</v>
      </c>
      <c r="BHU56">
        <v>27</v>
      </c>
      <c r="BHV56">
        <v>30</v>
      </c>
      <c r="BIK56" t="s">
        <v>1899</v>
      </c>
      <c r="BIL56" t="s">
        <v>1682</v>
      </c>
      <c r="BIM56" t="s">
        <v>1900</v>
      </c>
      <c r="BIN56">
        <v>36</v>
      </c>
      <c r="BIO56">
        <v>35</v>
      </c>
      <c r="BIZ56" t="s">
        <v>1968</v>
      </c>
      <c r="BJA56" t="s">
        <v>1682</v>
      </c>
      <c r="BJB56" t="s">
        <v>1969</v>
      </c>
      <c r="BJC56">
        <v>4</v>
      </c>
      <c r="BJD56">
        <v>47</v>
      </c>
      <c r="BJR56" t="s">
        <v>1809</v>
      </c>
      <c r="BJS56" t="s">
        <v>1682</v>
      </c>
      <c r="BJT56" t="s">
        <v>1810</v>
      </c>
      <c r="BJU56">
        <v>8</v>
      </c>
      <c r="BJV56">
        <v>94</v>
      </c>
      <c r="BKL56" t="s">
        <v>1811</v>
      </c>
      <c r="BKM56" t="s">
        <v>1682</v>
      </c>
      <c r="BKN56" t="s">
        <v>1812</v>
      </c>
      <c r="BKO56">
        <v>57</v>
      </c>
      <c r="BKX56" t="s">
        <v>1901</v>
      </c>
      <c r="BKY56" t="s">
        <v>1682</v>
      </c>
      <c r="BKZ56" t="s">
        <v>1902</v>
      </c>
      <c r="BLA56">
        <v>5</v>
      </c>
      <c r="BLI56" t="s">
        <v>1815</v>
      </c>
      <c r="BLJ56" t="s">
        <v>1682</v>
      </c>
      <c r="BLK56" t="s">
        <v>1816</v>
      </c>
      <c r="BMK56" t="s">
        <v>1691</v>
      </c>
      <c r="BML56">
        <v>4.5</v>
      </c>
      <c r="BMM56" t="s">
        <v>1817</v>
      </c>
      <c r="BMN56">
        <v>0</v>
      </c>
    </row>
    <row r="57" spans="17:1704" x14ac:dyDescent="0.35">
      <c r="AY57" t="s">
        <v>4323</v>
      </c>
      <c r="AZ57" t="s">
        <v>1683</v>
      </c>
      <c r="BA57">
        <v>34.021790000000003</v>
      </c>
      <c r="BB57">
        <v>-6.8376799999999998</v>
      </c>
      <c r="BC57" t="s">
        <v>1687</v>
      </c>
      <c r="BD57" t="s">
        <v>1688</v>
      </c>
      <c r="BE57">
        <v>6</v>
      </c>
      <c r="BF57" t="s">
        <v>13749</v>
      </c>
      <c r="BG57">
        <v>3</v>
      </c>
      <c r="BH57">
        <v>2</v>
      </c>
      <c r="BI57" t="s">
        <v>13723</v>
      </c>
      <c r="BJ57" t="s">
        <v>13744</v>
      </c>
      <c r="BK57" t="s">
        <v>5608</v>
      </c>
      <c r="BL57" t="str">
        <f t="shared" si="4"/>
        <v>MAD863 / nuit</v>
      </c>
      <c r="BM57" t="s">
        <v>3674</v>
      </c>
      <c r="BN57" t="s">
        <v>13693</v>
      </c>
      <c r="BO57" t="s">
        <v>13705</v>
      </c>
      <c r="BP57" s="1">
        <v>43374</v>
      </c>
      <c r="BQ57" t="s">
        <v>13721</v>
      </c>
      <c r="BR57" t="s">
        <v>5615</v>
      </c>
      <c r="BS57" t="str">
        <f t="shared" si="1"/>
        <v>4.87 / 5</v>
      </c>
      <c r="BT57" t="s">
        <v>1684</v>
      </c>
      <c r="BU57" t="s">
        <v>5525</v>
      </c>
      <c r="BV57" t="s">
        <v>1686</v>
      </c>
      <c r="BW57" t="s">
        <v>1687</v>
      </c>
      <c r="BX57" t="s">
        <v>1688</v>
      </c>
      <c r="BY57" t="s">
        <v>1689</v>
      </c>
      <c r="BZ57" t="s">
        <v>1690</v>
      </c>
      <c r="CA57" t="s">
        <v>1691</v>
      </c>
      <c r="CB57" t="s">
        <v>1692</v>
      </c>
      <c r="CC57" t="s">
        <v>1691</v>
      </c>
      <c r="CD57" t="s">
        <v>1692</v>
      </c>
      <c r="CE57" t="s">
        <v>1692</v>
      </c>
      <c r="CF57" t="s">
        <v>1692</v>
      </c>
      <c r="CG57" t="s">
        <v>1691</v>
      </c>
      <c r="CH57">
        <v>6</v>
      </c>
      <c r="CI57" t="s">
        <v>1973</v>
      </c>
      <c r="CJ57" t="s">
        <v>2191</v>
      </c>
      <c r="CL57" t="s">
        <v>1696</v>
      </c>
      <c r="CN57" t="s">
        <v>1975</v>
      </c>
      <c r="CP57" t="s">
        <v>1973</v>
      </c>
      <c r="CQ57" t="s">
        <v>1700</v>
      </c>
      <c r="CR57" t="s">
        <v>1701</v>
      </c>
      <c r="CS57" t="s">
        <v>2191</v>
      </c>
      <c r="CT57" t="s">
        <v>1976</v>
      </c>
      <c r="CU57" t="s">
        <v>1977</v>
      </c>
      <c r="CV57" t="s">
        <v>3204</v>
      </c>
      <c r="CZ57" t="s">
        <v>1691</v>
      </c>
      <c r="DA57" t="s">
        <v>1691</v>
      </c>
      <c r="DB57" t="s">
        <v>1692</v>
      </c>
      <c r="DC57" t="s">
        <v>1691</v>
      </c>
      <c r="DD57" t="s">
        <v>1691</v>
      </c>
      <c r="DE57" t="s">
        <v>1691</v>
      </c>
      <c r="DF57" t="s">
        <v>1702</v>
      </c>
      <c r="DG57" t="s">
        <v>1696</v>
      </c>
      <c r="DH57" t="s">
        <v>2090</v>
      </c>
      <c r="DI57" t="s">
        <v>1704</v>
      </c>
      <c r="DJ57" t="s">
        <v>1705</v>
      </c>
      <c r="DK57" t="s">
        <v>1706</v>
      </c>
      <c r="DM57" t="s">
        <v>1707</v>
      </c>
      <c r="DN57" t="s">
        <v>1708</v>
      </c>
      <c r="DO57" t="s">
        <v>1709</v>
      </c>
      <c r="DP57" t="s">
        <v>1979</v>
      </c>
      <c r="DQ57" t="s">
        <v>1976</v>
      </c>
      <c r="DR57" t="s">
        <v>3205</v>
      </c>
      <c r="DS57" t="s">
        <v>1713</v>
      </c>
      <c r="DT57" t="s">
        <v>1981</v>
      </c>
      <c r="DU57" t="s">
        <v>3565</v>
      </c>
      <c r="DV57" t="s">
        <v>1825</v>
      </c>
      <c r="DW57" t="s">
        <v>1826</v>
      </c>
      <c r="DX57" t="s">
        <v>1717</v>
      </c>
      <c r="DY57" t="s">
        <v>1827</v>
      </c>
      <c r="DZ57" t="s">
        <v>5526</v>
      </c>
      <c r="EA57" t="s">
        <v>1984</v>
      </c>
      <c r="EF57" t="s">
        <v>1985</v>
      </c>
      <c r="EG57" t="s">
        <v>1682</v>
      </c>
      <c r="EZ57">
        <v>64008651</v>
      </c>
      <c r="FA57" t="s">
        <v>1691</v>
      </c>
      <c r="FB57" t="s">
        <v>1682</v>
      </c>
      <c r="FC57" t="s">
        <v>1986</v>
      </c>
      <c r="FD57">
        <v>1</v>
      </c>
      <c r="FE57" t="s">
        <v>1984</v>
      </c>
      <c r="FI57" t="s">
        <v>1985</v>
      </c>
      <c r="FJ57" t="s">
        <v>1682</v>
      </c>
      <c r="FU57">
        <v>64008650</v>
      </c>
      <c r="FV57" t="s">
        <v>1691</v>
      </c>
      <c r="FW57" t="s">
        <v>1682</v>
      </c>
      <c r="FX57" t="s">
        <v>1987</v>
      </c>
      <c r="FY57">
        <v>1</v>
      </c>
      <c r="FZ57" t="s">
        <v>2842</v>
      </c>
      <c r="GA57" t="s">
        <v>3154</v>
      </c>
      <c r="GB57" t="s">
        <v>5258</v>
      </c>
      <c r="GC57" t="s">
        <v>2213</v>
      </c>
      <c r="GD57" t="s">
        <v>1682</v>
      </c>
      <c r="GE57" t="s">
        <v>3155</v>
      </c>
      <c r="GF57" t="s">
        <v>1682</v>
      </c>
      <c r="GG57" t="s">
        <v>4121</v>
      </c>
      <c r="GH57" t="s">
        <v>1682</v>
      </c>
      <c r="GK57">
        <v>64008649</v>
      </c>
      <c r="GL57" t="s">
        <v>1691</v>
      </c>
      <c r="GM57" t="s">
        <v>1682</v>
      </c>
      <c r="GN57" t="s">
        <v>2494</v>
      </c>
      <c r="GO57">
        <v>7</v>
      </c>
      <c r="IK57" t="s">
        <v>1682</v>
      </c>
      <c r="IL57" t="s">
        <v>1720</v>
      </c>
      <c r="IM57">
        <v>38505382</v>
      </c>
      <c r="IN57" t="s">
        <v>5527</v>
      </c>
      <c r="IO57" t="s">
        <v>1722</v>
      </c>
      <c r="IP57" t="s">
        <v>1691</v>
      </c>
      <c r="IQ57" t="s">
        <v>1692</v>
      </c>
      <c r="IR57" t="s">
        <v>1691</v>
      </c>
      <c r="IS57" t="s">
        <v>1691</v>
      </c>
      <c r="IT57" t="s">
        <v>1691</v>
      </c>
      <c r="IU57" t="s">
        <v>1723</v>
      </c>
      <c r="IV57">
        <v>4</v>
      </c>
      <c r="IW57" t="s">
        <v>1692</v>
      </c>
      <c r="IX57" t="s">
        <v>1724</v>
      </c>
      <c r="IY57" t="s">
        <v>1682</v>
      </c>
      <c r="IZ57">
        <v>9</v>
      </c>
      <c r="JA57" t="s">
        <v>1692</v>
      </c>
      <c r="JB57" t="s">
        <v>1725</v>
      </c>
      <c r="JC57" t="s">
        <v>1726</v>
      </c>
      <c r="JD57">
        <v>8</v>
      </c>
      <c r="JE57" t="s">
        <v>1692</v>
      </c>
      <c r="JF57" t="s">
        <v>1727</v>
      </c>
      <c r="JG57" t="s">
        <v>1682</v>
      </c>
      <c r="JH57">
        <v>27</v>
      </c>
      <c r="JI57" t="s">
        <v>1692</v>
      </c>
      <c r="JJ57" t="s">
        <v>1991</v>
      </c>
      <c r="JK57" t="s">
        <v>1682</v>
      </c>
      <c r="JL57">
        <v>46</v>
      </c>
      <c r="JM57" t="s">
        <v>1692</v>
      </c>
      <c r="JN57" t="s">
        <v>1992</v>
      </c>
      <c r="JO57" t="s">
        <v>1682</v>
      </c>
      <c r="JP57">
        <v>45</v>
      </c>
      <c r="JQ57" t="s">
        <v>1692</v>
      </c>
      <c r="JR57" t="s">
        <v>1728</v>
      </c>
      <c r="JS57" t="s">
        <v>1682</v>
      </c>
      <c r="JT57">
        <v>5</v>
      </c>
      <c r="JU57" t="s">
        <v>1692</v>
      </c>
      <c r="JV57" t="s">
        <v>1729</v>
      </c>
      <c r="JW57" t="s">
        <v>1682</v>
      </c>
      <c r="JX57">
        <v>30</v>
      </c>
      <c r="JY57" t="s">
        <v>1692</v>
      </c>
      <c r="JZ57" t="s">
        <v>1730</v>
      </c>
      <c r="KA57" t="s">
        <v>1682</v>
      </c>
      <c r="KB57">
        <v>44</v>
      </c>
      <c r="KC57" t="str">
        <f t="shared" ref="KC57:KC106" si="5" xml:space="preserve"> KB57&amp;" / nuit"</f>
        <v>44 / nuit</v>
      </c>
      <c r="KD57" t="s">
        <v>1692</v>
      </c>
      <c r="KE57" t="s">
        <v>1993</v>
      </c>
      <c r="KF57" t="s">
        <v>1682</v>
      </c>
      <c r="KG57">
        <v>41</v>
      </c>
      <c r="KH57" t="s">
        <v>1692</v>
      </c>
      <c r="KI57" t="s">
        <v>1731</v>
      </c>
      <c r="KJ57" t="s">
        <v>1682</v>
      </c>
      <c r="KK57">
        <v>33</v>
      </c>
      <c r="KL57" t="s">
        <v>1692</v>
      </c>
      <c r="KM57" t="s">
        <v>1732</v>
      </c>
      <c r="KN57" t="s">
        <v>1831</v>
      </c>
      <c r="KO57">
        <v>40</v>
      </c>
      <c r="KP57" t="s">
        <v>1692</v>
      </c>
      <c r="KQ57" t="s">
        <v>1733</v>
      </c>
      <c r="KR57" t="s">
        <v>1682</v>
      </c>
      <c r="KS57">
        <v>1</v>
      </c>
      <c r="KT57" t="s">
        <v>1692</v>
      </c>
      <c r="KU57" t="s">
        <v>1734</v>
      </c>
      <c r="KV57" t="s">
        <v>1682</v>
      </c>
      <c r="KW57">
        <v>71</v>
      </c>
      <c r="KX57" t="s">
        <v>1692</v>
      </c>
      <c r="KY57" t="s">
        <v>2202</v>
      </c>
      <c r="KZ57" t="s">
        <v>1682</v>
      </c>
      <c r="LA57">
        <v>36</v>
      </c>
      <c r="LB57" t="s">
        <v>1692</v>
      </c>
      <c r="LC57" t="s">
        <v>1736</v>
      </c>
      <c r="LD57" t="s">
        <v>1682</v>
      </c>
      <c r="LE57">
        <v>39</v>
      </c>
      <c r="LF57" t="s">
        <v>1692</v>
      </c>
      <c r="LG57" t="s">
        <v>2203</v>
      </c>
      <c r="LH57" t="s">
        <v>1682</v>
      </c>
      <c r="LI57">
        <v>37</v>
      </c>
      <c r="LJ57" t="s">
        <v>1692</v>
      </c>
      <c r="LK57" t="s">
        <v>2004</v>
      </c>
      <c r="LL57" t="s">
        <v>1682</v>
      </c>
      <c r="LM57">
        <v>35</v>
      </c>
      <c r="LN57" t="s">
        <v>1692</v>
      </c>
      <c r="LO57" t="s">
        <v>1738</v>
      </c>
      <c r="LP57" t="s">
        <v>1919</v>
      </c>
      <c r="LQ57">
        <v>47</v>
      </c>
      <c r="LR57" t="s">
        <v>1692</v>
      </c>
      <c r="LS57" t="s">
        <v>1920</v>
      </c>
      <c r="LT57" t="s">
        <v>1682</v>
      </c>
      <c r="LU57">
        <v>90</v>
      </c>
      <c r="LV57" t="s">
        <v>1692</v>
      </c>
      <c r="LW57" t="s">
        <v>2006</v>
      </c>
      <c r="LX57" t="s">
        <v>1838</v>
      </c>
      <c r="LY57">
        <v>94</v>
      </c>
      <c r="LZ57" t="s">
        <v>1692</v>
      </c>
      <c r="MA57" t="s">
        <v>1839</v>
      </c>
      <c r="MB57" t="s">
        <v>1840</v>
      </c>
      <c r="MC57">
        <v>93</v>
      </c>
      <c r="MD57" t="s">
        <v>1692</v>
      </c>
      <c r="ME57" t="s">
        <v>1841</v>
      </c>
      <c r="MF57" t="s">
        <v>1682</v>
      </c>
      <c r="MG57">
        <v>89</v>
      </c>
      <c r="MH57" t="s">
        <v>1692</v>
      </c>
      <c r="MI57" t="s">
        <v>2009</v>
      </c>
      <c r="MJ57" t="s">
        <v>1682</v>
      </c>
      <c r="MK57">
        <v>91</v>
      </c>
      <c r="ML57" t="s">
        <v>1692</v>
      </c>
      <c r="MM57" t="s">
        <v>1843</v>
      </c>
      <c r="MN57" t="s">
        <v>1844</v>
      </c>
      <c r="MO57">
        <v>57</v>
      </c>
      <c r="MP57" t="s">
        <v>1692</v>
      </c>
      <c r="MQ57" t="s">
        <v>1739</v>
      </c>
      <c r="MR57" t="s">
        <v>3210</v>
      </c>
      <c r="MS57">
        <v>55</v>
      </c>
      <c r="MT57" t="s">
        <v>1692</v>
      </c>
      <c r="MU57" t="s">
        <v>3211</v>
      </c>
      <c r="SB57" t="s">
        <v>5528</v>
      </c>
      <c r="SC57" t="s">
        <v>2412</v>
      </c>
      <c r="SD57" t="s">
        <v>2413</v>
      </c>
      <c r="SE57" t="s">
        <v>2414</v>
      </c>
      <c r="SF57" t="s">
        <v>5529</v>
      </c>
      <c r="SG57" t="s">
        <v>1845</v>
      </c>
      <c r="SH57" t="s">
        <v>1846</v>
      </c>
      <c r="SI57" t="s">
        <v>1847</v>
      </c>
      <c r="SY57" t="s">
        <v>5530</v>
      </c>
      <c r="SZ57">
        <v>1</v>
      </c>
      <c r="TA57" t="s">
        <v>1985</v>
      </c>
      <c r="TN57">
        <v>64008650</v>
      </c>
      <c r="TO57">
        <v>2</v>
      </c>
      <c r="TP57" t="s">
        <v>5531</v>
      </c>
      <c r="TQ57">
        <v>1</v>
      </c>
      <c r="TR57" t="s">
        <v>1985</v>
      </c>
      <c r="UB57">
        <v>64008651</v>
      </c>
      <c r="UC57">
        <v>1</v>
      </c>
      <c r="UD57" t="s">
        <v>5532</v>
      </c>
      <c r="UE57">
        <v>1</v>
      </c>
      <c r="UF57" t="s">
        <v>4121</v>
      </c>
      <c r="UG57" t="s">
        <v>5533</v>
      </c>
      <c r="UH57">
        <v>1</v>
      </c>
      <c r="UI57" t="s">
        <v>3155</v>
      </c>
      <c r="UJ57" t="s">
        <v>5534</v>
      </c>
      <c r="UK57">
        <v>1</v>
      </c>
      <c r="UL57" t="s">
        <v>2213</v>
      </c>
      <c r="UM57">
        <v>64008649</v>
      </c>
      <c r="UN57">
        <v>0</v>
      </c>
      <c r="VO57" t="s">
        <v>2215</v>
      </c>
      <c r="VP57" t="s">
        <v>1849</v>
      </c>
      <c r="VQ57" t="s">
        <v>1687</v>
      </c>
      <c r="VR57" t="s">
        <v>5528</v>
      </c>
      <c r="VS57" t="s">
        <v>2412</v>
      </c>
      <c r="VT57" t="s">
        <v>2413</v>
      </c>
      <c r="VU57" t="s">
        <v>2414</v>
      </c>
      <c r="VV57" t="s">
        <v>5529</v>
      </c>
      <c r="VW57" t="s">
        <v>1845</v>
      </c>
      <c r="VX57" t="s">
        <v>1846</v>
      </c>
      <c r="VY57" t="s">
        <v>1847</v>
      </c>
      <c r="WO57">
        <v>34.021790000000003</v>
      </c>
      <c r="WP57">
        <v>-6.8376799999999998</v>
      </c>
      <c r="WQ57">
        <v>1125</v>
      </c>
      <c r="WR57">
        <v>1</v>
      </c>
      <c r="WS57" t="s">
        <v>5535</v>
      </c>
      <c r="WT57">
        <v>6</v>
      </c>
      <c r="WU57" t="s">
        <v>5526</v>
      </c>
      <c r="WV57" t="s">
        <v>1683</v>
      </c>
      <c r="WW57" t="s">
        <v>1745</v>
      </c>
      <c r="WX57">
        <v>0</v>
      </c>
      <c r="WY57" t="s">
        <v>1682</v>
      </c>
      <c r="WZ57">
        <v>1141648240</v>
      </c>
      <c r="XA57" t="s">
        <v>1691</v>
      </c>
      <c r="XB57" t="s">
        <v>5536</v>
      </c>
      <c r="XC57" t="s">
        <v>2427</v>
      </c>
      <c r="XD57" t="s">
        <v>1682</v>
      </c>
      <c r="XE57" t="s">
        <v>1682</v>
      </c>
      <c r="XF57">
        <v>1.5001270002540006</v>
      </c>
      <c r="XG57" t="s">
        <v>1682</v>
      </c>
      <c r="XH57">
        <v>1140621792</v>
      </c>
      <c r="XI57" t="s">
        <v>1691</v>
      </c>
      <c r="XJ57" t="s">
        <v>5537</v>
      </c>
      <c r="XK57" t="s">
        <v>1747</v>
      </c>
      <c r="XL57" t="s">
        <v>1682</v>
      </c>
      <c r="XM57" t="s">
        <v>1682</v>
      </c>
      <c r="XN57">
        <v>1.5001270002540006</v>
      </c>
      <c r="XO57" t="s">
        <v>1682</v>
      </c>
      <c r="XP57">
        <v>1140622792</v>
      </c>
      <c r="XQ57" t="s">
        <v>1691</v>
      </c>
      <c r="XR57" t="s">
        <v>5538</v>
      </c>
      <c r="XS57" t="s">
        <v>1747</v>
      </c>
      <c r="XT57" t="s">
        <v>1682</v>
      </c>
      <c r="XU57" t="s">
        <v>1682</v>
      </c>
      <c r="XV57">
        <v>1.5001270002540006</v>
      </c>
      <c r="XW57" t="s">
        <v>1682</v>
      </c>
      <c r="XX57">
        <v>1140621743</v>
      </c>
      <c r="XY57" t="s">
        <v>1691</v>
      </c>
      <c r="XZ57" t="s">
        <v>5539</v>
      </c>
      <c r="YA57" t="s">
        <v>1747</v>
      </c>
      <c r="YB57" t="s">
        <v>1682</v>
      </c>
      <c r="YC57" t="s">
        <v>1682</v>
      </c>
      <c r="YD57">
        <v>1.5001270002540006</v>
      </c>
      <c r="YE57" t="s">
        <v>1682</v>
      </c>
      <c r="YF57">
        <v>1140621774</v>
      </c>
      <c r="YG57" t="s">
        <v>1691</v>
      </c>
      <c r="YH57" t="s">
        <v>5540</v>
      </c>
      <c r="YI57" t="s">
        <v>1747</v>
      </c>
      <c r="YJ57" t="s">
        <v>1682</v>
      </c>
      <c r="YK57" t="s">
        <v>1682</v>
      </c>
      <c r="YL57">
        <v>1.5001270002540006</v>
      </c>
      <c r="YM57" t="s">
        <v>1682</v>
      </c>
      <c r="YN57">
        <v>1140621755</v>
      </c>
      <c r="YO57" t="s">
        <v>1691</v>
      </c>
      <c r="YP57" t="s">
        <v>5541</v>
      </c>
      <c r="YQ57" t="s">
        <v>1747</v>
      </c>
      <c r="YR57" t="s">
        <v>1682</v>
      </c>
      <c r="YS57" t="s">
        <v>1682</v>
      </c>
      <c r="YT57">
        <v>1.5001270002540006</v>
      </c>
      <c r="YU57" t="s">
        <v>1682</v>
      </c>
      <c r="YV57">
        <v>1139893723</v>
      </c>
      <c r="YW57" t="s">
        <v>1691</v>
      </c>
      <c r="YX57" t="s">
        <v>5542</v>
      </c>
      <c r="YY57" t="s">
        <v>1747</v>
      </c>
      <c r="YZ57" t="s">
        <v>1682</v>
      </c>
      <c r="ZA57" t="s">
        <v>1682</v>
      </c>
      <c r="ZB57">
        <v>0</v>
      </c>
      <c r="ZC57" t="s">
        <v>1682</v>
      </c>
      <c r="ZD57">
        <v>1141648731</v>
      </c>
      <c r="ZE57" t="s">
        <v>1691</v>
      </c>
      <c r="ZF57" t="s">
        <v>5543</v>
      </c>
      <c r="ZG57" t="s">
        <v>2427</v>
      </c>
      <c r="ZH57" t="s">
        <v>1682</v>
      </c>
      <c r="ZI57" t="s">
        <v>1682</v>
      </c>
      <c r="ZJ57">
        <v>1.5001270002540006</v>
      </c>
      <c r="ZK57" t="s">
        <v>1682</v>
      </c>
      <c r="ZL57">
        <v>1140619524</v>
      </c>
      <c r="ZM57" t="s">
        <v>1691</v>
      </c>
      <c r="ZN57" t="s">
        <v>5544</v>
      </c>
      <c r="ZO57" t="s">
        <v>1747</v>
      </c>
      <c r="ZP57" t="s">
        <v>1682</v>
      </c>
      <c r="ZQ57" t="s">
        <v>1682</v>
      </c>
      <c r="ZR57">
        <v>1.5001270002540006</v>
      </c>
      <c r="ZS57" t="s">
        <v>1682</v>
      </c>
      <c r="ZT57">
        <v>1140619551</v>
      </c>
      <c r="ZU57" t="s">
        <v>1691</v>
      </c>
      <c r="ZV57" t="s">
        <v>5545</v>
      </c>
      <c r="ZW57" t="s">
        <v>1747</v>
      </c>
      <c r="ZX57" t="s">
        <v>1682</v>
      </c>
      <c r="ZY57" t="s">
        <v>1682</v>
      </c>
      <c r="ZZ57">
        <v>1.5001270002540006</v>
      </c>
      <c r="AAA57" t="s">
        <v>1682</v>
      </c>
      <c r="AAB57">
        <v>1140621955</v>
      </c>
      <c r="AAC57" t="s">
        <v>1691</v>
      </c>
      <c r="AAD57" t="s">
        <v>5546</v>
      </c>
      <c r="AAE57" t="s">
        <v>1747</v>
      </c>
      <c r="AAF57" t="s">
        <v>1682</v>
      </c>
      <c r="AAG57" t="s">
        <v>1682</v>
      </c>
      <c r="AAH57">
        <v>1.5001270002540006</v>
      </c>
      <c r="AAI57" t="s">
        <v>1682</v>
      </c>
      <c r="AAJ57">
        <v>1140621964</v>
      </c>
      <c r="AAK57" t="s">
        <v>1691</v>
      </c>
      <c r="AAL57" t="s">
        <v>5547</v>
      </c>
      <c r="AAM57" t="s">
        <v>1747</v>
      </c>
      <c r="AAN57" t="s">
        <v>1682</v>
      </c>
      <c r="AAO57" t="s">
        <v>1682</v>
      </c>
      <c r="AAP57">
        <v>1.5001270002540006</v>
      </c>
      <c r="AAQ57" t="s">
        <v>1682</v>
      </c>
      <c r="AAR57">
        <v>1140622295</v>
      </c>
      <c r="AAS57" t="s">
        <v>1691</v>
      </c>
      <c r="AAT57" t="s">
        <v>5548</v>
      </c>
      <c r="AAU57" t="s">
        <v>1747</v>
      </c>
      <c r="AAV57" t="s">
        <v>1682</v>
      </c>
      <c r="AAW57" t="s">
        <v>1682</v>
      </c>
      <c r="AAX57">
        <v>1.5001270002540006</v>
      </c>
      <c r="AAY57" t="s">
        <v>1682</v>
      </c>
      <c r="AAZ57">
        <v>1140622296</v>
      </c>
      <c r="ABA57" t="s">
        <v>1691</v>
      </c>
      <c r="ABB57" t="s">
        <v>5549</v>
      </c>
      <c r="ABC57" t="s">
        <v>1747</v>
      </c>
      <c r="ABD57" t="s">
        <v>1682</v>
      </c>
      <c r="ABE57" t="s">
        <v>1682</v>
      </c>
      <c r="ABF57">
        <v>1.5001270002540006</v>
      </c>
      <c r="ABG57" t="s">
        <v>1682</v>
      </c>
      <c r="ABH57">
        <v>1140622298</v>
      </c>
      <c r="ABI57" t="s">
        <v>1691</v>
      </c>
      <c r="ABJ57" t="s">
        <v>5550</v>
      </c>
      <c r="ABK57" t="s">
        <v>1747</v>
      </c>
      <c r="ABL57" t="s">
        <v>1682</v>
      </c>
      <c r="ABM57" t="s">
        <v>1682</v>
      </c>
      <c r="ABN57">
        <v>1.5001270002540006</v>
      </c>
      <c r="ABO57" t="s">
        <v>1682</v>
      </c>
      <c r="ABP57">
        <v>1140622299</v>
      </c>
      <c r="ABQ57" t="s">
        <v>1691</v>
      </c>
      <c r="ABR57" t="s">
        <v>5551</v>
      </c>
      <c r="ABS57" t="s">
        <v>1747</v>
      </c>
      <c r="ABT57" t="s">
        <v>1682</v>
      </c>
      <c r="ABU57" t="s">
        <v>1682</v>
      </c>
      <c r="ABV57">
        <v>1.5001270002540006</v>
      </c>
      <c r="ABW57" t="s">
        <v>1682</v>
      </c>
      <c r="ABX57">
        <v>1140622300</v>
      </c>
      <c r="ABY57" t="s">
        <v>1691</v>
      </c>
      <c r="ABZ57" t="s">
        <v>5552</v>
      </c>
      <c r="ACA57" t="s">
        <v>1747</v>
      </c>
      <c r="ACB57" t="s">
        <v>1682</v>
      </c>
      <c r="ACC57" t="s">
        <v>1682</v>
      </c>
      <c r="ACD57">
        <v>1.5001270002540006</v>
      </c>
      <c r="ACE57" t="s">
        <v>1682</v>
      </c>
      <c r="ACF57">
        <v>1140622777</v>
      </c>
      <c r="ACG57" t="s">
        <v>1691</v>
      </c>
      <c r="ACH57" t="s">
        <v>5553</v>
      </c>
      <c r="ACI57" t="s">
        <v>1747</v>
      </c>
      <c r="ACJ57" t="s">
        <v>1682</v>
      </c>
      <c r="ACK57" t="s">
        <v>1682</v>
      </c>
      <c r="ACL57">
        <v>1.5001270002540006</v>
      </c>
      <c r="ACM57" t="s">
        <v>1682</v>
      </c>
      <c r="ACN57">
        <v>1140622780</v>
      </c>
      <c r="ACO57" t="s">
        <v>1691</v>
      </c>
      <c r="ACP57" t="s">
        <v>5554</v>
      </c>
      <c r="ACQ57" t="s">
        <v>1747</v>
      </c>
      <c r="ACR57" t="s">
        <v>1682</v>
      </c>
      <c r="ACS57" t="s">
        <v>1682</v>
      </c>
      <c r="ACT57">
        <v>1.5001270002540006</v>
      </c>
      <c r="ACU57" t="s">
        <v>1682</v>
      </c>
      <c r="ACV57">
        <v>1140622793</v>
      </c>
      <c r="ACW57" t="s">
        <v>1691</v>
      </c>
      <c r="ACX57" t="s">
        <v>5555</v>
      </c>
      <c r="ACY57" t="s">
        <v>1747</v>
      </c>
      <c r="ACZ57" t="s">
        <v>1682</v>
      </c>
      <c r="ADA57" t="s">
        <v>1682</v>
      </c>
      <c r="ADB57">
        <v>0</v>
      </c>
      <c r="ADC57" t="s">
        <v>1682</v>
      </c>
      <c r="ADD57">
        <v>1141647453</v>
      </c>
      <c r="ADE57" t="s">
        <v>1691</v>
      </c>
      <c r="ADF57" t="s">
        <v>5556</v>
      </c>
      <c r="ADG57" t="s">
        <v>2427</v>
      </c>
      <c r="ADH57" t="s">
        <v>1682</v>
      </c>
      <c r="ADI57" t="s">
        <v>1682</v>
      </c>
      <c r="ADJ57">
        <v>0</v>
      </c>
      <c r="ADK57" t="s">
        <v>1682</v>
      </c>
      <c r="ADL57">
        <v>1141647456</v>
      </c>
      <c r="ADM57" t="s">
        <v>1691</v>
      </c>
      <c r="ADN57" t="s">
        <v>5557</v>
      </c>
      <c r="ADO57" t="s">
        <v>2427</v>
      </c>
      <c r="ADP57" t="s">
        <v>1682</v>
      </c>
      <c r="ADQ57" t="s">
        <v>1682</v>
      </c>
      <c r="ADR57">
        <v>0</v>
      </c>
      <c r="ADS57" t="s">
        <v>1682</v>
      </c>
      <c r="ADT57">
        <v>1141647461</v>
      </c>
      <c r="ADU57" t="s">
        <v>1691</v>
      </c>
      <c r="ADV57" t="s">
        <v>5558</v>
      </c>
      <c r="ADW57" t="s">
        <v>2427</v>
      </c>
      <c r="ADX57" t="s">
        <v>1682</v>
      </c>
      <c r="ADY57" t="s">
        <v>1682</v>
      </c>
      <c r="ADZ57">
        <v>0</v>
      </c>
      <c r="AEA57" t="s">
        <v>1682</v>
      </c>
      <c r="AEB57">
        <v>1141647492</v>
      </c>
      <c r="AEC57" t="s">
        <v>1691</v>
      </c>
      <c r="AED57" t="s">
        <v>5559</v>
      </c>
      <c r="AEE57" t="s">
        <v>2427</v>
      </c>
      <c r="AEF57" t="s">
        <v>1682</v>
      </c>
      <c r="AEG57" t="s">
        <v>1682</v>
      </c>
      <c r="AEH57">
        <v>0</v>
      </c>
      <c r="AEI57" t="s">
        <v>1682</v>
      </c>
      <c r="AEJ57">
        <v>1141647497</v>
      </c>
      <c r="AEK57" t="s">
        <v>1691</v>
      </c>
      <c r="AEL57" t="s">
        <v>5560</v>
      </c>
      <c r="AEM57" t="s">
        <v>2427</v>
      </c>
      <c r="AEN57" t="s">
        <v>1682</v>
      </c>
      <c r="AEO57" t="s">
        <v>1682</v>
      </c>
      <c r="AEP57">
        <v>0</v>
      </c>
      <c r="AEQ57" t="s">
        <v>1682</v>
      </c>
      <c r="AER57">
        <v>1141647507</v>
      </c>
      <c r="AES57" t="s">
        <v>1691</v>
      </c>
      <c r="AET57" t="s">
        <v>5561</v>
      </c>
      <c r="AEU57" t="s">
        <v>2427</v>
      </c>
      <c r="AEV57" t="s">
        <v>1682</v>
      </c>
      <c r="AEW57" t="s">
        <v>1682</v>
      </c>
      <c r="AEX57">
        <v>0</v>
      </c>
      <c r="AEY57" t="s">
        <v>1682</v>
      </c>
      <c r="AEZ57">
        <v>1141647508</v>
      </c>
      <c r="AFA57" t="s">
        <v>1691</v>
      </c>
      <c r="AFB57" t="s">
        <v>5562</v>
      </c>
      <c r="AFC57" t="s">
        <v>2427</v>
      </c>
      <c r="AFD57" t="s">
        <v>1682</v>
      </c>
      <c r="AFE57" t="s">
        <v>1682</v>
      </c>
      <c r="AFF57">
        <v>0</v>
      </c>
      <c r="AFG57" t="s">
        <v>1682</v>
      </c>
      <c r="AFH57">
        <v>1141647516</v>
      </c>
      <c r="AFI57" t="s">
        <v>1691</v>
      </c>
      <c r="AFJ57" t="s">
        <v>5563</v>
      </c>
      <c r="AFK57" t="s">
        <v>2427</v>
      </c>
      <c r="AFL57" t="s">
        <v>1682</v>
      </c>
      <c r="AFM57" t="s">
        <v>1682</v>
      </c>
      <c r="AFN57">
        <v>0</v>
      </c>
      <c r="AFO57" t="s">
        <v>1682</v>
      </c>
      <c r="AFP57">
        <v>1141647518</v>
      </c>
      <c r="AFQ57" t="s">
        <v>1691</v>
      </c>
      <c r="AFR57" t="s">
        <v>5564</v>
      </c>
      <c r="AFS57" t="s">
        <v>2427</v>
      </c>
      <c r="AFT57" t="s">
        <v>1682</v>
      </c>
      <c r="AFU57" t="s">
        <v>1682</v>
      </c>
      <c r="AFV57">
        <v>0</v>
      </c>
      <c r="AFW57" t="s">
        <v>1682</v>
      </c>
      <c r="AFX57">
        <v>1141647520</v>
      </c>
      <c r="AFY57" t="s">
        <v>1691</v>
      </c>
      <c r="AFZ57" t="s">
        <v>5565</v>
      </c>
      <c r="AGA57" t="s">
        <v>2427</v>
      </c>
      <c r="AGB57" t="s">
        <v>1682</v>
      </c>
      <c r="AGC57" t="s">
        <v>1682</v>
      </c>
      <c r="AGD57">
        <v>0</v>
      </c>
      <c r="AGE57" t="s">
        <v>1682</v>
      </c>
      <c r="AGF57">
        <v>1141647539</v>
      </c>
      <c r="AGG57" t="s">
        <v>1691</v>
      </c>
      <c r="AGH57" t="s">
        <v>5566</v>
      </c>
      <c r="AGI57" t="s">
        <v>2427</v>
      </c>
      <c r="AGJ57" t="s">
        <v>1682</v>
      </c>
      <c r="AGK57" t="s">
        <v>1682</v>
      </c>
      <c r="AGL57">
        <v>0</v>
      </c>
      <c r="AGM57" t="s">
        <v>1682</v>
      </c>
      <c r="AGN57">
        <v>1141647540</v>
      </c>
      <c r="AGO57" t="s">
        <v>1691</v>
      </c>
      <c r="AGP57" t="s">
        <v>5567</v>
      </c>
      <c r="AGQ57" t="s">
        <v>2427</v>
      </c>
      <c r="AGR57" t="s">
        <v>1682</v>
      </c>
      <c r="AGS57" t="s">
        <v>1682</v>
      </c>
      <c r="AGT57">
        <v>0</v>
      </c>
      <c r="AGU57" t="s">
        <v>1682</v>
      </c>
      <c r="AGV57">
        <v>1141647555</v>
      </c>
      <c r="AGW57" t="s">
        <v>1691</v>
      </c>
      <c r="AGX57" t="s">
        <v>5568</v>
      </c>
      <c r="AGY57" t="s">
        <v>2427</v>
      </c>
      <c r="AGZ57" t="s">
        <v>1682</v>
      </c>
      <c r="AHA57" t="s">
        <v>1682</v>
      </c>
      <c r="AHB57">
        <v>0</v>
      </c>
      <c r="AHC57" t="s">
        <v>1682</v>
      </c>
      <c r="AHD57">
        <v>1141647562</v>
      </c>
      <c r="AHE57" t="s">
        <v>1691</v>
      </c>
      <c r="AHF57" t="s">
        <v>5569</v>
      </c>
      <c r="AHG57" t="s">
        <v>2427</v>
      </c>
      <c r="AHH57" t="s">
        <v>1682</v>
      </c>
      <c r="AHI57" t="s">
        <v>1682</v>
      </c>
      <c r="AHJ57">
        <v>0</v>
      </c>
      <c r="AHK57" t="s">
        <v>1682</v>
      </c>
      <c r="AHL57">
        <v>1141647568</v>
      </c>
      <c r="AHM57" t="s">
        <v>1691</v>
      </c>
      <c r="AHN57" t="s">
        <v>5570</v>
      </c>
      <c r="AHO57" t="s">
        <v>2427</v>
      </c>
      <c r="AHP57" t="s">
        <v>1682</v>
      </c>
      <c r="AHQ57" t="s">
        <v>1682</v>
      </c>
      <c r="AHR57">
        <v>0</v>
      </c>
      <c r="AHS57" t="s">
        <v>1682</v>
      </c>
      <c r="AHT57">
        <v>1141647585</v>
      </c>
      <c r="AHU57" t="s">
        <v>1691</v>
      </c>
      <c r="AHV57" t="s">
        <v>5571</v>
      </c>
      <c r="AHW57" t="s">
        <v>2427</v>
      </c>
      <c r="AHX57" t="s">
        <v>1682</v>
      </c>
      <c r="AHY57" t="s">
        <v>1682</v>
      </c>
      <c r="AHZ57">
        <v>0</v>
      </c>
      <c r="AIA57" t="s">
        <v>1682</v>
      </c>
      <c r="AIB57">
        <v>1141647588</v>
      </c>
      <c r="AIC57" t="s">
        <v>1691</v>
      </c>
      <c r="AID57" t="s">
        <v>5572</v>
      </c>
      <c r="AIE57" t="s">
        <v>2427</v>
      </c>
      <c r="AIF57" t="s">
        <v>1682</v>
      </c>
      <c r="AIG57" t="s">
        <v>1682</v>
      </c>
      <c r="AIH57">
        <v>0</v>
      </c>
      <c r="AII57" t="s">
        <v>1682</v>
      </c>
      <c r="AIJ57">
        <v>1141647592</v>
      </c>
      <c r="AIK57" t="s">
        <v>1691</v>
      </c>
      <c r="AIL57" t="s">
        <v>5573</v>
      </c>
      <c r="AIM57" t="s">
        <v>2427</v>
      </c>
      <c r="AIN57" t="s">
        <v>1682</v>
      </c>
      <c r="AIO57" t="s">
        <v>1682</v>
      </c>
      <c r="AIP57">
        <v>0</v>
      </c>
      <c r="AIQ57" t="s">
        <v>1682</v>
      </c>
      <c r="AIR57">
        <v>1141647596</v>
      </c>
      <c r="AIS57" t="s">
        <v>1691</v>
      </c>
      <c r="AIT57" t="s">
        <v>5574</v>
      </c>
      <c r="AIU57" t="s">
        <v>2427</v>
      </c>
      <c r="AIV57" t="s">
        <v>1682</v>
      </c>
      <c r="AIW57" t="s">
        <v>1682</v>
      </c>
      <c r="AIX57">
        <v>0</v>
      </c>
      <c r="AIY57" t="s">
        <v>1682</v>
      </c>
      <c r="AIZ57">
        <v>1141647598</v>
      </c>
      <c r="AJA57" t="s">
        <v>1691</v>
      </c>
      <c r="AJB57" t="s">
        <v>5575</v>
      </c>
      <c r="AJC57" t="s">
        <v>2427</v>
      </c>
      <c r="AJD57" t="s">
        <v>1682</v>
      </c>
      <c r="AJE57" t="s">
        <v>1682</v>
      </c>
      <c r="AJF57">
        <v>0</v>
      </c>
      <c r="AJG57" t="s">
        <v>1682</v>
      </c>
      <c r="AJH57">
        <v>1141647612</v>
      </c>
      <c r="AJI57" t="s">
        <v>1691</v>
      </c>
      <c r="AJJ57" t="s">
        <v>5576</v>
      </c>
      <c r="AJK57" t="s">
        <v>2427</v>
      </c>
      <c r="AJL57" t="s">
        <v>1682</v>
      </c>
      <c r="AJM57" t="s">
        <v>1682</v>
      </c>
      <c r="AJN57">
        <v>0</v>
      </c>
      <c r="AJO57" t="s">
        <v>1682</v>
      </c>
      <c r="AJP57">
        <v>1141647616</v>
      </c>
      <c r="AJQ57" t="s">
        <v>1691</v>
      </c>
      <c r="AJR57" t="s">
        <v>5577</v>
      </c>
      <c r="AJS57" t="s">
        <v>2427</v>
      </c>
      <c r="AJT57" t="s">
        <v>1682</v>
      </c>
      <c r="AJU57" t="s">
        <v>1682</v>
      </c>
      <c r="AJV57">
        <v>0</v>
      </c>
      <c r="AJW57" t="s">
        <v>1682</v>
      </c>
      <c r="AJX57">
        <v>1141647620</v>
      </c>
      <c r="AJY57" t="s">
        <v>1691</v>
      </c>
      <c r="AJZ57" t="s">
        <v>5578</v>
      </c>
      <c r="AKA57" t="s">
        <v>2427</v>
      </c>
      <c r="AKB57" t="s">
        <v>1682</v>
      </c>
      <c r="AKC57" t="s">
        <v>1682</v>
      </c>
      <c r="AKD57">
        <v>0</v>
      </c>
      <c r="AKE57" t="s">
        <v>1682</v>
      </c>
      <c r="AKF57">
        <v>1141647631</v>
      </c>
      <c r="AKG57" t="s">
        <v>1691</v>
      </c>
      <c r="AKH57" t="s">
        <v>5579</v>
      </c>
      <c r="AKI57" t="s">
        <v>2427</v>
      </c>
      <c r="AKJ57" t="s">
        <v>1682</v>
      </c>
      <c r="AKK57" t="s">
        <v>1682</v>
      </c>
      <c r="AKL57">
        <v>0</v>
      </c>
      <c r="AKM57" t="s">
        <v>1682</v>
      </c>
      <c r="AKN57">
        <v>1141647638</v>
      </c>
      <c r="AKO57" t="s">
        <v>1691</v>
      </c>
      <c r="AKP57" t="s">
        <v>5580</v>
      </c>
      <c r="AKQ57" t="s">
        <v>2427</v>
      </c>
      <c r="AKR57" t="s">
        <v>1682</v>
      </c>
      <c r="AKS57" t="s">
        <v>1682</v>
      </c>
      <c r="AKT57">
        <v>0</v>
      </c>
      <c r="AKU57" t="s">
        <v>1682</v>
      </c>
      <c r="AKV57">
        <v>1141647639</v>
      </c>
      <c r="AKW57" t="s">
        <v>1691</v>
      </c>
      <c r="AKX57" t="s">
        <v>5581</v>
      </c>
      <c r="AKY57" t="s">
        <v>2427</v>
      </c>
      <c r="AKZ57" t="s">
        <v>1682</v>
      </c>
      <c r="ALA57" t="s">
        <v>1682</v>
      </c>
      <c r="ALB57">
        <v>0</v>
      </c>
      <c r="ALC57" t="s">
        <v>1682</v>
      </c>
      <c r="ALD57">
        <v>1141647645</v>
      </c>
      <c r="ALE57" t="s">
        <v>1691</v>
      </c>
      <c r="ALF57" t="s">
        <v>5582</v>
      </c>
      <c r="ALG57" t="s">
        <v>2427</v>
      </c>
      <c r="ALH57" t="s">
        <v>1682</v>
      </c>
      <c r="ALI57" t="s">
        <v>1682</v>
      </c>
      <c r="ALJ57">
        <v>0</v>
      </c>
      <c r="ALK57" t="s">
        <v>1682</v>
      </c>
      <c r="ALL57">
        <v>1141647656</v>
      </c>
      <c r="ALM57" t="s">
        <v>1691</v>
      </c>
      <c r="ALN57" t="s">
        <v>5583</v>
      </c>
      <c r="ALO57" t="s">
        <v>2427</v>
      </c>
      <c r="ALP57" t="s">
        <v>1682</v>
      </c>
      <c r="ALQ57" t="s">
        <v>1682</v>
      </c>
      <c r="ALR57">
        <v>0</v>
      </c>
      <c r="ALS57" t="s">
        <v>1682</v>
      </c>
      <c r="ALT57">
        <v>1141647657</v>
      </c>
      <c r="ALU57" t="s">
        <v>1691</v>
      </c>
      <c r="ALV57" t="s">
        <v>5584</v>
      </c>
      <c r="ALW57" t="s">
        <v>2427</v>
      </c>
      <c r="ALX57" t="s">
        <v>1682</v>
      </c>
      <c r="ALY57" t="s">
        <v>1682</v>
      </c>
      <c r="ALZ57">
        <v>0</v>
      </c>
      <c r="AMA57" t="s">
        <v>1682</v>
      </c>
      <c r="AMB57">
        <v>1141647658</v>
      </c>
      <c r="AMC57" t="s">
        <v>1691</v>
      </c>
      <c r="AMD57" t="s">
        <v>5585</v>
      </c>
      <c r="AME57" t="s">
        <v>2427</v>
      </c>
      <c r="AMF57" t="s">
        <v>1682</v>
      </c>
      <c r="AMG57" t="s">
        <v>1682</v>
      </c>
      <c r="AMH57">
        <v>0</v>
      </c>
      <c r="AMI57" t="s">
        <v>1682</v>
      </c>
      <c r="AMJ57">
        <v>1141647661</v>
      </c>
      <c r="AMK57" t="s">
        <v>1691</v>
      </c>
      <c r="AML57" t="s">
        <v>5586</v>
      </c>
      <c r="AMM57" t="s">
        <v>2427</v>
      </c>
      <c r="AMN57" t="s">
        <v>1682</v>
      </c>
      <c r="AMO57" t="s">
        <v>1682</v>
      </c>
      <c r="AMP57">
        <v>0</v>
      </c>
      <c r="AMQ57" t="s">
        <v>1682</v>
      </c>
      <c r="AMR57">
        <v>1141647678</v>
      </c>
      <c r="AMS57" t="s">
        <v>1691</v>
      </c>
      <c r="AMT57" t="s">
        <v>5587</v>
      </c>
      <c r="AMU57" t="s">
        <v>2427</v>
      </c>
      <c r="AMV57" t="s">
        <v>1682</v>
      </c>
      <c r="AMW57" t="s">
        <v>1682</v>
      </c>
      <c r="AMX57">
        <v>0</v>
      </c>
      <c r="AMY57" t="s">
        <v>1682</v>
      </c>
      <c r="AMZ57">
        <v>1141647688</v>
      </c>
      <c r="ANA57" t="s">
        <v>1691</v>
      </c>
      <c r="ANB57" t="s">
        <v>5588</v>
      </c>
      <c r="ANC57" t="s">
        <v>2427</v>
      </c>
      <c r="AND57" t="s">
        <v>1682</v>
      </c>
      <c r="ANE57" t="s">
        <v>1682</v>
      </c>
      <c r="ANF57">
        <v>0</v>
      </c>
      <c r="ANG57" t="s">
        <v>1682</v>
      </c>
      <c r="ANH57">
        <v>1141647701</v>
      </c>
      <c r="ANI57" t="s">
        <v>1691</v>
      </c>
      <c r="ANJ57" t="s">
        <v>5589</v>
      </c>
      <c r="ANK57" t="s">
        <v>2427</v>
      </c>
      <c r="ANL57" t="s">
        <v>1682</v>
      </c>
      <c r="ANM57" t="s">
        <v>1682</v>
      </c>
      <c r="ANN57">
        <v>0</v>
      </c>
      <c r="ANO57" t="s">
        <v>1682</v>
      </c>
      <c r="ANP57">
        <v>1141647711</v>
      </c>
      <c r="ANQ57" t="s">
        <v>1691</v>
      </c>
      <c r="ANR57" t="s">
        <v>5590</v>
      </c>
      <c r="ANS57" t="s">
        <v>2427</v>
      </c>
      <c r="ANT57" t="s">
        <v>1682</v>
      </c>
      <c r="ANU57" t="s">
        <v>1682</v>
      </c>
      <c r="ANV57">
        <v>0</v>
      </c>
      <c r="ANW57" t="s">
        <v>1682</v>
      </c>
      <c r="ANX57">
        <v>1141647870</v>
      </c>
      <c r="ANY57" t="s">
        <v>1691</v>
      </c>
      <c r="ANZ57" t="s">
        <v>5591</v>
      </c>
      <c r="AOA57" t="s">
        <v>2427</v>
      </c>
      <c r="AOB57" t="s">
        <v>1682</v>
      </c>
      <c r="AOC57" t="s">
        <v>1682</v>
      </c>
      <c r="AOD57">
        <v>0</v>
      </c>
      <c r="AOE57" t="s">
        <v>1682</v>
      </c>
      <c r="AOF57">
        <v>1141647874</v>
      </c>
      <c r="AOG57" t="s">
        <v>1691</v>
      </c>
      <c r="AOH57" t="s">
        <v>5592</v>
      </c>
      <c r="AOI57" t="s">
        <v>2427</v>
      </c>
      <c r="AOJ57" t="s">
        <v>1682</v>
      </c>
      <c r="AOK57" t="s">
        <v>1682</v>
      </c>
      <c r="AOL57">
        <v>0</v>
      </c>
      <c r="AOM57" t="s">
        <v>1682</v>
      </c>
      <c r="AON57">
        <v>1141647880</v>
      </c>
      <c r="AOO57" t="s">
        <v>1691</v>
      </c>
      <c r="AOP57" t="s">
        <v>5593</v>
      </c>
      <c r="AOQ57" t="s">
        <v>2427</v>
      </c>
      <c r="AOR57" t="s">
        <v>1682</v>
      </c>
      <c r="AOS57" t="s">
        <v>1682</v>
      </c>
      <c r="AOT57">
        <v>0</v>
      </c>
      <c r="AOU57" t="s">
        <v>1682</v>
      </c>
      <c r="AOV57">
        <v>1141647881</v>
      </c>
      <c r="AOW57" t="s">
        <v>1691</v>
      </c>
      <c r="AOX57" t="s">
        <v>5594</v>
      </c>
      <c r="AOY57" t="s">
        <v>2427</v>
      </c>
      <c r="AOZ57" t="s">
        <v>1682</v>
      </c>
      <c r="APA57" t="s">
        <v>1682</v>
      </c>
      <c r="APB57">
        <v>0</v>
      </c>
      <c r="APC57" t="s">
        <v>1682</v>
      </c>
      <c r="APD57">
        <v>1141647886</v>
      </c>
      <c r="APE57" t="s">
        <v>1691</v>
      </c>
      <c r="APF57" t="s">
        <v>5595</v>
      </c>
      <c r="APG57" t="s">
        <v>2427</v>
      </c>
      <c r="APH57" t="s">
        <v>1682</v>
      </c>
      <c r="API57" t="s">
        <v>1682</v>
      </c>
      <c r="APJ57">
        <v>0</v>
      </c>
      <c r="APK57" t="s">
        <v>1682</v>
      </c>
      <c r="APL57">
        <v>1141647905</v>
      </c>
      <c r="APM57" t="s">
        <v>1691</v>
      </c>
      <c r="APN57" t="s">
        <v>5596</v>
      </c>
      <c r="APO57" t="s">
        <v>2427</v>
      </c>
      <c r="APP57" t="s">
        <v>1682</v>
      </c>
      <c r="APQ57" t="s">
        <v>1682</v>
      </c>
      <c r="APR57">
        <v>0</v>
      </c>
      <c r="APS57" t="s">
        <v>1682</v>
      </c>
      <c r="APT57">
        <v>1141648156</v>
      </c>
      <c r="APU57" t="s">
        <v>1691</v>
      </c>
      <c r="APV57" t="s">
        <v>5597</v>
      </c>
      <c r="APW57" t="s">
        <v>2427</v>
      </c>
      <c r="APX57" t="s">
        <v>1682</v>
      </c>
      <c r="APY57" t="s">
        <v>1682</v>
      </c>
      <c r="APZ57">
        <v>0</v>
      </c>
      <c r="AQA57" t="s">
        <v>1682</v>
      </c>
      <c r="AQB57">
        <v>1141648161</v>
      </c>
      <c r="AQC57" t="s">
        <v>1691</v>
      </c>
      <c r="AQD57" t="s">
        <v>5598</v>
      </c>
      <c r="AQE57" t="s">
        <v>2427</v>
      </c>
      <c r="AQF57" t="s">
        <v>1682</v>
      </c>
      <c r="AQG57" t="s">
        <v>1682</v>
      </c>
      <c r="AQH57">
        <v>0</v>
      </c>
      <c r="AQI57" t="s">
        <v>1682</v>
      </c>
      <c r="AQJ57">
        <v>1141648163</v>
      </c>
      <c r="AQK57" t="s">
        <v>1691</v>
      </c>
      <c r="AQL57" t="s">
        <v>5599</v>
      </c>
      <c r="AQM57" t="s">
        <v>2427</v>
      </c>
      <c r="AQN57" t="s">
        <v>1682</v>
      </c>
      <c r="AQO57" t="s">
        <v>1682</v>
      </c>
      <c r="AQP57">
        <v>0</v>
      </c>
      <c r="AQQ57" t="s">
        <v>1682</v>
      </c>
      <c r="AQR57">
        <v>1141648171</v>
      </c>
      <c r="AQS57" t="s">
        <v>1691</v>
      </c>
      <c r="AQT57" t="s">
        <v>5600</v>
      </c>
      <c r="AQU57" t="s">
        <v>2427</v>
      </c>
      <c r="AQV57" t="s">
        <v>1682</v>
      </c>
      <c r="AQW57" t="s">
        <v>1682</v>
      </c>
      <c r="AQX57">
        <v>0</v>
      </c>
      <c r="AQY57" t="s">
        <v>1682</v>
      </c>
      <c r="AQZ57">
        <v>1141648189</v>
      </c>
      <c r="ARA57" t="s">
        <v>1691</v>
      </c>
      <c r="ARB57" t="s">
        <v>5601</v>
      </c>
      <c r="ARC57" t="s">
        <v>2427</v>
      </c>
      <c r="ARD57" t="s">
        <v>1682</v>
      </c>
      <c r="ARE57" t="s">
        <v>1682</v>
      </c>
      <c r="ARF57">
        <v>0</v>
      </c>
      <c r="ARG57" t="s">
        <v>1682</v>
      </c>
      <c r="ARH57">
        <v>1141648190</v>
      </c>
      <c r="ARI57" t="s">
        <v>1691</v>
      </c>
      <c r="ARJ57" t="s">
        <v>5602</v>
      </c>
      <c r="ARK57" t="s">
        <v>2427</v>
      </c>
      <c r="ARL57" t="s">
        <v>1682</v>
      </c>
      <c r="ARM57" t="s">
        <v>1682</v>
      </c>
      <c r="ARN57">
        <v>0</v>
      </c>
      <c r="ARO57" t="s">
        <v>1682</v>
      </c>
      <c r="ARP57">
        <v>1141648197</v>
      </c>
      <c r="ARQ57" t="s">
        <v>1691</v>
      </c>
      <c r="ARR57" t="s">
        <v>5603</v>
      </c>
      <c r="ARS57" t="s">
        <v>2427</v>
      </c>
      <c r="ART57" t="s">
        <v>1682</v>
      </c>
      <c r="ARU57" t="s">
        <v>1682</v>
      </c>
      <c r="ARV57">
        <v>0</v>
      </c>
      <c r="ARW57" t="s">
        <v>1682</v>
      </c>
      <c r="ARX57">
        <v>1141648199</v>
      </c>
      <c r="ARY57" t="s">
        <v>1691</v>
      </c>
      <c r="ARZ57" t="s">
        <v>5604</v>
      </c>
      <c r="ASA57" t="s">
        <v>2427</v>
      </c>
      <c r="ASB57" t="s">
        <v>1682</v>
      </c>
      <c r="ASC57" t="s">
        <v>1682</v>
      </c>
      <c r="ASD57">
        <v>0</v>
      </c>
      <c r="ASE57" t="s">
        <v>1682</v>
      </c>
      <c r="ASF57">
        <v>1141648202</v>
      </c>
      <c r="ASG57" t="s">
        <v>1691</v>
      </c>
      <c r="ASH57" t="s">
        <v>5605</v>
      </c>
      <c r="ASI57" t="s">
        <v>2427</v>
      </c>
      <c r="ASJ57" t="s">
        <v>1682</v>
      </c>
      <c r="ASK57" t="s">
        <v>1682</v>
      </c>
      <c r="ASL57">
        <v>0</v>
      </c>
      <c r="ASM57" t="s">
        <v>1682</v>
      </c>
      <c r="ASN57">
        <v>1141648209</v>
      </c>
      <c r="ASO57" t="s">
        <v>1691</v>
      </c>
      <c r="ASP57" t="s">
        <v>5606</v>
      </c>
      <c r="ASQ57" t="s">
        <v>2427</v>
      </c>
      <c r="ASR57" t="s">
        <v>1682</v>
      </c>
      <c r="ASS57" t="s">
        <v>1682</v>
      </c>
      <c r="AST57">
        <v>0</v>
      </c>
      <c r="ASU57" t="s">
        <v>1682</v>
      </c>
      <c r="ASV57">
        <v>1141648213</v>
      </c>
      <c r="ASW57" t="s">
        <v>1691</v>
      </c>
      <c r="ASX57" t="s">
        <v>5607</v>
      </c>
      <c r="ASY57" t="s">
        <v>2427</v>
      </c>
      <c r="ASZ57" t="s">
        <v>1682</v>
      </c>
      <c r="ATA57" t="s">
        <v>1682</v>
      </c>
      <c r="AZN57" t="s">
        <v>1943</v>
      </c>
      <c r="AZO57" t="s">
        <v>1944</v>
      </c>
      <c r="AZP57" t="s">
        <v>4550</v>
      </c>
      <c r="AZQ57" t="s">
        <v>1757</v>
      </c>
      <c r="AZR57" t="s">
        <v>1758</v>
      </c>
      <c r="AZS57" t="s">
        <v>3669</v>
      </c>
      <c r="AZZ57">
        <v>863</v>
      </c>
      <c r="BAA57" t="s">
        <v>5608</v>
      </c>
      <c r="BAB57" t="s">
        <v>1761</v>
      </c>
      <c r="BAC57" t="s">
        <v>1691</v>
      </c>
      <c r="BAD57" t="s">
        <v>1762</v>
      </c>
      <c r="BAE57">
        <v>863</v>
      </c>
      <c r="BAF57" t="s">
        <v>5608</v>
      </c>
      <c r="BAG57" t="s">
        <v>1761</v>
      </c>
      <c r="BAH57" t="s">
        <v>1691</v>
      </c>
      <c r="BAI57" t="s">
        <v>1682</v>
      </c>
      <c r="BAJ57">
        <v>265</v>
      </c>
      <c r="BAK57" t="s">
        <v>1763</v>
      </c>
      <c r="BAL57" t="s">
        <v>3672</v>
      </c>
      <c r="BAM57" t="s">
        <v>3673</v>
      </c>
      <c r="BAO57" t="s">
        <v>1766</v>
      </c>
      <c r="BAP57" t="s">
        <v>1767</v>
      </c>
      <c r="BAT57" t="s">
        <v>3674</v>
      </c>
      <c r="BAU57" t="s">
        <v>1691</v>
      </c>
      <c r="BAV57" t="s">
        <v>3675</v>
      </c>
      <c r="BAW57" t="s">
        <v>1770</v>
      </c>
      <c r="BAX57" t="s">
        <v>3676</v>
      </c>
      <c r="BAY57">
        <v>218425191</v>
      </c>
      <c r="BAZ57" t="s">
        <v>1692</v>
      </c>
      <c r="BBA57" t="s">
        <v>1877</v>
      </c>
      <c r="BBB57" t="s">
        <v>1878</v>
      </c>
      <c r="BBC57" t="s">
        <v>1879</v>
      </c>
      <c r="BBD57" t="s">
        <v>1908</v>
      </c>
      <c r="BBH57">
        <v>22</v>
      </c>
      <c r="BBI57" t="s">
        <v>3677</v>
      </c>
      <c r="BBJ57" t="s">
        <v>3674</v>
      </c>
      <c r="BBK57" t="s">
        <v>3678</v>
      </c>
      <c r="BBL57" t="s">
        <v>3679</v>
      </c>
      <c r="BBM57" t="s">
        <v>3680</v>
      </c>
      <c r="BBN57" t="s">
        <v>1776</v>
      </c>
      <c r="BBO57">
        <v>23</v>
      </c>
      <c r="BBP57" t="s">
        <v>1682</v>
      </c>
      <c r="BBQ57">
        <v>0</v>
      </c>
      <c r="BBR57">
        <v>15</v>
      </c>
      <c r="BBS57" t="s">
        <v>1777</v>
      </c>
      <c r="BBT57" t="s">
        <v>1780</v>
      </c>
      <c r="BBU57">
        <v>0.97399999999999998</v>
      </c>
      <c r="BBV57">
        <v>10</v>
      </c>
      <c r="BBW57" t="s">
        <v>1779</v>
      </c>
      <c r="BBX57" t="s">
        <v>1958</v>
      </c>
      <c r="BBY57">
        <v>1</v>
      </c>
      <c r="BBZ57">
        <v>10</v>
      </c>
      <c r="BCA57" t="s">
        <v>1781</v>
      </c>
      <c r="BCB57" t="s">
        <v>1778</v>
      </c>
      <c r="BCC57">
        <v>0.96</v>
      </c>
      <c r="BCD57">
        <v>10</v>
      </c>
      <c r="BCE57" t="s">
        <v>1783</v>
      </c>
      <c r="BCF57" t="s">
        <v>1958</v>
      </c>
      <c r="BCG57">
        <v>1</v>
      </c>
      <c r="BCH57">
        <v>10</v>
      </c>
      <c r="BCI57" t="s">
        <v>1784</v>
      </c>
      <c r="BCJ57" t="s">
        <v>1780</v>
      </c>
      <c r="BCK57">
        <v>0.98599999999999999</v>
      </c>
      <c r="BCL57">
        <v>10</v>
      </c>
      <c r="BCM57" t="s">
        <v>1785</v>
      </c>
      <c r="BCN57" t="s">
        <v>1778</v>
      </c>
      <c r="BCO57">
        <v>0.96</v>
      </c>
      <c r="BCP57">
        <v>10</v>
      </c>
      <c r="BCQ57" t="s">
        <v>5609</v>
      </c>
      <c r="BCR57" t="s">
        <v>1692</v>
      </c>
      <c r="BCS57">
        <v>11920233</v>
      </c>
      <c r="BCT57" t="s">
        <v>5610</v>
      </c>
      <c r="BCU57" t="s">
        <v>5609</v>
      </c>
      <c r="BCV57" t="s">
        <v>5611</v>
      </c>
      <c r="BCW57">
        <v>11920233</v>
      </c>
      <c r="BCX57" t="s">
        <v>1691</v>
      </c>
      <c r="BCZ57" t="s">
        <v>5612</v>
      </c>
      <c r="BDA57" t="s">
        <v>5613</v>
      </c>
      <c r="BDB57">
        <v>5.3169085931902362E+17</v>
      </c>
      <c r="BDC57" t="s">
        <v>5614</v>
      </c>
      <c r="BDD57" t="s">
        <v>1792</v>
      </c>
      <c r="BDE57">
        <v>38505382</v>
      </c>
      <c r="BDF57" t="s">
        <v>5527</v>
      </c>
      <c r="BDG57" t="s">
        <v>5535</v>
      </c>
      <c r="BDH57">
        <v>38505382</v>
      </c>
      <c r="BDI57">
        <v>5</v>
      </c>
      <c r="BDJ57" t="s">
        <v>3674</v>
      </c>
      <c r="BDK57" t="s">
        <v>1692</v>
      </c>
      <c r="BDL57">
        <v>218425191</v>
      </c>
      <c r="BDM57" t="s">
        <v>3679</v>
      </c>
      <c r="BDN57" t="s">
        <v>3674</v>
      </c>
      <c r="BDO57" t="s">
        <v>3687</v>
      </c>
      <c r="BDP57">
        <v>218425191</v>
      </c>
      <c r="BDQ57" t="s">
        <v>1682</v>
      </c>
      <c r="BDR57" t="s">
        <v>1794</v>
      </c>
      <c r="BEI57" t="s">
        <v>5615</v>
      </c>
      <c r="BEJ57" t="str">
        <f t="shared" si="3"/>
        <v>4.87 / 5</v>
      </c>
      <c r="BEK57" t="s">
        <v>1796</v>
      </c>
      <c r="BEL57" t="s">
        <v>2178</v>
      </c>
      <c r="BEM57" t="s">
        <v>1798</v>
      </c>
      <c r="BEN57">
        <v>4</v>
      </c>
      <c r="BEO57">
        <v>9</v>
      </c>
      <c r="BEP57">
        <v>8</v>
      </c>
      <c r="BEQ57">
        <v>27</v>
      </c>
      <c r="BER57" t="s">
        <v>1799</v>
      </c>
      <c r="BES57" t="s">
        <v>1682</v>
      </c>
      <c r="BET57" t="s">
        <v>1800</v>
      </c>
      <c r="BFA57" t="s">
        <v>1722</v>
      </c>
      <c r="BFB57" t="s">
        <v>5616</v>
      </c>
      <c r="BFC57" t="s">
        <v>4323</v>
      </c>
      <c r="BFE57" t="s">
        <v>1690</v>
      </c>
      <c r="BFF57" t="s">
        <v>1804</v>
      </c>
      <c r="BFG57" t="s">
        <v>5535</v>
      </c>
      <c r="BFK57" t="s">
        <v>5616</v>
      </c>
      <c r="BFM57">
        <v>45</v>
      </c>
      <c r="BFN57">
        <v>41</v>
      </c>
      <c r="BFY57" t="s">
        <v>1895</v>
      </c>
      <c r="BFZ57" t="s">
        <v>1682</v>
      </c>
      <c r="BGA57" t="s">
        <v>1896</v>
      </c>
      <c r="BGB57">
        <v>46</v>
      </c>
      <c r="BGC57">
        <v>44</v>
      </c>
      <c r="BGD57">
        <v>33</v>
      </c>
      <c r="BGE57">
        <v>40</v>
      </c>
      <c r="BGN57" t="s">
        <v>1897</v>
      </c>
      <c r="BGO57" t="s">
        <v>1682</v>
      </c>
      <c r="BGP57" t="s">
        <v>1898</v>
      </c>
      <c r="BGQ57">
        <v>1</v>
      </c>
      <c r="BHC57" t="s">
        <v>1807</v>
      </c>
      <c r="BHD57" t="s">
        <v>1682</v>
      </c>
      <c r="BHE57" t="s">
        <v>1808</v>
      </c>
      <c r="BHF57">
        <v>71</v>
      </c>
      <c r="BHR57" t="s">
        <v>2081</v>
      </c>
      <c r="BHS57" t="s">
        <v>1682</v>
      </c>
      <c r="BHT57" t="s">
        <v>2082</v>
      </c>
      <c r="BHU57">
        <v>27</v>
      </c>
      <c r="BHV57">
        <v>5</v>
      </c>
      <c r="BHW57">
        <v>30</v>
      </c>
      <c r="BIK57" t="s">
        <v>1899</v>
      </c>
      <c r="BIL57" t="s">
        <v>1682</v>
      </c>
      <c r="BIM57" t="s">
        <v>1900</v>
      </c>
      <c r="BIN57">
        <v>36</v>
      </c>
      <c r="BIO57">
        <v>39</v>
      </c>
      <c r="BIP57">
        <v>37</v>
      </c>
      <c r="BIQ57">
        <v>35</v>
      </c>
      <c r="BIZ57" t="s">
        <v>1968</v>
      </c>
      <c r="BJA57" t="s">
        <v>1682</v>
      </c>
      <c r="BJB57" t="s">
        <v>1969</v>
      </c>
      <c r="BJC57">
        <v>4</v>
      </c>
      <c r="BJD57">
        <v>47</v>
      </c>
      <c r="BJR57" t="s">
        <v>1809</v>
      </c>
      <c r="BJS57" t="s">
        <v>1682</v>
      </c>
      <c r="BJT57" t="s">
        <v>1810</v>
      </c>
      <c r="BJU57">
        <v>8</v>
      </c>
      <c r="BJV57">
        <v>90</v>
      </c>
      <c r="BJW57">
        <v>94</v>
      </c>
      <c r="BJX57">
        <v>93</v>
      </c>
      <c r="BJY57">
        <v>89</v>
      </c>
      <c r="BJZ57">
        <v>91</v>
      </c>
      <c r="BKL57" t="s">
        <v>1811</v>
      </c>
      <c r="BKM57" t="s">
        <v>1682</v>
      </c>
      <c r="BKN57" t="s">
        <v>1812</v>
      </c>
      <c r="BKO57">
        <v>57</v>
      </c>
      <c r="BKX57" t="s">
        <v>1901</v>
      </c>
      <c r="BKY57" t="s">
        <v>1682</v>
      </c>
      <c r="BKZ57" t="s">
        <v>1902</v>
      </c>
      <c r="BLA57">
        <v>9</v>
      </c>
      <c r="BLI57" t="s">
        <v>1813</v>
      </c>
      <c r="BLJ57" t="s">
        <v>1682</v>
      </c>
      <c r="BLK57" t="s">
        <v>1814</v>
      </c>
      <c r="BLL57">
        <v>55</v>
      </c>
      <c r="BLS57" t="s">
        <v>1970</v>
      </c>
      <c r="BLT57" t="s">
        <v>1682</v>
      </c>
      <c r="BLU57" t="s">
        <v>1971</v>
      </c>
      <c r="BMK57" t="s">
        <v>1691</v>
      </c>
      <c r="BML57">
        <v>5</v>
      </c>
      <c r="BMM57" t="s">
        <v>1817</v>
      </c>
      <c r="BMN57">
        <v>0</v>
      </c>
    </row>
    <row r="58" spans="17:1704" x14ac:dyDescent="0.35">
      <c r="Q58" t="s">
        <v>1682</v>
      </c>
      <c r="R58" t="s">
        <v>5617</v>
      </c>
      <c r="S58" t="s">
        <v>1691</v>
      </c>
      <c r="T58">
        <v>249852783</v>
      </c>
      <c r="U58" t="s">
        <v>1691</v>
      </c>
      <c r="AB58" t="s">
        <v>5618</v>
      </c>
      <c r="AC58" t="s">
        <v>5617</v>
      </c>
      <c r="AD58" t="s">
        <v>5619</v>
      </c>
      <c r="AE58" t="s">
        <v>5620</v>
      </c>
      <c r="AY58" t="s">
        <v>4323</v>
      </c>
      <c r="AZ58" t="s">
        <v>1683</v>
      </c>
      <c r="BA58">
        <v>34.017890000000001</v>
      </c>
      <c r="BB58">
        <v>-6.8358800000000004</v>
      </c>
      <c r="BC58" t="s">
        <v>1687</v>
      </c>
      <c r="BD58" t="s">
        <v>1688</v>
      </c>
      <c r="BE58">
        <v>4</v>
      </c>
      <c r="BF58">
        <v>1</v>
      </c>
      <c r="BG58">
        <v>4</v>
      </c>
      <c r="BH58">
        <v>1</v>
      </c>
      <c r="BI58" t="s">
        <v>13737</v>
      </c>
      <c r="BJ58" t="s">
        <v>13744</v>
      </c>
      <c r="BK58" t="s">
        <v>5729</v>
      </c>
      <c r="BL58" t="str">
        <f t="shared" si="4"/>
        <v>MAD527 / nuit</v>
      </c>
      <c r="BM58" t="s">
        <v>3674</v>
      </c>
      <c r="BN58" t="s">
        <v>13693</v>
      </c>
      <c r="BO58" t="s">
        <v>13700</v>
      </c>
      <c r="BP58" s="1">
        <v>43374</v>
      </c>
      <c r="BQ58" t="s">
        <v>13709</v>
      </c>
      <c r="BR58" t="s">
        <v>5735</v>
      </c>
      <c r="BS58" t="str">
        <f t="shared" si="1"/>
        <v>4.91 / 5</v>
      </c>
      <c r="BT58" t="s">
        <v>1684</v>
      </c>
      <c r="BU58" t="s">
        <v>5621</v>
      </c>
      <c r="BV58" t="s">
        <v>1686</v>
      </c>
      <c r="BW58" t="s">
        <v>1687</v>
      </c>
      <c r="BX58" t="s">
        <v>1688</v>
      </c>
      <c r="BY58" t="s">
        <v>1689</v>
      </c>
      <c r="BZ58" t="s">
        <v>1690</v>
      </c>
      <c r="CA58" t="s">
        <v>1691</v>
      </c>
      <c r="CB58" t="s">
        <v>1692</v>
      </c>
      <c r="CC58" t="s">
        <v>1691</v>
      </c>
      <c r="CD58" t="s">
        <v>1692</v>
      </c>
      <c r="CE58" t="s">
        <v>1692</v>
      </c>
      <c r="CF58" t="s">
        <v>1692</v>
      </c>
      <c r="CG58" t="s">
        <v>1691</v>
      </c>
      <c r="CH58">
        <v>4</v>
      </c>
      <c r="CI58" t="s">
        <v>1973</v>
      </c>
      <c r="CJ58" t="s">
        <v>2191</v>
      </c>
      <c r="CL58" t="s">
        <v>1696</v>
      </c>
      <c r="CN58" t="s">
        <v>1975</v>
      </c>
      <c r="CP58" t="s">
        <v>1973</v>
      </c>
      <c r="CQ58" t="s">
        <v>1700</v>
      </c>
      <c r="CR58" t="s">
        <v>1701</v>
      </c>
      <c r="CS58" t="s">
        <v>2191</v>
      </c>
      <c r="CT58" t="s">
        <v>1976</v>
      </c>
      <c r="CU58" t="s">
        <v>1977</v>
      </c>
      <c r="CV58" t="s">
        <v>3204</v>
      </c>
      <c r="CZ58" t="s">
        <v>1691</v>
      </c>
      <c r="DA58" t="s">
        <v>1691</v>
      </c>
      <c r="DB58" t="s">
        <v>1692</v>
      </c>
      <c r="DC58" t="s">
        <v>1691</v>
      </c>
      <c r="DD58" t="s">
        <v>1691</v>
      </c>
      <c r="DE58" t="s">
        <v>1691</v>
      </c>
      <c r="DF58" t="s">
        <v>1702</v>
      </c>
      <c r="DG58" t="s">
        <v>1696</v>
      </c>
      <c r="DH58" t="s">
        <v>1823</v>
      </c>
      <c r="DI58" t="s">
        <v>1704</v>
      </c>
      <c r="DJ58" t="s">
        <v>1705</v>
      </c>
      <c r="DK58" t="s">
        <v>1706</v>
      </c>
      <c r="DM58" t="s">
        <v>1707</v>
      </c>
      <c r="DN58" t="s">
        <v>1708</v>
      </c>
      <c r="DO58" t="s">
        <v>1709</v>
      </c>
      <c r="DP58" t="s">
        <v>1979</v>
      </c>
      <c r="DQ58" t="s">
        <v>1976</v>
      </c>
      <c r="DR58" t="s">
        <v>3205</v>
      </c>
      <c r="DS58" t="s">
        <v>1713</v>
      </c>
      <c r="DT58" t="s">
        <v>1981</v>
      </c>
      <c r="DU58" t="s">
        <v>3565</v>
      </c>
      <c r="DV58" t="s">
        <v>1825</v>
      </c>
      <c r="DW58" t="s">
        <v>1826</v>
      </c>
      <c r="DX58" t="s">
        <v>1717</v>
      </c>
      <c r="DY58" t="s">
        <v>1827</v>
      </c>
      <c r="DZ58" t="s">
        <v>5622</v>
      </c>
      <c r="EA58" t="s">
        <v>2310</v>
      </c>
      <c r="EF58" t="s">
        <v>2311</v>
      </c>
      <c r="EG58" t="s">
        <v>1682</v>
      </c>
      <c r="EZ58">
        <v>35653762</v>
      </c>
      <c r="FA58" t="s">
        <v>1691</v>
      </c>
      <c r="FB58" t="s">
        <v>1682</v>
      </c>
      <c r="FC58" t="s">
        <v>1986</v>
      </c>
      <c r="FD58">
        <v>1</v>
      </c>
      <c r="FE58" t="s">
        <v>2670</v>
      </c>
      <c r="FF58" t="s">
        <v>2310</v>
      </c>
      <c r="FG58" t="s">
        <v>2842</v>
      </c>
      <c r="FI58" t="s">
        <v>2671</v>
      </c>
      <c r="FJ58" t="s">
        <v>1682</v>
      </c>
      <c r="FK58" t="s">
        <v>2311</v>
      </c>
      <c r="FL58" t="s">
        <v>1682</v>
      </c>
      <c r="FM58" t="s">
        <v>2213</v>
      </c>
      <c r="FN58" t="s">
        <v>1682</v>
      </c>
      <c r="FU58">
        <v>35653763</v>
      </c>
      <c r="FV58" t="s">
        <v>1691</v>
      </c>
      <c r="FW58" t="s">
        <v>1682</v>
      </c>
      <c r="FX58" t="s">
        <v>2494</v>
      </c>
      <c r="FY58">
        <v>7</v>
      </c>
      <c r="IK58" t="s">
        <v>1682</v>
      </c>
      <c r="IL58" t="s">
        <v>1720</v>
      </c>
      <c r="IM58">
        <v>32236231</v>
      </c>
      <c r="IN58" t="s">
        <v>5623</v>
      </c>
      <c r="IO58" t="s">
        <v>1722</v>
      </c>
      <c r="IP58" t="s">
        <v>1691</v>
      </c>
      <c r="IQ58" t="s">
        <v>1692</v>
      </c>
      <c r="IR58" t="s">
        <v>1691</v>
      </c>
      <c r="IS58" t="s">
        <v>1691</v>
      </c>
      <c r="IT58" t="s">
        <v>1691</v>
      </c>
      <c r="IU58" t="s">
        <v>1723</v>
      </c>
      <c r="IV58">
        <v>4</v>
      </c>
      <c r="IW58" t="s">
        <v>1692</v>
      </c>
      <c r="IX58" t="s">
        <v>1724</v>
      </c>
      <c r="IY58" t="s">
        <v>1682</v>
      </c>
      <c r="IZ58">
        <v>9</v>
      </c>
      <c r="JA58" t="s">
        <v>1692</v>
      </c>
      <c r="JB58" t="s">
        <v>1725</v>
      </c>
      <c r="JC58" t="s">
        <v>1726</v>
      </c>
      <c r="JD58">
        <v>8</v>
      </c>
      <c r="JE58" t="s">
        <v>1692</v>
      </c>
      <c r="JF58" t="s">
        <v>1727</v>
      </c>
      <c r="JG58" t="s">
        <v>1682</v>
      </c>
      <c r="JH58">
        <v>27</v>
      </c>
      <c r="JI58" t="s">
        <v>1692</v>
      </c>
      <c r="JJ58" t="s">
        <v>1991</v>
      </c>
      <c r="JK58" t="s">
        <v>1682</v>
      </c>
      <c r="JL58">
        <v>46</v>
      </c>
      <c r="JM58" t="s">
        <v>1692</v>
      </c>
      <c r="JN58" t="s">
        <v>1992</v>
      </c>
      <c r="JO58" t="s">
        <v>1682</v>
      </c>
      <c r="JP58">
        <v>45</v>
      </c>
      <c r="JQ58" t="s">
        <v>1692</v>
      </c>
      <c r="JR58" t="s">
        <v>1728</v>
      </c>
      <c r="JS58" t="s">
        <v>1682</v>
      </c>
      <c r="JT58">
        <v>5</v>
      </c>
      <c r="JU58" t="s">
        <v>1692</v>
      </c>
      <c r="JV58" t="s">
        <v>1729</v>
      </c>
      <c r="JW58" t="s">
        <v>1682</v>
      </c>
      <c r="JX58">
        <v>30</v>
      </c>
      <c r="JY58" t="s">
        <v>1692</v>
      </c>
      <c r="JZ58" t="s">
        <v>1730</v>
      </c>
      <c r="KA58" t="s">
        <v>1682</v>
      </c>
      <c r="KB58">
        <v>44</v>
      </c>
      <c r="KC58" t="str">
        <f t="shared" si="5"/>
        <v>44 / nuit</v>
      </c>
      <c r="KD58" t="s">
        <v>1692</v>
      </c>
      <c r="KE58" t="s">
        <v>1993</v>
      </c>
      <c r="KF58" t="s">
        <v>1682</v>
      </c>
      <c r="KG58">
        <v>41</v>
      </c>
      <c r="KH58" t="s">
        <v>1692</v>
      </c>
      <c r="KI58" t="s">
        <v>1731</v>
      </c>
      <c r="KJ58" t="s">
        <v>1682</v>
      </c>
      <c r="KK58">
        <v>33</v>
      </c>
      <c r="KL58" t="s">
        <v>1692</v>
      </c>
      <c r="KM58" t="s">
        <v>1732</v>
      </c>
      <c r="KN58" t="s">
        <v>1831</v>
      </c>
      <c r="KO58">
        <v>40</v>
      </c>
      <c r="KP58" t="s">
        <v>1692</v>
      </c>
      <c r="KQ58" t="s">
        <v>1733</v>
      </c>
      <c r="KR58" t="s">
        <v>1682</v>
      </c>
      <c r="KS58">
        <v>1</v>
      </c>
      <c r="KT58" t="s">
        <v>1692</v>
      </c>
      <c r="KU58" t="s">
        <v>1734</v>
      </c>
      <c r="KV58" t="s">
        <v>1682</v>
      </c>
      <c r="KW58">
        <v>77</v>
      </c>
      <c r="KX58" t="s">
        <v>1692</v>
      </c>
      <c r="KY58" t="s">
        <v>1834</v>
      </c>
      <c r="KZ58" t="s">
        <v>1682</v>
      </c>
      <c r="LA58">
        <v>71</v>
      </c>
      <c r="LB58" t="s">
        <v>1692</v>
      </c>
      <c r="LC58" t="s">
        <v>2202</v>
      </c>
      <c r="LD58" t="s">
        <v>1682</v>
      </c>
      <c r="LE58">
        <v>36</v>
      </c>
      <c r="LF58" t="s">
        <v>1692</v>
      </c>
      <c r="LG58" t="s">
        <v>1736</v>
      </c>
      <c r="LH58" t="s">
        <v>1682</v>
      </c>
      <c r="LI58">
        <v>35</v>
      </c>
      <c r="LJ58" t="s">
        <v>1692</v>
      </c>
      <c r="LK58" t="s">
        <v>1738</v>
      </c>
      <c r="LL58" t="s">
        <v>1919</v>
      </c>
      <c r="LM58">
        <v>47</v>
      </c>
      <c r="LN58" t="s">
        <v>1692</v>
      </c>
      <c r="LO58" t="s">
        <v>1920</v>
      </c>
      <c r="LP58" t="s">
        <v>1682</v>
      </c>
      <c r="LQ58">
        <v>90</v>
      </c>
      <c r="LR58" t="s">
        <v>1692</v>
      </c>
      <c r="LS58" t="s">
        <v>2006</v>
      </c>
      <c r="LT58" t="s">
        <v>1838</v>
      </c>
      <c r="LU58">
        <v>94</v>
      </c>
      <c r="LV58" t="s">
        <v>1692</v>
      </c>
      <c r="LW58" t="s">
        <v>1839</v>
      </c>
      <c r="LX58" t="s">
        <v>1840</v>
      </c>
      <c r="LY58">
        <v>93</v>
      </c>
      <c r="LZ58" t="s">
        <v>1692</v>
      </c>
      <c r="MA58" t="s">
        <v>1841</v>
      </c>
      <c r="MB58" t="s">
        <v>1682</v>
      </c>
      <c r="MC58">
        <v>89</v>
      </c>
      <c r="MD58" t="s">
        <v>1692</v>
      </c>
      <c r="ME58" t="s">
        <v>2009</v>
      </c>
      <c r="MF58" t="s">
        <v>1682</v>
      </c>
      <c r="MG58">
        <v>91</v>
      </c>
      <c r="MH58" t="s">
        <v>1692</v>
      </c>
      <c r="MI58" t="s">
        <v>1843</v>
      </c>
      <c r="MJ58" t="s">
        <v>1844</v>
      </c>
      <c r="MK58">
        <v>57</v>
      </c>
      <c r="ML58" t="s">
        <v>1692</v>
      </c>
      <c r="MM58" t="s">
        <v>1739</v>
      </c>
      <c r="MN58" t="s">
        <v>1682</v>
      </c>
      <c r="MO58">
        <v>100</v>
      </c>
      <c r="MP58" t="s">
        <v>1692</v>
      </c>
      <c r="MQ58" t="s">
        <v>2017</v>
      </c>
      <c r="MR58" t="s">
        <v>3210</v>
      </c>
      <c r="MS58">
        <v>55</v>
      </c>
      <c r="MT58" t="s">
        <v>1692</v>
      </c>
      <c r="MU58" t="s">
        <v>3211</v>
      </c>
      <c r="SB58" t="s">
        <v>5624</v>
      </c>
      <c r="SC58" t="s">
        <v>1845</v>
      </c>
      <c r="SD58" t="s">
        <v>1846</v>
      </c>
      <c r="SE58" t="s">
        <v>1847</v>
      </c>
      <c r="SY58" t="s">
        <v>5625</v>
      </c>
      <c r="SZ58">
        <v>1</v>
      </c>
      <c r="TA58" t="s">
        <v>2671</v>
      </c>
      <c r="TB58" t="s">
        <v>5626</v>
      </c>
      <c r="TC58">
        <v>1</v>
      </c>
      <c r="TD58" t="s">
        <v>2213</v>
      </c>
      <c r="TE58" t="s">
        <v>5627</v>
      </c>
      <c r="TF58">
        <v>1</v>
      </c>
      <c r="TG58" t="s">
        <v>2311</v>
      </c>
      <c r="TN58">
        <v>35653763</v>
      </c>
      <c r="TO58">
        <v>0</v>
      </c>
      <c r="TP58" t="s">
        <v>5628</v>
      </c>
      <c r="TQ58">
        <v>1</v>
      </c>
      <c r="TR58" t="s">
        <v>2311</v>
      </c>
      <c r="UB58">
        <v>35653762</v>
      </c>
      <c r="UC58">
        <v>1</v>
      </c>
      <c r="VO58" t="s">
        <v>2215</v>
      </c>
      <c r="VP58" t="s">
        <v>1849</v>
      </c>
      <c r="VQ58" t="s">
        <v>1687</v>
      </c>
      <c r="VR58" t="s">
        <v>5624</v>
      </c>
      <c r="VS58" t="s">
        <v>1845</v>
      </c>
      <c r="VT58" t="s">
        <v>1846</v>
      </c>
      <c r="VU58" t="s">
        <v>1847</v>
      </c>
      <c r="WO58">
        <v>34.017890000000001</v>
      </c>
      <c r="WP58">
        <v>-6.8358800000000004</v>
      </c>
      <c r="WQ58">
        <v>1125</v>
      </c>
      <c r="WR58">
        <v>1</v>
      </c>
      <c r="WS58" t="s">
        <v>5629</v>
      </c>
      <c r="WT58">
        <v>4</v>
      </c>
      <c r="WU58" t="s">
        <v>5622</v>
      </c>
      <c r="WV58" t="s">
        <v>1683</v>
      </c>
      <c r="WW58" t="s">
        <v>1745</v>
      </c>
      <c r="WX58">
        <v>1.3333333333333333</v>
      </c>
      <c r="WY58" t="s">
        <v>1682</v>
      </c>
      <c r="WZ58">
        <v>676828802</v>
      </c>
      <c r="XA58" t="s">
        <v>1691</v>
      </c>
      <c r="XB58" t="s">
        <v>5630</v>
      </c>
      <c r="XC58" t="s">
        <v>1747</v>
      </c>
      <c r="XD58" t="s">
        <v>5631</v>
      </c>
      <c r="XE58" t="s">
        <v>3833</v>
      </c>
      <c r="XF58">
        <v>1.7777777777777777</v>
      </c>
      <c r="XG58" t="s">
        <v>1682</v>
      </c>
      <c r="XH58">
        <v>680080362</v>
      </c>
      <c r="XI58" t="s">
        <v>1691</v>
      </c>
      <c r="XJ58" t="s">
        <v>5632</v>
      </c>
      <c r="XK58" t="s">
        <v>1747</v>
      </c>
      <c r="XL58" t="s">
        <v>5633</v>
      </c>
      <c r="XM58" t="s">
        <v>5634</v>
      </c>
      <c r="XN58">
        <v>0.75</v>
      </c>
      <c r="XO58" t="s">
        <v>1682</v>
      </c>
      <c r="XP58">
        <v>676771172</v>
      </c>
      <c r="XQ58" t="s">
        <v>1691</v>
      </c>
      <c r="XR58" t="s">
        <v>5635</v>
      </c>
      <c r="XS58" t="s">
        <v>1752</v>
      </c>
      <c r="XT58" t="s">
        <v>5636</v>
      </c>
      <c r="XU58" t="s">
        <v>5637</v>
      </c>
      <c r="XV58">
        <v>1.5</v>
      </c>
      <c r="XW58" t="s">
        <v>1682</v>
      </c>
      <c r="XX58">
        <v>676771449</v>
      </c>
      <c r="XY58" t="s">
        <v>1691</v>
      </c>
      <c r="XZ58" t="s">
        <v>5638</v>
      </c>
      <c r="YA58" t="s">
        <v>1747</v>
      </c>
      <c r="YB58" t="s">
        <v>5639</v>
      </c>
      <c r="YC58" t="s">
        <v>5640</v>
      </c>
      <c r="YD58">
        <v>1.6829663212435233</v>
      </c>
      <c r="YE58" t="s">
        <v>1682</v>
      </c>
      <c r="YF58">
        <v>680070790</v>
      </c>
      <c r="YG58" t="s">
        <v>1691</v>
      </c>
      <c r="YH58" t="s">
        <v>5641</v>
      </c>
      <c r="YI58" t="s">
        <v>1747</v>
      </c>
      <c r="YJ58" t="s">
        <v>5642</v>
      </c>
      <c r="YK58" t="s">
        <v>5643</v>
      </c>
      <c r="YL58">
        <v>1.7777777777777777</v>
      </c>
      <c r="YM58" t="s">
        <v>1682</v>
      </c>
      <c r="YN58">
        <v>680073776</v>
      </c>
      <c r="YO58" t="s">
        <v>1691</v>
      </c>
      <c r="YP58" t="s">
        <v>5644</v>
      </c>
      <c r="YQ58" t="s">
        <v>1747</v>
      </c>
      <c r="YR58" t="s">
        <v>5645</v>
      </c>
      <c r="YS58" t="s">
        <v>5646</v>
      </c>
      <c r="YT58">
        <v>1.7777777777777777</v>
      </c>
      <c r="YU58" t="s">
        <v>1682</v>
      </c>
      <c r="YV58">
        <v>680075524</v>
      </c>
      <c r="YW58" t="s">
        <v>1691</v>
      </c>
      <c r="YX58" t="s">
        <v>5647</v>
      </c>
      <c r="YY58" t="s">
        <v>1747</v>
      </c>
      <c r="YZ58" t="s">
        <v>5648</v>
      </c>
      <c r="ZA58" t="s">
        <v>5649</v>
      </c>
      <c r="ZB58">
        <v>1.3333333333333333</v>
      </c>
      <c r="ZC58" t="s">
        <v>1682</v>
      </c>
      <c r="ZD58">
        <v>676828789</v>
      </c>
      <c r="ZE58" t="s">
        <v>1691</v>
      </c>
      <c r="ZF58" t="s">
        <v>5650</v>
      </c>
      <c r="ZG58" t="s">
        <v>1747</v>
      </c>
      <c r="ZH58" t="s">
        <v>5651</v>
      </c>
      <c r="ZI58" t="s">
        <v>5652</v>
      </c>
      <c r="ZJ58">
        <v>0.75</v>
      </c>
      <c r="ZK58" t="s">
        <v>1682</v>
      </c>
      <c r="ZL58">
        <v>676828791</v>
      </c>
      <c r="ZM58" t="s">
        <v>1691</v>
      </c>
      <c r="ZN58" t="s">
        <v>5653</v>
      </c>
      <c r="ZO58" t="s">
        <v>1752</v>
      </c>
      <c r="ZP58" t="s">
        <v>5654</v>
      </c>
      <c r="ZQ58" t="s">
        <v>5655</v>
      </c>
      <c r="ZR58">
        <v>1.7777777777777777</v>
      </c>
      <c r="ZS58" t="s">
        <v>1682</v>
      </c>
      <c r="ZT58">
        <v>680069974</v>
      </c>
      <c r="ZU58" t="s">
        <v>1691</v>
      </c>
      <c r="ZV58" t="s">
        <v>5656</v>
      </c>
      <c r="ZW58" t="s">
        <v>1747</v>
      </c>
      <c r="ZX58" t="s">
        <v>5657</v>
      </c>
      <c r="ZY58" t="s">
        <v>5658</v>
      </c>
      <c r="ZZ58">
        <v>0.75</v>
      </c>
      <c r="AAA58" t="s">
        <v>1682</v>
      </c>
      <c r="AAB58">
        <v>676828780</v>
      </c>
      <c r="AAC58" t="s">
        <v>1691</v>
      </c>
      <c r="AAD58" t="s">
        <v>5659</v>
      </c>
      <c r="AAE58" t="s">
        <v>1752</v>
      </c>
      <c r="AAF58" t="s">
        <v>5660</v>
      </c>
      <c r="AAG58" t="s">
        <v>5661</v>
      </c>
      <c r="AAH58">
        <v>1.7777777777777777</v>
      </c>
      <c r="AAI58" t="s">
        <v>1682</v>
      </c>
      <c r="AAJ58">
        <v>680072435</v>
      </c>
      <c r="AAK58" t="s">
        <v>1691</v>
      </c>
      <c r="AAL58" t="s">
        <v>5662</v>
      </c>
      <c r="AAM58" t="s">
        <v>1747</v>
      </c>
      <c r="AAN58" t="s">
        <v>5663</v>
      </c>
      <c r="AAO58" t="s">
        <v>5664</v>
      </c>
      <c r="AAP58">
        <v>0.57600465928945832</v>
      </c>
      <c r="AAQ58" t="s">
        <v>1682</v>
      </c>
      <c r="AAR58">
        <v>680071684</v>
      </c>
      <c r="AAS58" t="s">
        <v>1691</v>
      </c>
      <c r="AAT58" t="s">
        <v>5665</v>
      </c>
      <c r="AAU58" t="s">
        <v>1752</v>
      </c>
      <c r="AAV58" t="s">
        <v>5666</v>
      </c>
      <c r="AAW58" t="s">
        <v>5667</v>
      </c>
      <c r="AAX58">
        <v>0.55963302752293576</v>
      </c>
      <c r="AAY58" t="s">
        <v>1682</v>
      </c>
      <c r="AAZ58">
        <v>680071092</v>
      </c>
      <c r="ABA58" t="s">
        <v>1691</v>
      </c>
      <c r="ABB58" t="s">
        <v>5668</v>
      </c>
      <c r="ABC58" t="s">
        <v>1752</v>
      </c>
      <c r="ABD58" t="s">
        <v>5669</v>
      </c>
      <c r="ABE58" t="s">
        <v>5670</v>
      </c>
      <c r="ABF58">
        <v>1.7777777777777777</v>
      </c>
      <c r="ABG58" t="s">
        <v>1682</v>
      </c>
      <c r="ABH58">
        <v>680077663</v>
      </c>
      <c r="ABI58" t="s">
        <v>1691</v>
      </c>
      <c r="ABJ58" t="s">
        <v>5671</v>
      </c>
      <c r="ABK58" t="s">
        <v>1747</v>
      </c>
      <c r="ABL58" t="s">
        <v>5672</v>
      </c>
      <c r="ABM58" t="s">
        <v>5673</v>
      </c>
      <c r="ABN58">
        <v>1.8340627279358133</v>
      </c>
      <c r="ABO58" t="s">
        <v>1682</v>
      </c>
      <c r="ABP58">
        <v>676772359</v>
      </c>
      <c r="ABQ58" t="s">
        <v>1691</v>
      </c>
      <c r="ABR58" t="s">
        <v>5674</v>
      </c>
      <c r="ABS58" t="s">
        <v>1747</v>
      </c>
      <c r="ABT58" t="s">
        <v>5675</v>
      </c>
      <c r="ABU58" t="s">
        <v>5676</v>
      </c>
      <c r="ABV58">
        <v>1.6753378378378379</v>
      </c>
      <c r="ABW58" t="s">
        <v>1682</v>
      </c>
      <c r="ABX58">
        <v>680077989</v>
      </c>
      <c r="ABY58" t="s">
        <v>1691</v>
      </c>
      <c r="ABZ58" t="s">
        <v>5677</v>
      </c>
      <c r="ACA58" t="s">
        <v>1747</v>
      </c>
      <c r="ACB58" t="s">
        <v>5678</v>
      </c>
      <c r="ACC58" t="s">
        <v>5679</v>
      </c>
      <c r="ACD58">
        <v>0.5625</v>
      </c>
      <c r="ACE58" t="s">
        <v>1682</v>
      </c>
      <c r="ACF58">
        <v>676772090</v>
      </c>
      <c r="ACG58" t="s">
        <v>1691</v>
      </c>
      <c r="ACH58" t="s">
        <v>5680</v>
      </c>
      <c r="ACI58" t="s">
        <v>1752</v>
      </c>
      <c r="ACJ58" t="s">
        <v>5681</v>
      </c>
      <c r="ACK58" t="s">
        <v>5682</v>
      </c>
      <c r="ACL58">
        <v>0.5625</v>
      </c>
      <c r="ACM58" t="s">
        <v>1682</v>
      </c>
      <c r="ACN58">
        <v>676772497</v>
      </c>
      <c r="ACO58" t="s">
        <v>1691</v>
      </c>
      <c r="ACP58" t="s">
        <v>5683</v>
      </c>
      <c r="ACQ58" t="s">
        <v>1752</v>
      </c>
      <c r="ACR58" t="s">
        <v>5684</v>
      </c>
      <c r="ACS58" t="s">
        <v>5685</v>
      </c>
      <c r="ACT58">
        <v>1.7960837272113437</v>
      </c>
      <c r="ACU58" t="s">
        <v>1682</v>
      </c>
      <c r="ACV58">
        <v>676772595</v>
      </c>
      <c r="ACW58" t="s">
        <v>1691</v>
      </c>
      <c r="ACX58" t="s">
        <v>5686</v>
      </c>
      <c r="ACY58" t="s">
        <v>1747</v>
      </c>
      <c r="ACZ58" t="s">
        <v>5687</v>
      </c>
      <c r="ADA58" t="s">
        <v>5688</v>
      </c>
      <c r="ADB58">
        <v>0.56974294142435733</v>
      </c>
      <c r="ADC58" t="s">
        <v>1682</v>
      </c>
      <c r="ADD58">
        <v>676772657</v>
      </c>
      <c r="ADE58" t="s">
        <v>1691</v>
      </c>
      <c r="ADF58" t="s">
        <v>5689</v>
      </c>
      <c r="ADG58" t="s">
        <v>1752</v>
      </c>
      <c r="ADH58" t="s">
        <v>5690</v>
      </c>
      <c r="ADI58" t="s">
        <v>5637</v>
      </c>
      <c r="ADJ58">
        <v>1.6669877970456004</v>
      </c>
      <c r="ADK58" t="s">
        <v>1682</v>
      </c>
      <c r="ADL58">
        <v>676772704</v>
      </c>
      <c r="ADM58" t="s">
        <v>1691</v>
      </c>
      <c r="ADN58" t="s">
        <v>5691</v>
      </c>
      <c r="ADO58" t="s">
        <v>1747</v>
      </c>
      <c r="ADP58" t="s">
        <v>5692</v>
      </c>
      <c r="ADQ58" t="s">
        <v>5693</v>
      </c>
      <c r="ADR58">
        <v>1.7777777777777777</v>
      </c>
      <c r="ADS58" t="s">
        <v>1682</v>
      </c>
      <c r="ADT58">
        <v>680070464</v>
      </c>
      <c r="ADU58" t="s">
        <v>1691</v>
      </c>
      <c r="ADV58" t="s">
        <v>5694</v>
      </c>
      <c r="ADW58" t="s">
        <v>1747</v>
      </c>
      <c r="ADX58" t="s">
        <v>5695</v>
      </c>
      <c r="ADY58" t="s">
        <v>5696</v>
      </c>
      <c r="ADZ58">
        <v>0.58405578590275165</v>
      </c>
      <c r="AEA58" t="s">
        <v>1682</v>
      </c>
      <c r="AEB58">
        <v>680073468</v>
      </c>
      <c r="AEC58" t="s">
        <v>1691</v>
      </c>
      <c r="AED58" t="s">
        <v>5697</v>
      </c>
      <c r="AEE58" t="s">
        <v>1752</v>
      </c>
      <c r="AEF58" t="s">
        <v>5698</v>
      </c>
      <c r="AEG58" t="s">
        <v>5699</v>
      </c>
      <c r="AEH58">
        <v>1.7777777777777777</v>
      </c>
      <c r="AEI58" t="s">
        <v>1682</v>
      </c>
      <c r="AEJ58">
        <v>680074149</v>
      </c>
      <c r="AEK58" t="s">
        <v>1691</v>
      </c>
      <c r="AEL58" t="s">
        <v>5700</v>
      </c>
      <c r="AEM58" t="s">
        <v>1747</v>
      </c>
      <c r="AEN58" t="s">
        <v>5701</v>
      </c>
      <c r="AEO58" t="s">
        <v>5702</v>
      </c>
      <c r="AEP58">
        <v>1.7777777777777777</v>
      </c>
      <c r="AEQ58" t="s">
        <v>1682</v>
      </c>
      <c r="AER58">
        <v>680074833</v>
      </c>
      <c r="AES58" t="s">
        <v>1691</v>
      </c>
      <c r="AET58" t="s">
        <v>5703</v>
      </c>
      <c r="AEU58" t="s">
        <v>1747</v>
      </c>
      <c r="AEV58" t="s">
        <v>5704</v>
      </c>
      <c r="AEW58" t="s">
        <v>5123</v>
      </c>
      <c r="AEX58">
        <v>1.7777777777777777</v>
      </c>
      <c r="AEY58" t="s">
        <v>1682</v>
      </c>
      <c r="AEZ58">
        <v>680075101</v>
      </c>
      <c r="AFA58" t="s">
        <v>1691</v>
      </c>
      <c r="AFB58" t="s">
        <v>5705</v>
      </c>
      <c r="AFC58" t="s">
        <v>1747</v>
      </c>
      <c r="AFD58" t="s">
        <v>5706</v>
      </c>
      <c r="AFE58" t="s">
        <v>5707</v>
      </c>
      <c r="AFF58">
        <v>1.7777777777777777</v>
      </c>
      <c r="AFG58" t="s">
        <v>1682</v>
      </c>
      <c r="AFH58">
        <v>680075940</v>
      </c>
      <c r="AFI58" t="s">
        <v>1691</v>
      </c>
      <c r="AFJ58" t="s">
        <v>5708</v>
      </c>
      <c r="AFK58" t="s">
        <v>1747</v>
      </c>
      <c r="AFL58" t="s">
        <v>5709</v>
      </c>
      <c r="AFM58" t="s">
        <v>5710</v>
      </c>
      <c r="AFN58">
        <v>1.7777777777777777</v>
      </c>
      <c r="AFO58" t="s">
        <v>1682</v>
      </c>
      <c r="AFP58">
        <v>680076723</v>
      </c>
      <c r="AFQ58" t="s">
        <v>1691</v>
      </c>
      <c r="AFR58" t="s">
        <v>5711</v>
      </c>
      <c r="AFS58" t="s">
        <v>1747</v>
      </c>
      <c r="AFT58" t="s">
        <v>5712</v>
      </c>
      <c r="AFU58" t="s">
        <v>5713</v>
      </c>
      <c r="AFV58">
        <v>1.7777777777777777</v>
      </c>
      <c r="AFW58" t="s">
        <v>1682</v>
      </c>
      <c r="AFX58">
        <v>680077064</v>
      </c>
      <c r="AFY58" t="s">
        <v>1691</v>
      </c>
      <c r="AFZ58" t="s">
        <v>5714</v>
      </c>
      <c r="AGA58" t="s">
        <v>1747</v>
      </c>
      <c r="AGB58" t="s">
        <v>5715</v>
      </c>
      <c r="AGC58" t="s">
        <v>5716</v>
      </c>
      <c r="AGD58">
        <v>1.7777777777777777</v>
      </c>
      <c r="AGE58" t="s">
        <v>1682</v>
      </c>
      <c r="AGF58">
        <v>680078462</v>
      </c>
      <c r="AGG58" t="s">
        <v>1691</v>
      </c>
      <c r="AGH58" t="s">
        <v>5717</v>
      </c>
      <c r="AGI58" t="s">
        <v>1747</v>
      </c>
      <c r="AGJ58" t="s">
        <v>5718</v>
      </c>
      <c r="AGK58" t="s">
        <v>5719</v>
      </c>
      <c r="AGL58">
        <v>1.7777777777777777</v>
      </c>
      <c r="AGM58" t="s">
        <v>1682</v>
      </c>
      <c r="AGN58">
        <v>680079801</v>
      </c>
      <c r="AGO58" t="s">
        <v>1691</v>
      </c>
      <c r="AGP58" t="s">
        <v>5720</v>
      </c>
      <c r="AGQ58" t="s">
        <v>1747</v>
      </c>
      <c r="AGR58" t="s">
        <v>5721</v>
      </c>
      <c r="AGS58" t="s">
        <v>5722</v>
      </c>
      <c r="AGT58">
        <v>1.7777777777777777</v>
      </c>
      <c r="AGU58" t="s">
        <v>1682</v>
      </c>
      <c r="AGV58">
        <v>680079964</v>
      </c>
      <c r="AGW58" t="s">
        <v>1691</v>
      </c>
      <c r="AGX58" t="s">
        <v>5723</v>
      </c>
      <c r="AGY58" t="s">
        <v>1747</v>
      </c>
      <c r="AGZ58" t="s">
        <v>5724</v>
      </c>
      <c r="AHA58" t="s">
        <v>5725</v>
      </c>
      <c r="AHB58">
        <v>1.7777777777777777</v>
      </c>
      <c r="AHC58" t="s">
        <v>1682</v>
      </c>
      <c r="AHD58">
        <v>680080194</v>
      </c>
      <c r="AHE58" t="s">
        <v>1691</v>
      </c>
      <c r="AHF58" t="s">
        <v>5726</v>
      </c>
      <c r="AHG58" t="s">
        <v>1747</v>
      </c>
      <c r="AHH58" t="s">
        <v>5727</v>
      </c>
      <c r="AHI58" t="s">
        <v>5728</v>
      </c>
      <c r="AZN58" t="s">
        <v>1943</v>
      </c>
      <c r="AZO58" t="s">
        <v>1944</v>
      </c>
      <c r="AZP58" t="s">
        <v>3668</v>
      </c>
      <c r="AZQ58" t="s">
        <v>1757</v>
      </c>
      <c r="AZR58" t="s">
        <v>1758</v>
      </c>
      <c r="AZS58" t="s">
        <v>3669</v>
      </c>
      <c r="AZZ58">
        <v>527</v>
      </c>
      <c r="BAA58" t="s">
        <v>5729</v>
      </c>
      <c r="BAB58" t="s">
        <v>1761</v>
      </c>
      <c r="BAC58" t="s">
        <v>1691</v>
      </c>
      <c r="BAD58" t="s">
        <v>1762</v>
      </c>
      <c r="BAE58">
        <v>527</v>
      </c>
      <c r="BAF58" t="s">
        <v>5729</v>
      </c>
      <c r="BAG58" t="s">
        <v>1761</v>
      </c>
      <c r="BAH58" t="s">
        <v>1691</v>
      </c>
      <c r="BAI58" t="s">
        <v>1682</v>
      </c>
      <c r="BAJ58">
        <v>265</v>
      </c>
      <c r="BAK58" t="s">
        <v>1763</v>
      </c>
      <c r="BAL58" t="s">
        <v>3672</v>
      </c>
      <c r="BAM58" t="s">
        <v>3673</v>
      </c>
      <c r="BAO58" t="s">
        <v>1766</v>
      </c>
      <c r="BAP58" t="s">
        <v>1767</v>
      </c>
      <c r="BAT58" t="s">
        <v>3674</v>
      </c>
      <c r="BAU58" t="s">
        <v>1691</v>
      </c>
      <c r="BAV58" t="s">
        <v>3675</v>
      </c>
      <c r="BAW58" t="s">
        <v>1770</v>
      </c>
      <c r="BAX58" t="s">
        <v>3676</v>
      </c>
      <c r="BAY58">
        <v>218425191</v>
      </c>
      <c r="BAZ58" t="s">
        <v>1692</v>
      </c>
      <c r="BBA58" t="s">
        <v>1877</v>
      </c>
      <c r="BBB58" t="s">
        <v>1878</v>
      </c>
      <c r="BBC58" t="s">
        <v>1879</v>
      </c>
      <c r="BBD58" t="s">
        <v>1908</v>
      </c>
      <c r="BBH58">
        <v>22</v>
      </c>
      <c r="BBI58" t="s">
        <v>3677</v>
      </c>
      <c r="BBJ58" t="s">
        <v>3674</v>
      </c>
      <c r="BBK58" t="s">
        <v>3678</v>
      </c>
      <c r="BBL58" t="s">
        <v>3679</v>
      </c>
      <c r="BBM58" t="s">
        <v>3680</v>
      </c>
      <c r="BBN58" t="s">
        <v>1776</v>
      </c>
      <c r="BBO58">
        <v>23</v>
      </c>
      <c r="BBP58" t="s">
        <v>1682</v>
      </c>
      <c r="BBQ58">
        <v>0</v>
      </c>
      <c r="BBR58">
        <v>11</v>
      </c>
      <c r="BBS58" t="s">
        <v>1777</v>
      </c>
      <c r="BBT58" t="s">
        <v>1780</v>
      </c>
      <c r="BBU58">
        <v>0.98199999999999998</v>
      </c>
      <c r="BBV58">
        <v>10</v>
      </c>
      <c r="BBW58" t="s">
        <v>1779</v>
      </c>
      <c r="BBX58" t="s">
        <v>1780</v>
      </c>
      <c r="BBY58">
        <v>0.98199999999999998</v>
      </c>
      <c r="BBZ58">
        <v>10</v>
      </c>
      <c r="BCA58" t="s">
        <v>1781</v>
      </c>
      <c r="BCB58" t="s">
        <v>1958</v>
      </c>
      <c r="BCC58">
        <v>1</v>
      </c>
      <c r="BCD58">
        <v>10</v>
      </c>
      <c r="BCE58" t="s">
        <v>1783</v>
      </c>
      <c r="BCF58" t="s">
        <v>1958</v>
      </c>
      <c r="BCG58">
        <v>1</v>
      </c>
      <c r="BCH58">
        <v>10</v>
      </c>
      <c r="BCI58" t="s">
        <v>1784</v>
      </c>
      <c r="BCJ58" t="s">
        <v>1780</v>
      </c>
      <c r="BCK58">
        <v>0.98199999999999998</v>
      </c>
      <c r="BCL58">
        <v>10</v>
      </c>
      <c r="BCM58" t="s">
        <v>1785</v>
      </c>
      <c r="BCN58" t="s">
        <v>1778</v>
      </c>
      <c r="BCO58">
        <v>0.96400000000000008</v>
      </c>
      <c r="BCP58">
        <v>10</v>
      </c>
      <c r="BCQ58" t="s">
        <v>2830</v>
      </c>
      <c r="BCR58" t="s">
        <v>1692</v>
      </c>
      <c r="BCS58">
        <v>72592497</v>
      </c>
      <c r="BCT58" t="s">
        <v>5730</v>
      </c>
      <c r="BCU58" t="s">
        <v>2830</v>
      </c>
      <c r="BCV58" t="s">
        <v>5731</v>
      </c>
      <c r="BCW58">
        <v>72592497</v>
      </c>
      <c r="BCX58" t="s">
        <v>1691</v>
      </c>
      <c r="BCZ58" t="s">
        <v>5732</v>
      </c>
      <c r="BDA58" t="s">
        <v>5733</v>
      </c>
      <c r="BDB58">
        <v>5.0267919963523213E+17</v>
      </c>
      <c r="BDC58" t="s">
        <v>5734</v>
      </c>
      <c r="BDD58" t="s">
        <v>1792</v>
      </c>
      <c r="BDE58">
        <v>32236231</v>
      </c>
      <c r="BDF58" t="s">
        <v>5623</v>
      </c>
      <c r="BDG58" t="s">
        <v>5629</v>
      </c>
      <c r="BDH58">
        <v>32236231</v>
      </c>
      <c r="BDI58">
        <v>5</v>
      </c>
      <c r="BDJ58" t="s">
        <v>3674</v>
      </c>
      <c r="BDK58" t="s">
        <v>1692</v>
      </c>
      <c r="BDL58">
        <v>218425191</v>
      </c>
      <c r="BDM58" t="s">
        <v>3679</v>
      </c>
      <c r="BDN58" t="s">
        <v>3674</v>
      </c>
      <c r="BDO58" t="s">
        <v>3687</v>
      </c>
      <c r="BDP58">
        <v>218425191</v>
      </c>
      <c r="BDQ58" t="s">
        <v>1682</v>
      </c>
      <c r="BDR58" t="s">
        <v>1794</v>
      </c>
      <c r="BEI58" t="s">
        <v>5735</v>
      </c>
      <c r="BEJ58" t="str">
        <f t="shared" si="3"/>
        <v>4.91 / 5</v>
      </c>
      <c r="BEK58" t="s">
        <v>1796</v>
      </c>
      <c r="BEL58" t="s">
        <v>1893</v>
      </c>
      <c r="BEM58" t="s">
        <v>1798</v>
      </c>
      <c r="BEN58">
        <v>4</v>
      </c>
      <c r="BEO58">
        <v>9</v>
      </c>
      <c r="BEP58">
        <v>8</v>
      </c>
      <c r="BEQ58">
        <v>27</v>
      </c>
      <c r="BER58" t="s">
        <v>1799</v>
      </c>
      <c r="BES58" t="s">
        <v>1682</v>
      </c>
      <c r="BET58" t="s">
        <v>1800</v>
      </c>
      <c r="BEZ58" t="s">
        <v>5736</v>
      </c>
      <c r="BFA58" t="s">
        <v>1722</v>
      </c>
      <c r="BFB58" t="s">
        <v>5737</v>
      </c>
      <c r="BFC58" t="s">
        <v>4323</v>
      </c>
      <c r="BFD58" t="s">
        <v>5738</v>
      </c>
      <c r="BFE58" t="s">
        <v>1690</v>
      </c>
      <c r="BFF58" t="s">
        <v>1804</v>
      </c>
      <c r="BFG58" t="s">
        <v>5629</v>
      </c>
      <c r="BFH58" t="s">
        <v>4513</v>
      </c>
      <c r="BFJ58" t="s">
        <v>4514</v>
      </c>
      <c r="BFK58" t="s">
        <v>5739</v>
      </c>
      <c r="BFL58" t="s">
        <v>4516</v>
      </c>
      <c r="BFM58">
        <v>45</v>
      </c>
      <c r="BFN58">
        <v>41</v>
      </c>
      <c r="BFO58">
        <v>77</v>
      </c>
      <c r="BFY58" t="s">
        <v>1895</v>
      </c>
      <c r="BFZ58" t="s">
        <v>1682</v>
      </c>
      <c r="BGA58" t="s">
        <v>1896</v>
      </c>
      <c r="BGB58">
        <v>46</v>
      </c>
      <c r="BGC58">
        <v>44</v>
      </c>
      <c r="BGD58">
        <v>33</v>
      </c>
      <c r="BGE58">
        <v>40</v>
      </c>
      <c r="BGN58" t="s">
        <v>1897</v>
      </c>
      <c r="BGO58" t="s">
        <v>1682</v>
      </c>
      <c r="BGP58" t="s">
        <v>1898</v>
      </c>
      <c r="BGQ58">
        <v>1</v>
      </c>
      <c r="BHC58" t="s">
        <v>1807</v>
      </c>
      <c r="BHD58" t="s">
        <v>1682</v>
      </c>
      <c r="BHE58" t="s">
        <v>1808</v>
      </c>
      <c r="BHF58">
        <v>71</v>
      </c>
      <c r="BHR58" t="s">
        <v>2081</v>
      </c>
      <c r="BHS58" t="s">
        <v>1682</v>
      </c>
      <c r="BHT58" t="s">
        <v>2082</v>
      </c>
      <c r="BHU58">
        <v>27</v>
      </c>
      <c r="BHV58">
        <v>5</v>
      </c>
      <c r="BHW58">
        <v>30</v>
      </c>
      <c r="BIK58" t="s">
        <v>1899</v>
      </c>
      <c r="BIL58" t="s">
        <v>1682</v>
      </c>
      <c r="BIM58" t="s">
        <v>1900</v>
      </c>
      <c r="BIN58">
        <v>36</v>
      </c>
      <c r="BIO58">
        <v>35</v>
      </c>
      <c r="BIZ58" t="s">
        <v>1968</v>
      </c>
      <c r="BJA58" t="s">
        <v>1682</v>
      </c>
      <c r="BJB58" t="s">
        <v>1969</v>
      </c>
      <c r="BJC58">
        <v>4</v>
      </c>
      <c r="BJD58">
        <v>47</v>
      </c>
      <c r="BJR58" t="s">
        <v>1809</v>
      </c>
      <c r="BJS58" t="s">
        <v>1682</v>
      </c>
      <c r="BJT58" t="s">
        <v>1810</v>
      </c>
      <c r="BJU58">
        <v>8</v>
      </c>
      <c r="BJV58">
        <v>90</v>
      </c>
      <c r="BJW58">
        <v>94</v>
      </c>
      <c r="BJX58">
        <v>93</v>
      </c>
      <c r="BJY58">
        <v>89</v>
      </c>
      <c r="BJZ58">
        <v>91</v>
      </c>
      <c r="BKL58" t="s">
        <v>1811</v>
      </c>
      <c r="BKM58" t="s">
        <v>1682</v>
      </c>
      <c r="BKN58" t="s">
        <v>1812</v>
      </c>
      <c r="BKO58">
        <v>57</v>
      </c>
      <c r="BKX58" t="s">
        <v>1901</v>
      </c>
      <c r="BKY58" t="s">
        <v>1682</v>
      </c>
      <c r="BKZ58" t="s">
        <v>1902</v>
      </c>
      <c r="BLA58">
        <v>100</v>
      </c>
      <c r="BLI58" t="s">
        <v>2083</v>
      </c>
      <c r="BLJ58" t="s">
        <v>1682</v>
      </c>
      <c r="BLK58" t="s">
        <v>2084</v>
      </c>
      <c r="BLL58">
        <v>9</v>
      </c>
      <c r="BLS58" t="s">
        <v>1813</v>
      </c>
      <c r="BLT58" t="s">
        <v>1682</v>
      </c>
      <c r="BLU58" t="s">
        <v>1814</v>
      </c>
      <c r="BLV58">
        <v>55</v>
      </c>
      <c r="BMA58" t="s">
        <v>1970</v>
      </c>
      <c r="BMB58" t="s">
        <v>1682</v>
      </c>
      <c r="BMC58" t="s">
        <v>1971</v>
      </c>
      <c r="BMK58" t="s">
        <v>1691</v>
      </c>
      <c r="BML58">
        <v>5</v>
      </c>
      <c r="BMM58" t="s">
        <v>1817</v>
      </c>
      <c r="BMN58">
        <v>0</v>
      </c>
    </row>
    <row r="59" spans="17:1704" x14ac:dyDescent="0.35">
      <c r="AY59" t="s">
        <v>5740</v>
      </c>
      <c r="AZ59" t="s">
        <v>2698</v>
      </c>
      <c r="BA59">
        <v>34.029200000000003</v>
      </c>
      <c r="BB59">
        <v>-6.8378800000000002</v>
      </c>
      <c r="BC59" t="s">
        <v>1687</v>
      </c>
      <c r="BD59" t="s">
        <v>1688</v>
      </c>
      <c r="BE59">
        <v>4</v>
      </c>
      <c r="BF59">
        <v>3</v>
      </c>
      <c r="BG59">
        <v>3</v>
      </c>
      <c r="BH59">
        <v>2</v>
      </c>
      <c r="BI59" t="s">
        <v>13738</v>
      </c>
      <c r="BJ59" t="s">
        <v>13744</v>
      </c>
      <c r="BK59" t="s">
        <v>5863</v>
      </c>
      <c r="BL59" t="str">
        <f t="shared" si="4"/>
        <v>MAD1,278 / nuit</v>
      </c>
      <c r="BM59" t="s">
        <v>5867</v>
      </c>
      <c r="BN59" t="s">
        <v>13692</v>
      </c>
      <c r="BO59" t="s">
        <v>13700</v>
      </c>
      <c r="BP59" s="1">
        <v>41883</v>
      </c>
      <c r="BQ59" t="s">
        <v>13710</v>
      </c>
      <c r="BR59" t="s">
        <v>5878</v>
      </c>
      <c r="BS59" t="str">
        <f t="shared" si="1"/>
        <v>4.76 / 5</v>
      </c>
      <c r="BT59" t="s">
        <v>1684</v>
      </c>
      <c r="BU59" t="s">
        <v>5741</v>
      </c>
      <c r="BV59" t="s">
        <v>1686</v>
      </c>
      <c r="BW59" t="s">
        <v>1687</v>
      </c>
      <c r="BX59" t="s">
        <v>1688</v>
      </c>
      <c r="BY59" t="s">
        <v>1689</v>
      </c>
      <c r="BZ59" t="s">
        <v>1690</v>
      </c>
      <c r="CA59" t="s">
        <v>1691</v>
      </c>
      <c r="CB59" t="s">
        <v>1692</v>
      </c>
      <c r="CC59" t="s">
        <v>1691</v>
      </c>
      <c r="CD59" t="s">
        <v>1692</v>
      </c>
      <c r="CE59" t="s">
        <v>1692</v>
      </c>
      <c r="CF59" t="s">
        <v>1691</v>
      </c>
      <c r="CG59" t="s">
        <v>1691</v>
      </c>
      <c r="CH59">
        <v>4</v>
      </c>
      <c r="CI59" t="s">
        <v>1819</v>
      </c>
      <c r="CJ59" t="s">
        <v>1694</v>
      </c>
      <c r="CK59" t="s">
        <v>5742</v>
      </c>
      <c r="CL59" t="s">
        <v>1821</v>
      </c>
      <c r="CN59" t="s">
        <v>1822</v>
      </c>
      <c r="CP59" t="s">
        <v>1819</v>
      </c>
      <c r="CQ59" t="s">
        <v>1698</v>
      </c>
      <c r="CR59" t="s">
        <v>1699</v>
      </c>
      <c r="CS59" t="s">
        <v>1694</v>
      </c>
      <c r="CT59" t="s">
        <v>1700</v>
      </c>
      <c r="CU59" t="s">
        <v>1701</v>
      </c>
      <c r="CV59" t="s">
        <v>5742</v>
      </c>
      <c r="CW59" t="s">
        <v>1976</v>
      </c>
      <c r="CX59" t="s">
        <v>1977</v>
      </c>
      <c r="CY59" t="s">
        <v>3204</v>
      </c>
      <c r="CZ59" t="s">
        <v>1691</v>
      </c>
      <c r="DA59" t="s">
        <v>1691</v>
      </c>
      <c r="DB59" t="s">
        <v>1692</v>
      </c>
      <c r="DC59" t="s">
        <v>1691</v>
      </c>
      <c r="DD59" t="s">
        <v>1691</v>
      </c>
      <c r="DE59" t="s">
        <v>1691</v>
      </c>
      <c r="DF59" t="s">
        <v>1702</v>
      </c>
      <c r="DG59" t="s">
        <v>1696</v>
      </c>
      <c r="DH59" t="s">
        <v>2346</v>
      </c>
      <c r="DI59" t="s">
        <v>1704</v>
      </c>
      <c r="DJ59" t="s">
        <v>1705</v>
      </c>
      <c r="DK59" t="s">
        <v>1706</v>
      </c>
      <c r="DM59" t="s">
        <v>1707</v>
      </c>
      <c r="DN59" t="s">
        <v>1708</v>
      </c>
      <c r="DO59" t="s">
        <v>1709</v>
      </c>
      <c r="DP59" t="s">
        <v>1979</v>
      </c>
      <c r="DQ59" t="s">
        <v>1976</v>
      </c>
      <c r="DR59" t="s">
        <v>3205</v>
      </c>
      <c r="DS59" t="s">
        <v>1713</v>
      </c>
      <c r="DT59" t="s">
        <v>1981</v>
      </c>
      <c r="DU59" t="s">
        <v>1710</v>
      </c>
      <c r="DV59" t="s">
        <v>1711</v>
      </c>
      <c r="DW59" t="s">
        <v>1828</v>
      </c>
      <c r="DX59" t="s">
        <v>1717</v>
      </c>
      <c r="DY59" t="s">
        <v>1714</v>
      </c>
      <c r="DZ59" t="s">
        <v>5743</v>
      </c>
      <c r="EA59" t="s">
        <v>2490</v>
      </c>
      <c r="EB59" t="s">
        <v>2778</v>
      </c>
      <c r="EF59" t="s">
        <v>2491</v>
      </c>
      <c r="EG59" t="s">
        <v>1682</v>
      </c>
      <c r="EH59" t="s">
        <v>2491</v>
      </c>
      <c r="EI59" t="s">
        <v>1682</v>
      </c>
      <c r="EJ59" t="s">
        <v>2493</v>
      </c>
      <c r="EK59" t="s">
        <v>1682</v>
      </c>
      <c r="EL59" t="s">
        <v>2493</v>
      </c>
      <c r="EM59" t="s">
        <v>1682</v>
      </c>
      <c r="EZ59">
        <v>73250425</v>
      </c>
      <c r="FA59" t="s">
        <v>1691</v>
      </c>
      <c r="FB59" t="s">
        <v>1682</v>
      </c>
      <c r="FC59" t="s">
        <v>1986</v>
      </c>
      <c r="FD59">
        <v>1</v>
      </c>
      <c r="FE59" t="s">
        <v>2310</v>
      </c>
      <c r="FI59" t="s">
        <v>2311</v>
      </c>
      <c r="FJ59" t="s">
        <v>1682</v>
      </c>
      <c r="FU59">
        <v>73250419</v>
      </c>
      <c r="FV59" t="s">
        <v>1691</v>
      </c>
      <c r="FW59" t="s">
        <v>1682</v>
      </c>
      <c r="FX59" t="s">
        <v>1987</v>
      </c>
      <c r="FY59">
        <v>1</v>
      </c>
      <c r="IK59" t="s">
        <v>1682</v>
      </c>
      <c r="IL59" t="s">
        <v>1720</v>
      </c>
      <c r="IM59">
        <v>4576969</v>
      </c>
      <c r="IN59" t="s">
        <v>5744</v>
      </c>
      <c r="IO59" t="s">
        <v>1722</v>
      </c>
      <c r="IP59" t="s">
        <v>1691</v>
      </c>
      <c r="IQ59" t="s">
        <v>1691</v>
      </c>
      <c r="IR59" t="s">
        <v>1691</v>
      </c>
      <c r="IS59" t="s">
        <v>1691</v>
      </c>
      <c r="IT59" t="s">
        <v>1691</v>
      </c>
      <c r="IU59" t="s">
        <v>1723</v>
      </c>
      <c r="IV59">
        <v>4</v>
      </c>
      <c r="IW59" t="s">
        <v>1692</v>
      </c>
      <c r="IX59" t="s">
        <v>1724</v>
      </c>
      <c r="IY59" t="s">
        <v>1726</v>
      </c>
      <c r="IZ59">
        <v>8</v>
      </c>
      <c r="JA59" t="s">
        <v>1692</v>
      </c>
      <c r="JB59" t="s">
        <v>1727</v>
      </c>
      <c r="JC59" t="s">
        <v>1682</v>
      </c>
      <c r="JD59">
        <v>27</v>
      </c>
      <c r="JE59" t="s">
        <v>1692</v>
      </c>
      <c r="JF59" t="s">
        <v>1991</v>
      </c>
      <c r="JG59" t="s">
        <v>1682</v>
      </c>
      <c r="JH59">
        <v>46</v>
      </c>
      <c r="JI59" t="s">
        <v>1692</v>
      </c>
      <c r="JJ59" t="s">
        <v>1992</v>
      </c>
      <c r="JK59" t="s">
        <v>1682</v>
      </c>
      <c r="JL59">
        <v>45</v>
      </c>
      <c r="JM59" t="s">
        <v>1692</v>
      </c>
      <c r="JN59" t="s">
        <v>1728</v>
      </c>
      <c r="JO59" t="s">
        <v>1682</v>
      </c>
      <c r="JP59">
        <v>5</v>
      </c>
      <c r="JQ59" t="s">
        <v>1691</v>
      </c>
      <c r="JR59" t="s">
        <v>1729</v>
      </c>
      <c r="JS59" t="s">
        <v>1682</v>
      </c>
      <c r="JT59">
        <v>30</v>
      </c>
      <c r="JU59" t="s">
        <v>1692</v>
      </c>
      <c r="JV59" t="s">
        <v>1730</v>
      </c>
      <c r="JW59" t="s">
        <v>1682</v>
      </c>
      <c r="JX59">
        <v>44</v>
      </c>
      <c r="JY59" t="s">
        <v>1692</v>
      </c>
      <c r="JZ59" t="s">
        <v>1993</v>
      </c>
      <c r="KA59" t="s">
        <v>1682</v>
      </c>
      <c r="KB59">
        <v>41</v>
      </c>
      <c r="KC59" t="str">
        <f t="shared" si="5"/>
        <v>41 / nuit</v>
      </c>
      <c r="KD59" t="s">
        <v>1692</v>
      </c>
      <c r="KE59" t="s">
        <v>1731</v>
      </c>
      <c r="KF59" t="s">
        <v>1682</v>
      </c>
      <c r="KG59">
        <v>33</v>
      </c>
      <c r="KH59" t="s">
        <v>1692</v>
      </c>
      <c r="KI59" t="s">
        <v>1732</v>
      </c>
      <c r="KJ59" t="s">
        <v>1831</v>
      </c>
      <c r="KK59">
        <v>40</v>
      </c>
      <c r="KL59" t="s">
        <v>1692</v>
      </c>
      <c r="KM59" t="s">
        <v>1733</v>
      </c>
      <c r="KN59" t="s">
        <v>1682</v>
      </c>
      <c r="KO59">
        <v>1</v>
      </c>
      <c r="KP59" t="s">
        <v>1692</v>
      </c>
      <c r="KQ59" t="s">
        <v>1734</v>
      </c>
      <c r="KR59" t="s">
        <v>1682</v>
      </c>
      <c r="KS59">
        <v>77</v>
      </c>
      <c r="KT59" t="s">
        <v>1692</v>
      </c>
      <c r="KU59" t="s">
        <v>1834</v>
      </c>
      <c r="KV59" t="s">
        <v>1682</v>
      </c>
      <c r="KW59">
        <v>66</v>
      </c>
      <c r="KX59" t="s">
        <v>1692</v>
      </c>
      <c r="KY59" t="s">
        <v>2000</v>
      </c>
      <c r="KZ59" t="s">
        <v>1682</v>
      </c>
      <c r="LA59">
        <v>72</v>
      </c>
      <c r="LB59" t="s">
        <v>1692</v>
      </c>
      <c r="LC59" t="s">
        <v>2002</v>
      </c>
      <c r="LD59" t="s">
        <v>1735</v>
      </c>
      <c r="LE59">
        <v>36</v>
      </c>
      <c r="LF59" t="s">
        <v>1691</v>
      </c>
      <c r="LG59" t="s">
        <v>1736</v>
      </c>
      <c r="LH59" t="s">
        <v>1682</v>
      </c>
      <c r="LI59">
        <v>35</v>
      </c>
      <c r="LJ59" t="s">
        <v>1692</v>
      </c>
      <c r="LK59" t="s">
        <v>1738</v>
      </c>
      <c r="LL59" t="s">
        <v>1919</v>
      </c>
      <c r="LM59">
        <v>47</v>
      </c>
      <c r="LN59" t="s">
        <v>1692</v>
      </c>
      <c r="LO59" t="s">
        <v>1920</v>
      </c>
      <c r="LP59" t="s">
        <v>1682</v>
      </c>
      <c r="LQ59">
        <v>90</v>
      </c>
      <c r="LR59" t="s">
        <v>1692</v>
      </c>
      <c r="LS59" t="s">
        <v>2006</v>
      </c>
      <c r="LT59" t="s">
        <v>1838</v>
      </c>
      <c r="LU59">
        <v>94</v>
      </c>
      <c r="LV59" t="s">
        <v>1692</v>
      </c>
      <c r="LW59" t="s">
        <v>1839</v>
      </c>
      <c r="LX59" t="s">
        <v>1840</v>
      </c>
      <c r="LY59">
        <v>93</v>
      </c>
      <c r="LZ59" t="s">
        <v>1692</v>
      </c>
      <c r="MA59" t="s">
        <v>1841</v>
      </c>
      <c r="MB59" t="s">
        <v>1682</v>
      </c>
      <c r="MC59">
        <v>89</v>
      </c>
      <c r="MD59" t="s">
        <v>1692</v>
      </c>
      <c r="ME59" t="s">
        <v>2009</v>
      </c>
      <c r="MF59" t="s">
        <v>1682</v>
      </c>
      <c r="MG59">
        <v>95</v>
      </c>
      <c r="MH59" t="s">
        <v>1692</v>
      </c>
      <c r="MI59" t="s">
        <v>2010</v>
      </c>
      <c r="MJ59" t="s">
        <v>1682</v>
      </c>
      <c r="MK59">
        <v>91</v>
      </c>
      <c r="ML59" t="s">
        <v>1692</v>
      </c>
      <c r="MM59" t="s">
        <v>1843</v>
      </c>
      <c r="MN59" t="s">
        <v>1682</v>
      </c>
      <c r="MO59">
        <v>96</v>
      </c>
      <c r="MP59" t="s">
        <v>1692</v>
      </c>
      <c r="MQ59" t="s">
        <v>2011</v>
      </c>
      <c r="MR59" t="s">
        <v>1682</v>
      </c>
      <c r="MS59">
        <v>57</v>
      </c>
      <c r="MT59" t="s">
        <v>1691</v>
      </c>
      <c r="MU59" t="s">
        <v>1739</v>
      </c>
      <c r="MV59" t="s">
        <v>1682</v>
      </c>
      <c r="MW59">
        <v>100</v>
      </c>
      <c r="MX59" t="s">
        <v>1692</v>
      </c>
      <c r="MY59" t="s">
        <v>2017</v>
      </c>
      <c r="MZ59" t="s">
        <v>1682</v>
      </c>
      <c r="NA59">
        <v>23</v>
      </c>
      <c r="NB59" t="s">
        <v>1692</v>
      </c>
      <c r="NC59" t="s">
        <v>2018</v>
      </c>
      <c r="ND59" t="s">
        <v>2210</v>
      </c>
      <c r="NE59">
        <v>103</v>
      </c>
      <c r="NF59" t="s">
        <v>1692</v>
      </c>
      <c r="NG59" t="s">
        <v>2211</v>
      </c>
      <c r="NH59" t="s">
        <v>3210</v>
      </c>
      <c r="NI59">
        <v>55</v>
      </c>
      <c r="NJ59" t="s">
        <v>1692</v>
      </c>
      <c r="NK59" t="s">
        <v>3211</v>
      </c>
      <c r="SB59" t="s">
        <v>5745</v>
      </c>
      <c r="SC59" t="s">
        <v>2347</v>
      </c>
      <c r="SD59" t="s">
        <v>2351</v>
      </c>
      <c r="SE59" t="s">
        <v>2352</v>
      </c>
      <c r="SF59" t="s">
        <v>5746</v>
      </c>
      <c r="SG59" t="s">
        <v>2412</v>
      </c>
      <c r="SH59" t="s">
        <v>2413</v>
      </c>
      <c r="SI59" t="s">
        <v>2414</v>
      </c>
      <c r="SK59" t="s">
        <v>1845</v>
      </c>
      <c r="SL59" t="s">
        <v>1846</v>
      </c>
      <c r="SM59" t="s">
        <v>1847</v>
      </c>
      <c r="SN59" t="s">
        <v>5747</v>
      </c>
      <c r="SO59" t="s">
        <v>2353</v>
      </c>
      <c r="SP59" t="s">
        <v>2354</v>
      </c>
      <c r="SQ59" t="s">
        <v>2355</v>
      </c>
      <c r="SY59" t="s">
        <v>5748</v>
      </c>
      <c r="SZ59">
        <v>2</v>
      </c>
      <c r="TA59" t="s">
        <v>2493</v>
      </c>
      <c r="TB59" t="s">
        <v>5749</v>
      </c>
      <c r="TC59">
        <v>2</v>
      </c>
      <c r="TD59" t="s">
        <v>2491</v>
      </c>
      <c r="TN59">
        <v>73250425</v>
      </c>
      <c r="TO59">
        <v>1</v>
      </c>
      <c r="TP59" t="s">
        <v>5750</v>
      </c>
      <c r="TQ59">
        <v>1</v>
      </c>
      <c r="TR59" t="s">
        <v>2311</v>
      </c>
      <c r="UB59">
        <v>73250419</v>
      </c>
      <c r="UC59">
        <v>2</v>
      </c>
      <c r="VO59" t="s">
        <v>5751</v>
      </c>
      <c r="VP59" t="s">
        <v>1743</v>
      </c>
      <c r="VQ59" t="s">
        <v>1687</v>
      </c>
      <c r="VR59" t="s">
        <v>5745</v>
      </c>
      <c r="VS59" t="s">
        <v>2347</v>
      </c>
      <c r="VT59" t="s">
        <v>2351</v>
      </c>
      <c r="VU59" t="s">
        <v>2352</v>
      </c>
      <c r="VV59" t="s">
        <v>5746</v>
      </c>
      <c r="VW59" t="s">
        <v>2412</v>
      </c>
      <c r="VX59" t="s">
        <v>2413</v>
      </c>
      <c r="VY59" t="s">
        <v>2414</v>
      </c>
      <c r="WA59" t="s">
        <v>1845</v>
      </c>
      <c r="WB59" t="s">
        <v>1846</v>
      </c>
      <c r="WC59" t="s">
        <v>1847</v>
      </c>
      <c r="WD59" t="s">
        <v>5747</v>
      </c>
      <c r="WE59" t="s">
        <v>2353</v>
      </c>
      <c r="WF59" t="s">
        <v>2354</v>
      </c>
      <c r="WG59" t="s">
        <v>2355</v>
      </c>
      <c r="WO59">
        <v>34.029200000000003</v>
      </c>
      <c r="WP59">
        <v>-6.8378800000000002</v>
      </c>
      <c r="WQ59">
        <v>31</v>
      </c>
      <c r="WR59">
        <v>1</v>
      </c>
      <c r="WS59" t="s">
        <v>5752</v>
      </c>
      <c r="WT59">
        <v>4</v>
      </c>
      <c r="WU59" t="s">
        <v>5743</v>
      </c>
      <c r="WV59" t="s">
        <v>2698</v>
      </c>
      <c r="WW59" t="s">
        <v>1745</v>
      </c>
      <c r="WX59">
        <v>1.5001500150015001</v>
      </c>
      <c r="WY59" t="s">
        <v>1682</v>
      </c>
      <c r="WZ59">
        <v>926399594</v>
      </c>
      <c r="XA59" t="s">
        <v>1692</v>
      </c>
      <c r="XB59" t="s">
        <v>5753</v>
      </c>
      <c r="XC59" t="s">
        <v>1747</v>
      </c>
      <c r="XD59" t="s">
        <v>1682</v>
      </c>
      <c r="XE59" t="s">
        <v>1682</v>
      </c>
      <c r="XF59">
        <v>1.5001500150015001</v>
      </c>
      <c r="XG59" t="s">
        <v>1682</v>
      </c>
      <c r="XH59">
        <v>926399595</v>
      </c>
      <c r="XI59" t="s">
        <v>1692</v>
      </c>
      <c r="XJ59" t="s">
        <v>5754</v>
      </c>
      <c r="XK59" t="s">
        <v>1747</v>
      </c>
      <c r="XL59" t="s">
        <v>1682</v>
      </c>
      <c r="XM59" t="s">
        <v>1682</v>
      </c>
      <c r="XN59">
        <v>1.5001500150015001</v>
      </c>
      <c r="XO59" t="s">
        <v>1682</v>
      </c>
      <c r="XP59">
        <v>926399596</v>
      </c>
      <c r="XQ59" t="s">
        <v>1692</v>
      </c>
      <c r="XR59" t="s">
        <v>5755</v>
      </c>
      <c r="XS59" t="s">
        <v>1747</v>
      </c>
      <c r="XT59" t="s">
        <v>1682</v>
      </c>
      <c r="XU59" t="s">
        <v>1682</v>
      </c>
      <c r="XV59">
        <v>1.5001500150015001</v>
      </c>
      <c r="XW59" t="s">
        <v>1682</v>
      </c>
      <c r="XX59">
        <v>926399597</v>
      </c>
      <c r="XY59" t="s">
        <v>1692</v>
      </c>
      <c r="XZ59" t="s">
        <v>5756</v>
      </c>
      <c r="YA59" t="s">
        <v>1747</v>
      </c>
      <c r="YB59" t="s">
        <v>1682</v>
      </c>
      <c r="YC59" t="s">
        <v>1682</v>
      </c>
      <c r="YD59">
        <v>1.5001500150015001</v>
      </c>
      <c r="YE59" t="s">
        <v>1682</v>
      </c>
      <c r="YF59">
        <v>926399598</v>
      </c>
      <c r="YG59" t="s">
        <v>1692</v>
      </c>
      <c r="YH59" t="s">
        <v>5757</v>
      </c>
      <c r="YI59" t="s">
        <v>1747</v>
      </c>
      <c r="YJ59" t="s">
        <v>1682</v>
      </c>
      <c r="YK59" t="s">
        <v>1682</v>
      </c>
      <c r="YL59">
        <v>1.5001500150015001</v>
      </c>
      <c r="YM59" t="s">
        <v>1682</v>
      </c>
      <c r="YN59">
        <v>926399602</v>
      </c>
      <c r="YO59" t="s">
        <v>1692</v>
      </c>
      <c r="YP59" t="s">
        <v>5758</v>
      </c>
      <c r="YQ59" t="s">
        <v>1747</v>
      </c>
      <c r="YR59" t="s">
        <v>1682</v>
      </c>
      <c r="YS59" t="s">
        <v>1682</v>
      </c>
      <c r="YT59">
        <v>1.5001500150015001</v>
      </c>
      <c r="YU59" t="s">
        <v>1682</v>
      </c>
      <c r="YV59">
        <v>926399603</v>
      </c>
      <c r="YW59" t="s">
        <v>1692</v>
      </c>
      <c r="YX59" t="s">
        <v>5759</v>
      </c>
      <c r="YY59" t="s">
        <v>1747</v>
      </c>
      <c r="YZ59" t="s">
        <v>1682</v>
      </c>
      <c r="ZA59" t="s">
        <v>1682</v>
      </c>
      <c r="ZB59">
        <v>0.66659999999999997</v>
      </c>
      <c r="ZC59" t="s">
        <v>1682</v>
      </c>
      <c r="ZD59">
        <v>926399605</v>
      </c>
      <c r="ZE59" t="s">
        <v>1692</v>
      </c>
      <c r="ZF59" t="s">
        <v>5760</v>
      </c>
      <c r="ZG59" t="s">
        <v>1752</v>
      </c>
      <c r="ZH59" t="s">
        <v>1682</v>
      </c>
      <c r="ZI59" t="s">
        <v>1682</v>
      </c>
      <c r="ZJ59">
        <v>1.5001500150015001</v>
      </c>
      <c r="ZK59" t="s">
        <v>1682</v>
      </c>
      <c r="ZL59">
        <v>926399609</v>
      </c>
      <c r="ZM59" t="s">
        <v>1692</v>
      </c>
      <c r="ZN59" t="s">
        <v>5761</v>
      </c>
      <c r="ZO59" t="s">
        <v>1747</v>
      </c>
      <c r="ZP59" t="s">
        <v>1682</v>
      </c>
      <c r="ZQ59" t="s">
        <v>1682</v>
      </c>
      <c r="ZR59">
        <v>1.5001500150015001</v>
      </c>
      <c r="ZS59" t="s">
        <v>1682</v>
      </c>
      <c r="ZT59">
        <v>926399612</v>
      </c>
      <c r="ZU59" t="s">
        <v>1692</v>
      </c>
      <c r="ZV59" t="s">
        <v>5762</v>
      </c>
      <c r="ZW59" t="s">
        <v>1747</v>
      </c>
      <c r="ZX59" t="s">
        <v>1682</v>
      </c>
      <c r="ZY59" t="s">
        <v>1682</v>
      </c>
      <c r="ZZ59">
        <v>1.5001500150015001</v>
      </c>
      <c r="AAA59" t="s">
        <v>1682</v>
      </c>
      <c r="AAB59">
        <v>926399614</v>
      </c>
      <c r="AAC59" t="s">
        <v>1692</v>
      </c>
      <c r="AAD59" t="s">
        <v>5763</v>
      </c>
      <c r="AAE59" t="s">
        <v>1747</v>
      </c>
      <c r="AAF59" t="s">
        <v>1682</v>
      </c>
      <c r="AAG59" t="s">
        <v>1682</v>
      </c>
      <c r="AAH59">
        <v>1.5001500150015001</v>
      </c>
      <c r="AAI59" t="s">
        <v>1682</v>
      </c>
      <c r="AAJ59">
        <v>926399615</v>
      </c>
      <c r="AAK59" t="s">
        <v>1692</v>
      </c>
      <c r="AAL59" t="s">
        <v>5764</v>
      </c>
      <c r="AAM59" t="s">
        <v>1747</v>
      </c>
      <c r="AAN59" t="s">
        <v>1682</v>
      </c>
      <c r="AAO59" t="s">
        <v>1682</v>
      </c>
      <c r="AAP59">
        <v>1.5001500150015001</v>
      </c>
      <c r="AAQ59" t="s">
        <v>1682</v>
      </c>
      <c r="AAR59">
        <v>926399618</v>
      </c>
      <c r="AAS59" t="s">
        <v>1692</v>
      </c>
      <c r="AAT59" t="s">
        <v>5765</v>
      </c>
      <c r="AAU59" t="s">
        <v>1747</v>
      </c>
      <c r="AAV59" t="s">
        <v>1682</v>
      </c>
      <c r="AAW59" t="s">
        <v>1682</v>
      </c>
      <c r="AAX59">
        <v>1.5001500150015001</v>
      </c>
      <c r="AAY59" t="s">
        <v>1682</v>
      </c>
      <c r="AAZ59">
        <v>926399620</v>
      </c>
      <c r="ABA59" t="s">
        <v>1692</v>
      </c>
      <c r="ABB59" t="s">
        <v>5766</v>
      </c>
      <c r="ABC59" t="s">
        <v>1747</v>
      </c>
      <c r="ABD59" t="s">
        <v>1682</v>
      </c>
      <c r="ABE59" t="s">
        <v>1682</v>
      </c>
      <c r="ABF59">
        <v>1.5001500150015001</v>
      </c>
      <c r="ABG59" t="s">
        <v>1682</v>
      </c>
      <c r="ABH59">
        <v>926399623</v>
      </c>
      <c r="ABI59" t="s">
        <v>1692</v>
      </c>
      <c r="ABJ59" t="s">
        <v>5767</v>
      </c>
      <c r="ABK59" t="s">
        <v>1747</v>
      </c>
      <c r="ABL59" t="s">
        <v>1682</v>
      </c>
      <c r="ABM59" t="s">
        <v>1682</v>
      </c>
      <c r="ABN59">
        <v>0.66659999999999997</v>
      </c>
      <c r="ABO59" t="s">
        <v>1682</v>
      </c>
      <c r="ABP59">
        <v>926399624</v>
      </c>
      <c r="ABQ59" t="s">
        <v>1692</v>
      </c>
      <c r="ABR59" t="s">
        <v>5768</v>
      </c>
      <c r="ABS59" t="s">
        <v>1752</v>
      </c>
      <c r="ABT59" t="s">
        <v>1682</v>
      </c>
      <c r="ABU59" t="s">
        <v>1682</v>
      </c>
      <c r="ABV59">
        <v>1.5001500150015001</v>
      </c>
      <c r="ABW59" t="s">
        <v>1682</v>
      </c>
      <c r="ABX59">
        <v>926399626</v>
      </c>
      <c r="ABY59" t="s">
        <v>1692</v>
      </c>
      <c r="ABZ59" t="s">
        <v>5769</v>
      </c>
      <c r="ACA59" t="s">
        <v>1747</v>
      </c>
      <c r="ACB59" t="s">
        <v>1682</v>
      </c>
      <c r="ACC59" t="s">
        <v>1682</v>
      </c>
      <c r="ACD59">
        <v>1.5001500150015001</v>
      </c>
      <c r="ACE59" t="s">
        <v>1682</v>
      </c>
      <c r="ACF59">
        <v>926399629</v>
      </c>
      <c r="ACG59" t="s">
        <v>1692</v>
      </c>
      <c r="ACH59" t="s">
        <v>5770</v>
      </c>
      <c r="ACI59" t="s">
        <v>1747</v>
      </c>
      <c r="ACJ59" t="s">
        <v>1682</v>
      </c>
      <c r="ACK59" t="s">
        <v>1682</v>
      </c>
      <c r="ACL59">
        <v>1.5001500150015001</v>
      </c>
      <c r="ACM59" t="s">
        <v>1682</v>
      </c>
      <c r="ACN59">
        <v>926399630</v>
      </c>
      <c r="ACO59" t="s">
        <v>1692</v>
      </c>
      <c r="ACP59" t="s">
        <v>5771</v>
      </c>
      <c r="ACQ59" t="s">
        <v>1747</v>
      </c>
      <c r="ACR59" t="s">
        <v>1682</v>
      </c>
      <c r="ACS59" t="s">
        <v>1682</v>
      </c>
      <c r="ACT59">
        <v>1.5001500150015001</v>
      </c>
      <c r="ACU59" t="s">
        <v>1682</v>
      </c>
      <c r="ACV59">
        <v>926399632</v>
      </c>
      <c r="ACW59" t="s">
        <v>1692</v>
      </c>
      <c r="ACX59" t="s">
        <v>5772</v>
      </c>
      <c r="ACY59" t="s">
        <v>1747</v>
      </c>
      <c r="ACZ59" t="s">
        <v>1682</v>
      </c>
      <c r="ADA59" t="s">
        <v>1682</v>
      </c>
      <c r="ADB59">
        <v>1.5001500150015001</v>
      </c>
      <c r="ADC59" t="s">
        <v>1682</v>
      </c>
      <c r="ADD59">
        <v>926399633</v>
      </c>
      <c r="ADE59" t="s">
        <v>1692</v>
      </c>
      <c r="ADF59" t="s">
        <v>5773</v>
      </c>
      <c r="ADG59" t="s">
        <v>1747</v>
      </c>
      <c r="ADH59" t="s">
        <v>1682</v>
      </c>
      <c r="ADI59" t="s">
        <v>1682</v>
      </c>
      <c r="ADJ59">
        <v>1.5001500150015001</v>
      </c>
      <c r="ADK59" t="s">
        <v>1682</v>
      </c>
      <c r="ADL59">
        <v>926399636</v>
      </c>
      <c r="ADM59" t="s">
        <v>1692</v>
      </c>
      <c r="ADN59" t="s">
        <v>5774</v>
      </c>
      <c r="ADO59" t="s">
        <v>1747</v>
      </c>
      <c r="ADP59" t="s">
        <v>1682</v>
      </c>
      <c r="ADQ59" t="s">
        <v>1682</v>
      </c>
      <c r="ADR59">
        <v>1.5001500150015001</v>
      </c>
      <c r="ADS59" t="s">
        <v>1682</v>
      </c>
      <c r="ADT59">
        <v>926399638</v>
      </c>
      <c r="ADU59" t="s">
        <v>1692</v>
      </c>
      <c r="ADV59" t="s">
        <v>5775</v>
      </c>
      <c r="ADW59" t="s">
        <v>1747</v>
      </c>
      <c r="ADX59" t="s">
        <v>1682</v>
      </c>
      <c r="ADY59" t="s">
        <v>1682</v>
      </c>
      <c r="ADZ59">
        <v>0.66659999999999997</v>
      </c>
      <c r="AEA59" t="s">
        <v>1682</v>
      </c>
      <c r="AEB59">
        <v>926399639</v>
      </c>
      <c r="AEC59" t="s">
        <v>1692</v>
      </c>
      <c r="AED59" t="s">
        <v>5776</v>
      </c>
      <c r="AEE59" t="s">
        <v>1752</v>
      </c>
      <c r="AEF59" t="s">
        <v>1682</v>
      </c>
      <c r="AEG59" t="s">
        <v>1682</v>
      </c>
      <c r="AEH59">
        <v>1.5001500150015001</v>
      </c>
      <c r="AEI59" t="s">
        <v>1682</v>
      </c>
      <c r="AEJ59">
        <v>926399640</v>
      </c>
      <c r="AEK59" t="s">
        <v>1692</v>
      </c>
      <c r="AEL59" t="s">
        <v>5777</v>
      </c>
      <c r="AEM59" t="s">
        <v>1747</v>
      </c>
      <c r="AEN59" t="s">
        <v>1682</v>
      </c>
      <c r="AEO59" t="s">
        <v>1682</v>
      </c>
      <c r="AEP59">
        <v>1.5001500150015001</v>
      </c>
      <c r="AEQ59" t="s">
        <v>1682</v>
      </c>
      <c r="AER59">
        <v>926399651</v>
      </c>
      <c r="AES59" t="s">
        <v>1692</v>
      </c>
      <c r="AET59" t="s">
        <v>5778</v>
      </c>
      <c r="AEU59" t="s">
        <v>1747</v>
      </c>
      <c r="AEV59" t="s">
        <v>1682</v>
      </c>
      <c r="AEW59" t="s">
        <v>1682</v>
      </c>
      <c r="AEX59">
        <v>0.66659999999999997</v>
      </c>
      <c r="AEY59" t="s">
        <v>1682</v>
      </c>
      <c r="AEZ59">
        <v>926399667</v>
      </c>
      <c r="AFA59" t="s">
        <v>1692</v>
      </c>
      <c r="AFB59" t="s">
        <v>5779</v>
      </c>
      <c r="AFC59" t="s">
        <v>1752</v>
      </c>
      <c r="AFD59" t="s">
        <v>1682</v>
      </c>
      <c r="AFE59" t="s">
        <v>1682</v>
      </c>
      <c r="AFF59">
        <v>1.5001500150015001</v>
      </c>
      <c r="AFG59" t="s">
        <v>1682</v>
      </c>
      <c r="AFH59">
        <v>926399668</v>
      </c>
      <c r="AFI59" t="s">
        <v>1692</v>
      </c>
      <c r="AFJ59" t="s">
        <v>5780</v>
      </c>
      <c r="AFK59" t="s">
        <v>1747</v>
      </c>
      <c r="AFL59" t="s">
        <v>1682</v>
      </c>
      <c r="AFM59" t="s">
        <v>1682</v>
      </c>
      <c r="AFN59">
        <v>1.5001500150015001</v>
      </c>
      <c r="AFO59" t="s">
        <v>1682</v>
      </c>
      <c r="AFP59">
        <v>926399669</v>
      </c>
      <c r="AFQ59" t="s">
        <v>1692</v>
      </c>
      <c r="AFR59" t="s">
        <v>5781</v>
      </c>
      <c r="AFS59" t="s">
        <v>1747</v>
      </c>
      <c r="AFT59" t="s">
        <v>1682</v>
      </c>
      <c r="AFU59" t="s">
        <v>1682</v>
      </c>
      <c r="AFV59">
        <v>1.5001500150015001</v>
      </c>
      <c r="AFW59" t="s">
        <v>1682</v>
      </c>
      <c r="AFX59">
        <v>926399670</v>
      </c>
      <c r="AFY59" t="s">
        <v>1692</v>
      </c>
      <c r="AFZ59" t="s">
        <v>5782</v>
      </c>
      <c r="AGA59" t="s">
        <v>1747</v>
      </c>
      <c r="AGB59" t="s">
        <v>1682</v>
      </c>
      <c r="AGC59" t="s">
        <v>1682</v>
      </c>
      <c r="AGD59">
        <v>1.5001500150015001</v>
      </c>
      <c r="AGE59" t="s">
        <v>1682</v>
      </c>
      <c r="AGF59">
        <v>926399671</v>
      </c>
      <c r="AGG59" t="s">
        <v>1692</v>
      </c>
      <c r="AGH59" t="s">
        <v>5783</v>
      </c>
      <c r="AGI59" t="s">
        <v>1747</v>
      </c>
      <c r="AGJ59" t="s">
        <v>1682</v>
      </c>
      <c r="AGK59" t="s">
        <v>1682</v>
      </c>
      <c r="AGL59">
        <v>1.5001500150015001</v>
      </c>
      <c r="AGM59" t="s">
        <v>1682</v>
      </c>
      <c r="AGN59">
        <v>926399672</v>
      </c>
      <c r="AGO59" t="s">
        <v>1692</v>
      </c>
      <c r="AGP59" t="s">
        <v>5784</v>
      </c>
      <c r="AGQ59" t="s">
        <v>1747</v>
      </c>
      <c r="AGR59" t="s">
        <v>1682</v>
      </c>
      <c r="AGS59" t="s">
        <v>1682</v>
      </c>
      <c r="AGT59">
        <v>1.5001500150015001</v>
      </c>
      <c r="AGU59" t="s">
        <v>1682</v>
      </c>
      <c r="AGV59">
        <v>926399673</v>
      </c>
      <c r="AGW59" t="s">
        <v>1692</v>
      </c>
      <c r="AGX59" t="s">
        <v>5785</v>
      </c>
      <c r="AGY59" t="s">
        <v>1747</v>
      </c>
      <c r="AGZ59" t="s">
        <v>1682</v>
      </c>
      <c r="AHA59" t="s">
        <v>1682</v>
      </c>
      <c r="AHB59">
        <v>1.5001500150015001</v>
      </c>
      <c r="AHC59" t="s">
        <v>1682</v>
      </c>
      <c r="AHD59">
        <v>926399675</v>
      </c>
      <c r="AHE59" t="s">
        <v>1692</v>
      </c>
      <c r="AHF59" t="s">
        <v>5786</v>
      </c>
      <c r="AHG59" t="s">
        <v>1747</v>
      </c>
      <c r="AHH59" t="s">
        <v>1682</v>
      </c>
      <c r="AHI59" t="s">
        <v>1682</v>
      </c>
      <c r="AHJ59">
        <v>0.66659999999999997</v>
      </c>
      <c r="AHK59" t="s">
        <v>1682</v>
      </c>
      <c r="AHL59">
        <v>926399676</v>
      </c>
      <c r="AHM59" t="s">
        <v>1692</v>
      </c>
      <c r="AHN59" t="s">
        <v>5787</v>
      </c>
      <c r="AHO59" t="s">
        <v>1752</v>
      </c>
      <c r="AHP59" t="s">
        <v>1682</v>
      </c>
      <c r="AHQ59" t="s">
        <v>1682</v>
      </c>
      <c r="AHR59">
        <v>0.74691358024691357</v>
      </c>
      <c r="AHS59" t="s">
        <v>5788</v>
      </c>
      <c r="AHT59">
        <v>34416190</v>
      </c>
      <c r="AHU59" t="s">
        <v>1691</v>
      </c>
      <c r="AHV59" t="s">
        <v>5789</v>
      </c>
      <c r="AHW59" t="s">
        <v>1752</v>
      </c>
      <c r="AHX59" t="s">
        <v>5790</v>
      </c>
      <c r="AHY59" t="s">
        <v>5791</v>
      </c>
      <c r="AHZ59">
        <v>0.74691358024691357</v>
      </c>
      <c r="AIA59" t="s">
        <v>5792</v>
      </c>
      <c r="AIB59">
        <v>34416191</v>
      </c>
      <c r="AIC59" t="s">
        <v>1691</v>
      </c>
      <c r="AID59" t="s">
        <v>5793</v>
      </c>
      <c r="AIE59" t="s">
        <v>1752</v>
      </c>
      <c r="AIF59" t="s">
        <v>5794</v>
      </c>
      <c r="AIG59" t="s">
        <v>5795</v>
      </c>
      <c r="AIH59">
        <v>0.74691358024691357</v>
      </c>
      <c r="AII59" t="s">
        <v>5796</v>
      </c>
      <c r="AIJ59">
        <v>34416192</v>
      </c>
      <c r="AIK59" t="s">
        <v>1691</v>
      </c>
      <c r="AIL59" t="s">
        <v>5797</v>
      </c>
      <c r="AIM59" t="s">
        <v>1752</v>
      </c>
      <c r="AIN59" t="s">
        <v>5798</v>
      </c>
      <c r="AIO59" t="s">
        <v>5799</v>
      </c>
      <c r="AIP59">
        <v>1.3333333333333333</v>
      </c>
      <c r="AIQ59" t="s">
        <v>1682</v>
      </c>
      <c r="AIR59">
        <v>315013367</v>
      </c>
      <c r="AIS59" t="s">
        <v>1691</v>
      </c>
      <c r="AIT59" t="s">
        <v>5800</v>
      </c>
      <c r="AIU59" t="s">
        <v>1747</v>
      </c>
      <c r="AIV59" t="s">
        <v>5801</v>
      </c>
      <c r="AIW59" t="s">
        <v>5802</v>
      </c>
      <c r="AIX59">
        <v>0.74691358024691357</v>
      </c>
      <c r="AIY59" t="s">
        <v>1682</v>
      </c>
      <c r="AIZ59">
        <v>34416193</v>
      </c>
      <c r="AJA59" t="s">
        <v>1691</v>
      </c>
      <c r="AJB59" t="s">
        <v>5803</v>
      </c>
      <c r="AJC59" t="s">
        <v>1752</v>
      </c>
      <c r="AJD59" t="s">
        <v>5790</v>
      </c>
      <c r="AJE59" t="s">
        <v>5804</v>
      </c>
      <c r="AJF59">
        <v>0.74658203125</v>
      </c>
      <c r="AJG59" t="s">
        <v>1682</v>
      </c>
      <c r="AJH59">
        <v>34416194</v>
      </c>
      <c r="AJI59" t="s">
        <v>1691</v>
      </c>
      <c r="AJJ59" t="s">
        <v>5805</v>
      </c>
      <c r="AJK59" t="s">
        <v>1752</v>
      </c>
      <c r="AJL59" t="s">
        <v>5806</v>
      </c>
      <c r="AJM59" t="s">
        <v>5807</v>
      </c>
      <c r="AJN59">
        <v>0.74658203125</v>
      </c>
      <c r="AJO59" t="s">
        <v>3936</v>
      </c>
      <c r="AJP59">
        <v>34416195</v>
      </c>
      <c r="AJQ59" t="s">
        <v>1691</v>
      </c>
      <c r="AJR59" t="s">
        <v>5808</v>
      </c>
      <c r="AJS59" t="s">
        <v>1752</v>
      </c>
      <c r="AJT59" t="s">
        <v>5809</v>
      </c>
      <c r="AJU59" t="s">
        <v>5810</v>
      </c>
      <c r="AJV59">
        <v>0.74658203125</v>
      </c>
      <c r="AJW59" t="s">
        <v>5811</v>
      </c>
      <c r="AJX59">
        <v>34416196</v>
      </c>
      <c r="AJY59" t="s">
        <v>1691</v>
      </c>
      <c r="AJZ59" t="s">
        <v>5812</v>
      </c>
      <c r="AKA59" t="s">
        <v>1752</v>
      </c>
      <c r="AKB59" t="s">
        <v>5813</v>
      </c>
      <c r="AKC59" t="s">
        <v>5814</v>
      </c>
      <c r="AKD59">
        <v>0.74658203125</v>
      </c>
      <c r="AKE59" t="s">
        <v>1682</v>
      </c>
      <c r="AKF59">
        <v>34416197</v>
      </c>
      <c r="AKG59" t="s">
        <v>1691</v>
      </c>
      <c r="AKH59" t="s">
        <v>5815</v>
      </c>
      <c r="AKI59" t="s">
        <v>1752</v>
      </c>
      <c r="AKJ59" t="s">
        <v>5816</v>
      </c>
      <c r="AKK59" t="s">
        <v>5817</v>
      </c>
      <c r="AKL59">
        <v>0.74658203125</v>
      </c>
      <c r="AKM59" t="s">
        <v>5818</v>
      </c>
      <c r="AKN59">
        <v>34416198</v>
      </c>
      <c r="AKO59" t="s">
        <v>1691</v>
      </c>
      <c r="AKP59" t="s">
        <v>5819</v>
      </c>
      <c r="AKQ59" t="s">
        <v>1752</v>
      </c>
      <c r="AKR59" t="s">
        <v>5820</v>
      </c>
      <c r="AKS59" t="s">
        <v>5821</v>
      </c>
      <c r="AKT59">
        <v>0.74658203125</v>
      </c>
      <c r="AKU59" t="s">
        <v>5822</v>
      </c>
      <c r="AKV59">
        <v>34416199</v>
      </c>
      <c r="AKW59" t="s">
        <v>1691</v>
      </c>
      <c r="AKX59" t="s">
        <v>5823</v>
      </c>
      <c r="AKY59" t="s">
        <v>1752</v>
      </c>
      <c r="AKZ59" t="s">
        <v>5824</v>
      </c>
      <c r="ALA59" t="s">
        <v>5825</v>
      </c>
      <c r="ALB59">
        <v>0.74658203125</v>
      </c>
      <c r="ALC59" t="s">
        <v>5826</v>
      </c>
      <c r="ALD59">
        <v>34416200</v>
      </c>
      <c r="ALE59" t="s">
        <v>1691</v>
      </c>
      <c r="ALF59" t="s">
        <v>5827</v>
      </c>
      <c r="ALG59" t="s">
        <v>1752</v>
      </c>
      <c r="ALH59" t="s">
        <v>5828</v>
      </c>
      <c r="ALI59" t="s">
        <v>5829</v>
      </c>
      <c r="ALJ59">
        <v>0.74658203125</v>
      </c>
      <c r="ALK59" t="s">
        <v>5830</v>
      </c>
      <c r="ALL59">
        <v>34416201</v>
      </c>
      <c r="ALM59" t="s">
        <v>1691</v>
      </c>
      <c r="ALN59" t="s">
        <v>5831</v>
      </c>
      <c r="ALO59" t="s">
        <v>1752</v>
      </c>
      <c r="ALP59" t="s">
        <v>5832</v>
      </c>
      <c r="ALQ59" t="s">
        <v>5833</v>
      </c>
      <c r="ALR59">
        <v>0.74691358024691357</v>
      </c>
      <c r="ALS59" t="s">
        <v>5834</v>
      </c>
      <c r="ALT59">
        <v>34416202</v>
      </c>
      <c r="ALU59" t="s">
        <v>1691</v>
      </c>
      <c r="ALV59" t="s">
        <v>5835</v>
      </c>
      <c r="ALW59" t="s">
        <v>1752</v>
      </c>
      <c r="ALX59" t="s">
        <v>5836</v>
      </c>
      <c r="ALY59" t="s">
        <v>5837</v>
      </c>
      <c r="ALZ59">
        <v>0.74691358024691357</v>
      </c>
      <c r="AMA59" t="s">
        <v>5838</v>
      </c>
      <c r="AMB59">
        <v>34416203</v>
      </c>
      <c r="AMC59" t="s">
        <v>1691</v>
      </c>
      <c r="AMD59" t="s">
        <v>5839</v>
      </c>
      <c r="AME59" t="s">
        <v>1752</v>
      </c>
      <c r="AMF59" t="s">
        <v>5840</v>
      </c>
      <c r="AMG59" t="s">
        <v>5841</v>
      </c>
      <c r="AMH59">
        <v>0.75</v>
      </c>
      <c r="AMI59" t="s">
        <v>5842</v>
      </c>
      <c r="AMJ59">
        <v>315008658</v>
      </c>
      <c r="AMK59" t="s">
        <v>1691</v>
      </c>
      <c r="AML59" t="s">
        <v>5843</v>
      </c>
      <c r="AMM59" t="s">
        <v>1752</v>
      </c>
      <c r="AMN59" t="s">
        <v>5844</v>
      </c>
      <c r="AMO59" t="s">
        <v>5845</v>
      </c>
      <c r="AMP59">
        <v>0.75</v>
      </c>
      <c r="AMQ59" t="s">
        <v>5846</v>
      </c>
      <c r="AMR59">
        <v>315008754</v>
      </c>
      <c r="AMS59" t="s">
        <v>1691</v>
      </c>
      <c r="AMT59" t="s">
        <v>5847</v>
      </c>
      <c r="AMU59" t="s">
        <v>1752</v>
      </c>
      <c r="AMV59" t="s">
        <v>5848</v>
      </c>
      <c r="AMW59" t="s">
        <v>5849</v>
      </c>
      <c r="AMX59">
        <v>0.75</v>
      </c>
      <c r="AMY59" t="s">
        <v>5850</v>
      </c>
      <c r="AMZ59">
        <v>315012170</v>
      </c>
      <c r="ANA59" t="s">
        <v>1691</v>
      </c>
      <c r="ANB59" t="s">
        <v>5851</v>
      </c>
      <c r="ANC59" t="s">
        <v>1752</v>
      </c>
      <c r="AND59" t="s">
        <v>5852</v>
      </c>
      <c r="ANE59" t="s">
        <v>5853</v>
      </c>
      <c r="ANF59">
        <v>0.74658203125</v>
      </c>
      <c r="ANG59" t="s">
        <v>5854</v>
      </c>
      <c r="ANH59">
        <v>34416204</v>
      </c>
      <c r="ANI59" t="s">
        <v>1691</v>
      </c>
      <c r="ANJ59" t="s">
        <v>5855</v>
      </c>
      <c r="ANK59" t="s">
        <v>1752</v>
      </c>
      <c r="ANL59" t="s">
        <v>5856</v>
      </c>
      <c r="ANM59" t="s">
        <v>5857</v>
      </c>
      <c r="ANN59">
        <v>0.74658203125</v>
      </c>
      <c r="ANO59" t="s">
        <v>5858</v>
      </c>
      <c r="ANP59">
        <v>34416205</v>
      </c>
      <c r="ANQ59" t="s">
        <v>1691</v>
      </c>
      <c r="ANR59" t="s">
        <v>5859</v>
      </c>
      <c r="ANS59" t="s">
        <v>1752</v>
      </c>
      <c r="ANT59" t="s">
        <v>5860</v>
      </c>
      <c r="ANU59" t="s">
        <v>5861</v>
      </c>
      <c r="AZN59" t="s">
        <v>1757</v>
      </c>
      <c r="AZO59" t="s">
        <v>1758</v>
      </c>
      <c r="AZP59" t="s">
        <v>5862</v>
      </c>
      <c r="AZZ59">
        <v>1278</v>
      </c>
      <c r="BAA59" t="s">
        <v>5863</v>
      </c>
      <c r="BAB59" t="s">
        <v>1761</v>
      </c>
      <c r="BAC59" t="s">
        <v>1691</v>
      </c>
      <c r="BAD59" t="s">
        <v>1762</v>
      </c>
      <c r="BAE59">
        <v>1278</v>
      </c>
      <c r="BAF59" t="s">
        <v>5863</v>
      </c>
      <c r="BAG59" t="s">
        <v>1761</v>
      </c>
      <c r="BAH59" t="s">
        <v>1691</v>
      </c>
      <c r="BAI59" t="s">
        <v>5864</v>
      </c>
      <c r="BAJ59">
        <v>129</v>
      </c>
      <c r="BAK59" t="s">
        <v>1763</v>
      </c>
      <c r="BAL59" t="s">
        <v>5865</v>
      </c>
      <c r="BAM59" t="s">
        <v>5866</v>
      </c>
      <c r="BAT59" t="s">
        <v>5867</v>
      </c>
      <c r="BAU59" t="s">
        <v>1691</v>
      </c>
      <c r="BAV59" t="s">
        <v>5868</v>
      </c>
      <c r="BAX59" t="s">
        <v>5869</v>
      </c>
      <c r="BAY59">
        <v>21848219</v>
      </c>
      <c r="BAZ59" t="s">
        <v>1691</v>
      </c>
      <c r="BBA59" t="s">
        <v>1878</v>
      </c>
      <c r="BBB59" t="s">
        <v>1879</v>
      </c>
      <c r="BBC59" t="s">
        <v>5067</v>
      </c>
      <c r="BBH59">
        <v>1</v>
      </c>
      <c r="BBI59" t="s">
        <v>5870</v>
      </c>
      <c r="BBJ59" t="s">
        <v>5867</v>
      </c>
      <c r="BBK59" t="s">
        <v>5871</v>
      </c>
      <c r="BBL59" t="s">
        <v>5872</v>
      </c>
      <c r="BBM59" t="s">
        <v>1883</v>
      </c>
      <c r="BBN59" t="s">
        <v>1776</v>
      </c>
      <c r="BBO59">
        <v>1</v>
      </c>
      <c r="BBP59" t="s">
        <v>1682</v>
      </c>
      <c r="BBQ59">
        <v>0</v>
      </c>
      <c r="BBR59">
        <v>129</v>
      </c>
      <c r="BBS59" t="s">
        <v>1777</v>
      </c>
      <c r="BBT59" t="s">
        <v>1778</v>
      </c>
      <c r="BBU59">
        <v>0.95199999999999996</v>
      </c>
      <c r="BBV59">
        <v>10</v>
      </c>
      <c r="BBW59" t="s">
        <v>1779</v>
      </c>
      <c r="BBX59" t="s">
        <v>1778</v>
      </c>
      <c r="BBY59">
        <v>0.95199999999999996</v>
      </c>
      <c r="BBZ59">
        <v>10</v>
      </c>
      <c r="BCA59" t="s">
        <v>1781</v>
      </c>
      <c r="BCB59" t="s">
        <v>1778</v>
      </c>
      <c r="BCC59">
        <v>0.95600000000000007</v>
      </c>
      <c r="BCD59">
        <v>10</v>
      </c>
      <c r="BCE59" t="s">
        <v>1783</v>
      </c>
      <c r="BCF59" t="s">
        <v>1780</v>
      </c>
      <c r="BCG59">
        <v>0.97799999999999998</v>
      </c>
      <c r="BCH59">
        <v>10</v>
      </c>
      <c r="BCI59" t="s">
        <v>1784</v>
      </c>
      <c r="BCJ59" t="s">
        <v>1778</v>
      </c>
      <c r="BCK59">
        <v>0.96199999999999997</v>
      </c>
      <c r="BCL59">
        <v>10</v>
      </c>
      <c r="BCM59" t="s">
        <v>1785</v>
      </c>
      <c r="BCN59" t="s">
        <v>1884</v>
      </c>
      <c r="BCO59">
        <v>0.94199999999999995</v>
      </c>
      <c r="BCP59">
        <v>10</v>
      </c>
      <c r="BCQ59" t="s">
        <v>5873</v>
      </c>
      <c r="BCR59" t="s">
        <v>1691</v>
      </c>
      <c r="BCS59">
        <v>204583776</v>
      </c>
      <c r="BCT59" t="s">
        <v>2187</v>
      </c>
      <c r="BCU59" t="s">
        <v>5873</v>
      </c>
      <c r="BCV59" t="s">
        <v>2656</v>
      </c>
      <c r="BCW59">
        <v>204583776</v>
      </c>
      <c r="BCX59" t="s">
        <v>1691</v>
      </c>
      <c r="BCZ59" t="s">
        <v>5874</v>
      </c>
      <c r="BDA59" t="s">
        <v>5875</v>
      </c>
      <c r="BDB59">
        <v>615666511</v>
      </c>
      <c r="BDC59" t="s">
        <v>5876</v>
      </c>
      <c r="BDD59" t="s">
        <v>1792</v>
      </c>
      <c r="BDE59">
        <v>4576969</v>
      </c>
      <c r="BDF59" t="s">
        <v>5744</v>
      </c>
      <c r="BDG59" t="s">
        <v>5752</v>
      </c>
      <c r="BDH59">
        <v>4576969</v>
      </c>
      <c r="BDI59">
        <v>5</v>
      </c>
      <c r="BDJ59" t="s">
        <v>5867</v>
      </c>
      <c r="BDK59" t="s">
        <v>1692</v>
      </c>
      <c r="BDL59">
        <v>21848219</v>
      </c>
      <c r="BDM59" t="s">
        <v>5872</v>
      </c>
      <c r="BDN59" t="s">
        <v>5867</v>
      </c>
      <c r="BDO59" t="s">
        <v>5877</v>
      </c>
      <c r="BDP59">
        <v>21848219</v>
      </c>
      <c r="BDQ59" t="s">
        <v>1682</v>
      </c>
      <c r="BDR59" t="s">
        <v>1794</v>
      </c>
      <c r="BEI59" t="s">
        <v>5878</v>
      </c>
      <c r="BEJ59" t="str">
        <f t="shared" si="3"/>
        <v>4.76 / 5</v>
      </c>
      <c r="BEK59" t="s">
        <v>1796</v>
      </c>
      <c r="BEL59" t="s">
        <v>2362</v>
      </c>
      <c r="BEM59" t="s">
        <v>1798</v>
      </c>
      <c r="BEN59">
        <v>4</v>
      </c>
      <c r="BEO59">
        <v>8</v>
      </c>
      <c r="BEP59">
        <v>27</v>
      </c>
      <c r="BEQ59">
        <v>46</v>
      </c>
      <c r="BER59" t="s">
        <v>1799</v>
      </c>
      <c r="BES59" t="s">
        <v>1682</v>
      </c>
      <c r="BET59" t="s">
        <v>1800</v>
      </c>
      <c r="BEU59">
        <v>36</v>
      </c>
      <c r="BEW59" t="s">
        <v>1801</v>
      </c>
      <c r="BEX59" t="s">
        <v>1735</v>
      </c>
      <c r="BEY59" t="s">
        <v>1800</v>
      </c>
      <c r="BEZ59" t="s">
        <v>5879</v>
      </c>
      <c r="BFA59" t="s">
        <v>1722</v>
      </c>
      <c r="BFB59" t="s">
        <v>5880</v>
      </c>
      <c r="BFC59" t="s">
        <v>5740</v>
      </c>
      <c r="BFD59" t="s">
        <v>5881</v>
      </c>
      <c r="BFE59" t="s">
        <v>1690</v>
      </c>
      <c r="BFF59" t="s">
        <v>1804</v>
      </c>
      <c r="BFG59" t="s">
        <v>5752</v>
      </c>
      <c r="BFH59" t="s">
        <v>5882</v>
      </c>
      <c r="BFI59" t="s">
        <v>5883</v>
      </c>
      <c r="BFJ59" t="s">
        <v>5884</v>
      </c>
      <c r="BFK59" t="s">
        <v>5885</v>
      </c>
      <c r="BFL59" t="s">
        <v>5886</v>
      </c>
      <c r="BFM59">
        <v>45</v>
      </c>
      <c r="BFN59">
        <v>41</v>
      </c>
      <c r="BFO59">
        <v>77</v>
      </c>
      <c r="BFY59" t="s">
        <v>1895</v>
      </c>
      <c r="BFZ59" t="s">
        <v>1682</v>
      </c>
      <c r="BGA59" t="s">
        <v>1896</v>
      </c>
      <c r="BGB59">
        <v>46</v>
      </c>
      <c r="BGC59">
        <v>44</v>
      </c>
      <c r="BGD59">
        <v>33</v>
      </c>
      <c r="BGE59">
        <v>40</v>
      </c>
      <c r="BGN59" t="s">
        <v>1897</v>
      </c>
      <c r="BGO59" t="s">
        <v>1682</v>
      </c>
      <c r="BGP59" t="s">
        <v>1898</v>
      </c>
      <c r="BGQ59">
        <v>1</v>
      </c>
      <c r="BHC59" t="s">
        <v>1807</v>
      </c>
      <c r="BHD59" t="s">
        <v>1682</v>
      </c>
      <c r="BHE59" t="s">
        <v>1808</v>
      </c>
      <c r="BHF59">
        <v>66</v>
      </c>
      <c r="BHG59">
        <v>72</v>
      </c>
      <c r="BHR59" t="s">
        <v>2081</v>
      </c>
      <c r="BHS59" t="s">
        <v>1682</v>
      </c>
      <c r="BHT59" t="s">
        <v>2082</v>
      </c>
      <c r="BHU59">
        <v>27</v>
      </c>
      <c r="BHV59">
        <v>30</v>
      </c>
      <c r="BIK59" t="s">
        <v>1899</v>
      </c>
      <c r="BIL59" t="s">
        <v>1682</v>
      </c>
      <c r="BIM59" t="s">
        <v>1900</v>
      </c>
      <c r="BIN59">
        <v>35</v>
      </c>
      <c r="BIZ59" t="s">
        <v>1968</v>
      </c>
      <c r="BJA59" t="s">
        <v>1682</v>
      </c>
      <c r="BJB59" t="s">
        <v>1969</v>
      </c>
      <c r="BJC59">
        <v>4</v>
      </c>
      <c r="BJD59">
        <v>47</v>
      </c>
      <c r="BJR59" t="s">
        <v>1809</v>
      </c>
      <c r="BJS59" t="s">
        <v>1682</v>
      </c>
      <c r="BJT59" t="s">
        <v>1810</v>
      </c>
      <c r="BJU59">
        <v>8</v>
      </c>
      <c r="BJV59">
        <v>90</v>
      </c>
      <c r="BJW59">
        <v>94</v>
      </c>
      <c r="BJX59">
        <v>93</v>
      </c>
      <c r="BJY59">
        <v>89</v>
      </c>
      <c r="BJZ59">
        <v>95</v>
      </c>
      <c r="BKA59">
        <v>91</v>
      </c>
      <c r="BKB59">
        <v>96</v>
      </c>
      <c r="BKL59" t="s">
        <v>1811</v>
      </c>
      <c r="BKM59" t="s">
        <v>1682</v>
      </c>
      <c r="BKN59" t="s">
        <v>1812</v>
      </c>
      <c r="BKO59">
        <v>100</v>
      </c>
      <c r="BKX59" t="s">
        <v>2083</v>
      </c>
      <c r="BKY59" t="s">
        <v>1682</v>
      </c>
      <c r="BKZ59" t="s">
        <v>2084</v>
      </c>
      <c r="BLA59">
        <v>23</v>
      </c>
      <c r="BLI59" t="s">
        <v>1813</v>
      </c>
      <c r="BLJ59" t="s">
        <v>1682</v>
      </c>
      <c r="BLK59" t="s">
        <v>1814</v>
      </c>
      <c r="BLL59">
        <v>103</v>
      </c>
      <c r="BLM59">
        <v>55</v>
      </c>
      <c r="BLS59" t="s">
        <v>1970</v>
      </c>
      <c r="BLT59" t="s">
        <v>1682</v>
      </c>
      <c r="BLU59" t="s">
        <v>1971</v>
      </c>
      <c r="BLV59">
        <v>5</v>
      </c>
      <c r="BLW59">
        <v>36</v>
      </c>
      <c r="BLX59">
        <v>57</v>
      </c>
      <c r="BMA59" t="s">
        <v>1815</v>
      </c>
      <c r="BMB59" t="s">
        <v>1682</v>
      </c>
      <c r="BMC59" t="s">
        <v>1816</v>
      </c>
      <c r="BMK59" t="s">
        <v>1691</v>
      </c>
      <c r="BML59">
        <v>5</v>
      </c>
      <c r="BMM59" t="s">
        <v>2767</v>
      </c>
      <c r="BMN59">
        <v>0</v>
      </c>
    </row>
    <row r="60" spans="17:1704" x14ac:dyDescent="0.35">
      <c r="Q60" t="s">
        <v>5887</v>
      </c>
      <c r="R60" t="s">
        <v>5888</v>
      </c>
      <c r="S60" t="s">
        <v>1691</v>
      </c>
      <c r="T60">
        <v>29090631</v>
      </c>
      <c r="U60" t="s">
        <v>1692</v>
      </c>
      <c r="V60" t="s">
        <v>1879</v>
      </c>
      <c r="AB60" t="s">
        <v>5889</v>
      </c>
      <c r="AC60" t="s">
        <v>5888</v>
      </c>
      <c r="AD60" t="s">
        <v>5890</v>
      </c>
      <c r="AE60" t="s">
        <v>5891</v>
      </c>
      <c r="AF60" t="s">
        <v>1883</v>
      </c>
      <c r="AG60" t="s">
        <v>1776</v>
      </c>
      <c r="AY60" t="s">
        <v>5892</v>
      </c>
      <c r="AZ60" t="s">
        <v>1683</v>
      </c>
      <c r="BA60">
        <v>34.020189999999999</v>
      </c>
      <c r="BB60">
        <v>-6.8391700000000002</v>
      </c>
      <c r="BC60" t="s">
        <v>1687</v>
      </c>
      <c r="BD60" t="s">
        <v>1688</v>
      </c>
      <c r="BE60">
        <v>6</v>
      </c>
      <c r="BF60" t="s">
        <v>13750</v>
      </c>
      <c r="BG60">
        <v>2</v>
      </c>
      <c r="BH60">
        <v>2</v>
      </c>
      <c r="BI60" t="s">
        <v>13739</v>
      </c>
      <c r="BJ60" t="s">
        <v>13744</v>
      </c>
      <c r="BK60" t="s">
        <v>5941</v>
      </c>
      <c r="BL60" t="str">
        <f t="shared" si="4"/>
        <v>MAD543 / nuit</v>
      </c>
      <c r="BM60" t="s">
        <v>3269</v>
      </c>
      <c r="BN60" t="s">
        <v>13694</v>
      </c>
      <c r="BO60" t="s">
        <v>13699</v>
      </c>
      <c r="BP60" s="1">
        <v>42461</v>
      </c>
      <c r="BQ60" t="s">
        <v>13711</v>
      </c>
      <c r="BR60" t="s">
        <v>5615</v>
      </c>
      <c r="BS60" t="str">
        <f t="shared" si="1"/>
        <v>4.87 / 5</v>
      </c>
      <c r="BT60" t="s">
        <v>1684</v>
      </c>
      <c r="BU60" t="s">
        <v>5893</v>
      </c>
      <c r="BV60" t="s">
        <v>1686</v>
      </c>
      <c r="BW60" t="s">
        <v>1687</v>
      </c>
      <c r="BX60" t="s">
        <v>1688</v>
      </c>
      <c r="BY60" t="s">
        <v>1689</v>
      </c>
      <c r="BZ60" t="s">
        <v>1690</v>
      </c>
      <c r="CA60" t="s">
        <v>1691</v>
      </c>
      <c r="CB60" t="s">
        <v>1692</v>
      </c>
      <c r="CC60" t="s">
        <v>1691</v>
      </c>
      <c r="CD60" t="s">
        <v>1692</v>
      </c>
      <c r="CE60" t="s">
        <v>1692</v>
      </c>
      <c r="CF60" t="s">
        <v>1692</v>
      </c>
      <c r="CG60" t="s">
        <v>1691</v>
      </c>
      <c r="CH60">
        <v>6</v>
      </c>
      <c r="CI60" t="s">
        <v>1973</v>
      </c>
      <c r="CJ60" t="s">
        <v>2686</v>
      </c>
      <c r="CL60" t="s">
        <v>1696</v>
      </c>
      <c r="CN60" t="s">
        <v>1975</v>
      </c>
      <c r="CP60" t="s">
        <v>1973</v>
      </c>
      <c r="CQ60" t="s">
        <v>1700</v>
      </c>
      <c r="CR60" t="s">
        <v>1701</v>
      </c>
      <c r="CS60" t="s">
        <v>2686</v>
      </c>
      <c r="CT60" t="s">
        <v>1976</v>
      </c>
      <c r="CU60" t="s">
        <v>1977</v>
      </c>
      <c r="CV60" t="s">
        <v>3204</v>
      </c>
      <c r="CZ60" t="s">
        <v>1691</v>
      </c>
      <c r="DA60" t="s">
        <v>1691</v>
      </c>
      <c r="DB60" t="s">
        <v>1692</v>
      </c>
      <c r="DC60" t="s">
        <v>1691</v>
      </c>
      <c r="DD60" t="s">
        <v>1691</v>
      </c>
      <c r="DE60" t="s">
        <v>1691</v>
      </c>
      <c r="DF60" t="s">
        <v>1702</v>
      </c>
      <c r="DG60" t="s">
        <v>1696</v>
      </c>
      <c r="DH60" t="s">
        <v>1823</v>
      </c>
      <c r="DI60" t="s">
        <v>1704</v>
      </c>
      <c r="DJ60" t="s">
        <v>1705</v>
      </c>
      <c r="DK60" t="s">
        <v>1706</v>
      </c>
      <c r="DM60" t="s">
        <v>1707</v>
      </c>
      <c r="DN60" t="s">
        <v>1708</v>
      </c>
      <c r="DO60" t="s">
        <v>1709</v>
      </c>
      <c r="DP60" t="s">
        <v>1979</v>
      </c>
      <c r="DQ60" t="s">
        <v>1976</v>
      </c>
      <c r="DR60" t="s">
        <v>3205</v>
      </c>
      <c r="DS60" t="s">
        <v>1713</v>
      </c>
      <c r="DT60" t="s">
        <v>1981</v>
      </c>
      <c r="DU60" t="s">
        <v>3206</v>
      </c>
      <c r="DV60" t="s">
        <v>1825</v>
      </c>
      <c r="DW60" t="s">
        <v>1826</v>
      </c>
      <c r="DX60" t="s">
        <v>1717</v>
      </c>
      <c r="DY60" t="s">
        <v>1827</v>
      </c>
      <c r="DZ60" t="s">
        <v>5894</v>
      </c>
      <c r="EA60" t="s">
        <v>1984</v>
      </c>
      <c r="EF60" t="s">
        <v>1985</v>
      </c>
      <c r="EG60" t="s">
        <v>1682</v>
      </c>
      <c r="EZ60">
        <v>118682508</v>
      </c>
      <c r="FA60" t="s">
        <v>1691</v>
      </c>
      <c r="FB60" t="s">
        <v>1682</v>
      </c>
      <c r="FC60" t="s">
        <v>1986</v>
      </c>
      <c r="FD60">
        <v>1</v>
      </c>
      <c r="FE60" t="s">
        <v>1984</v>
      </c>
      <c r="FI60" t="s">
        <v>1985</v>
      </c>
      <c r="FJ60" t="s">
        <v>1682</v>
      </c>
      <c r="FU60">
        <v>118682507</v>
      </c>
      <c r="FV60" t="s">
        <v>1691</v>
      </c>
      <c r="FW60" t="s">
        <v>1682</v>
      </c>
      <c r="FX60" t="s">
        <v>1987</v>
      </c>
      <c r="FY60">
        <v>1</v>
      </c>
      <c r="IK60" t="s">
        <v>1682</v>
      </c>
      <c r="IL60" t="s">
        <v>1720</v>
      </c>
      <c r="IM60">
        <v>46938929</v>
      </c>
      <c r="IN60" t="s">
        <v>5895</v>
      </c>
      <c r="IO60" t="s">
        <v>1722</v>
      </c>
      <c r="IP60" t="s">
        <v>1691</v>
      </c>
      <c r="IQ60" t="s">
        <v>1692</v>
      </c>
      <c r="IR60" t="s">
        <v>1691</v>
      </c>
      <c r="IS60" t="s">
        <v>1691</v>
      </c>
      <c r="IT60" t="s">
        <v>1691</v>
      </c>
      <c r="IU60" t="s">
        <v>2094</v>
      </c>
      <c r="IV60">
        <v>21</v>
      </c>
      <c r="IW60" t="s">
        <v>1692</v>
      </c>
      <c r="IX60" t="s">
        <v>2095</v>
      </c>
      <c r="IY60" t="s">
        <v>1723</v>
      </c>
      <c r="IZ60">
        <v>4</v>
      </c>
      <c r="JA60" t="s">
        <v>1692</v>
      </c>
      <c r="JB60" t="s">
        <v>1724</v>
      </c>
      <c r="JC60" t="s">
        <v>1682</v>
      </c>
      <c r="JD60">
        <v>34</v>
      </c>
      <c r="JE60" t="s">
        <v>1692</v>
      </c>
      <c r="JF60" t="s">
        <v>1990</v>
      </c>
      <c r="JG60" t="s">
        <v>1726</v>
      </c>
      <c r="JH60">
        <v>8</v>
      </c>
      <c r="JI60" t="s">
        <v>1692</v>
      </c>
      <c r="JJ60" t="s">
        <v>1727</v>
      </c>
      <c r="JK60" t="s">
        <v>1682</v>
      </c>
      <c r="JL60">
        <v>46</v>
      </c>
      <c r="JM60" t="s">
        <v>1692</v>
      </c>
      <c r="JN60" t="s">
        <v>1992</v>
      </c>
      <c r="JO60" t="s">
        <v>1682</v>
      </c>
      <c r="JP60">
        <v>45</v>
      </c>
      <c r="JQ60" t="s">
        <v>1692</v>
      </c>
      <c r="JR60" t="s">
        <v>1728</v>
      </c>
      <c r="JS60" t="s">
        <v>1682</v>
      </c>
      <c r="JT60">
        <v>5</v>
      </c>
      <c r="JU60" t="s">
        <v>1691</v>
      </c>
      <c r="JV60" t="s">
        <v>1729</v>
      </c>
      <c r="JW60" t="s">
        <v>1682</v>
      </c>
      <c r="JX60">
        <v>2</v>
      </c>
      <c r="JY60" t="s">
        <v>1692</v>
      </c>
      <c r="JZ60" t="s">
        <v>2200</v>
      </c>
      <c r="KA60" t="s">
        <v>1682</v>
      </c>
      <c r="KB60">
        <v>30</v>
      </c>
      <c r="KC60" t="str">
        <f t="shared" si="5"/>
        <v>30 / nuit</v>
      </c>
      <c r="KD60" t="s">
        <v>1692</v>
      </c>
      <c r="KE60" t="s">
        <v>1730</v>
      </c>
      <c r="KF60" t="s">
        <v>1682</v>
      </c>
      <c r="KG60">
        <v>44</v>
      </c>
      <c r="KH60" t="s">
        <v>1692</v>
      </c>
      <c r="KI60" t="s">
        <v>1993</v>
      </c>
      <c r="KJ60" t="s">
        <v>1682</v>
      </c>
      <c r="KK60">
        <v>41</v>
      </c>
      <c r="KL60" t="s">
        <v>1692</v>
      </c>
      <c r="KM60" t="s">
        <v>1731</v>
      </c>
      <c r="KN60" t="s">
        <v>1682</v>
      </c>
      <c r="KO60">
        <v>33</v>
      </c>
      <c r="KP60" t="s">
        <v>1692</v>
      </c>
      <c r="KQ60" t="s">
        <v>1732</v>
      </c>
      <c r="KR60" t="s">
        <v>1831</v>
      </c>
      <c r="KS60">
        <v>40</v>
      </c>
      <c r="KT60" t="s">
        <v>1692</v>
      </c>
      <c r="KU60" t="s">
        <v>1733</v>
      </c>
      <c r="KV60" t="s">
        <v>1682</v>
      </c>
      <c r="KW60">
        <v>1</v>
      </c>
      <c r="KX60" t="s">
        <v>1692</v>
      </c>
      <c r="KY60" t="s">
        <v>1734</v>
      </c>
      <c r="KZ60" t="s">
        <v>1682</v>
      </c>
      <c r="LA60">
        <v>61</v>
      </c>
      <c r="LB60" t="s">
        <v>1692</v>
      </c>
      <c r="LC60" t="s">
        <v>2706</v>
      </c>
      <c r="LD60" t="s">
        <v>1682</v>
      </c>
      <c r="LE60">
        <v>167</v>
      </c>
      <c r="LF60" t="s">
        <v>1692</v>
      </c>
      <c r="LG60" t="s">
        <v>2633</v>
      </c>
      <c r="LH60" t="s">
        <v>1682</v>
      </c>
      <c r="LI60">
        <v>665</v>
      </c>
      <c r="LJ60" t="s">
        <v>1692</v>
      </c>
      <c r="LK60" t="s">
        <v>1833</v>
      </c>
      <c r="LL60" t="s">
        <v>1682</v>
      </c>
      <c r="LM60">
        <v>77</v>
      </c>
      <c r="LN60" t="s">
        <v>1692</v>
      </c>
      <c r="LO60" t="s">
        <v>1834</v>
      </c>
      <c r="LP60" t="s">
        <v>1682</v>
      </c>
      <c r="LQ60">
        <v>611</v>
      </c>
      <c r="LR60" t="s">
        <v>1692</v>
      </c>
      <c r="LS60" t="s">
        <v>1836</v>
      </c>
      <c r="LT60" t="s">
        <v>1682</v>
      </c>
      <c r="LU60">
        <v>85</v>
      </c>
      <c r="LV60" t="s">
        <v>1692</v>
      </c>
      <c r="LW60" t="s">
        <v>1837</v>
      </c>
      <c r="LX60" t="s">
        <v>1682</v>
      </c>
      <c r="LY60">
        <v>671</v>
      </c>
      <c r="LZ60" t="s">
        <v>1692</v>
      </c>
      <c r="MA60" t="s">
        <v>1994</v>
      </c>
      <c r="MB60" t="s">
        <v>1682</v>
      </c>
      <c r="MC60">
        <v>667</v>
      </c>
      <c r="MD60" t="s">
        <v>1692</v>
      </c>
      <c r="ME60" t="s">
        <v>2497</v>
      </c>
      <c r="MF60" t="s">
        <v>1682</v>
      </c>
      <c r="MG60">
        <v>86</v>
      </c>
      <c r="MH60" t="s">
        <v>1692</v>
      </c>
      <c r="MI60" t="s">
        <v>1995</v>
      </c>
      <c r="MJ60" t="s">
        <v>1682</v>
      </c>
      <c r="MK60">
        <v>73</v>
      </c>
      <c r="ML60" t="s">
        <v>1692</v>
      </c>
      <c r="MM60" t="s">
        <v>2201</v>
      </c>
      <c r="MN60" t="s">
        <v>1682</v>
      </c>
      <c r="MO60">
        <v>87</v>
      </c>
      <c r="MP60" t="s">
        <v>1692</v>
      </c>
      <c r="MQ60" t="s">
        <v>1996</v>
      </c>
      <c r="MR60" t="s">
        <v>1682</v>
      </c>
      <c r="MS60">
        <v>70</v>
      </c>
      <c r="MT60" t="s">
        <v>1692</v>
      </c>
      <c r="MU60" t="s">
        <v>1998</v>
      </c>
      <c r="MV60" t="s">
        <v>1682</v>
      </c>
      <c r="MW60">
        <v>71</v>
      </c>
      <c r="MX60" t="s">
        <v>1692</v>
      </c>
      <c r="MY60" t="s">
        <v>2202</v>
      </c>
      <c r="MZ60" t="s">
        <v>1682</v>
      </c>
      <c r="NA60">
        <v>67</v>
      </c>
      <c r="NB60" t="s">
        <v>1692</v>
      </c>
      <c r="NC60" t="s">
        <v>2003</v>
      </c>
      <c r="ND60" t="s">
        <v>1682</v>
      </c>
      <c r="NE60">
        <v>522</v>
      </c>
      <c r="NF60" t="s">
        <v>1692</v>
      </c>
      <c r="NG60" t="s">
        <v>3209</v>
      </c>
      <c r="NH60" t="s">
        <v>1682</v>
      </c>
      <c r="NI60">
        <v>36</v>
      </c>
      <c r="NJ60" t="s">
        <v>1692</v>
      </c>
      <c r="NK60" t="s">
        <v>1736</v>
      </c>
      <c r="NL60" t="s">
        <v>1682</v>
      </c>
      <c r="NM60">
        <v>39</v>
      </c>
      <c r="NN60" t="s">
        <v>1692</v>
      </c>
      <c r="NO60" t="s">
        <v>2203</v>
      </c>
      <c r="NP60" t="s">
        <v>1682</v>
      </c>
      <c r="NQ60">
        <v>37</v>
      </c>
      <c r="NR60" t="s">
        <v>1692</v>
      </c>
      <c r="NS60" t="s">
        <v>2004</v>
      </c>
      <c r="NT60" t="s">
        <v>1682</v>
      </c>
      <c r="NU60">
        <v>35</v>
      </c>
      <c r="NV60" t="s">
        <v>1692</v>
      </c>
      <c r="NW60" t="s">
        <v>1738</v>
      </c>
      <c r="NX60" t="s">
        <v>1919</v>
      </c>
      <c r="NY60">
        <v>47</v>
      </c>
      <c r="NZ60" t="s">
        <v>1692</v>
      </c>
      <c r="OA60" t="s">
        <v>1920</v>
      </c>
      <c r="OB60" t="s">
        <v>1682</v>
      </c>
      <c r="OC60">
        <v>88</v>
      </c>
      <c r="OD60" t="s">
        <v>1692</v>
      </c>
      <c r="OE60" t="s">
        <v>2204</v>
      </c>
      <c r="OF60" t="s">
        <v>1682</v>
      </c>
      <c r="OG60">
        <v>632</v>
      </c>
      <c r="OH60" t="s">
        <v>1692</v>
      </c>
      <c r="OI60" t="s">
        <v>2005</v>
      </c>
      <c r="OJ60" t="s">
        <v>1682</v>
      </c>
      <c r="OK60">
        <v>90</v>
      </c>
      <c r="OL60" t="s">
        <v>1692</v>
      </c>
      <c r="OM60" t="s">
        <v>2006</v>
      </c>
      <c r="ON60" t="s">
        <v>1838</v>
      </c>
      <c r="OO60">
        <v>94</v>
      </c>
      <c r="OP60" t="s">
        <v>1692</v>
      </c>
      <c r="OQ60" t="s">
        <v>1839</v>
      </c>
      <c r="OR60" t="s">
        <v>1682</v>
      </c>
      <c r="OS60">
        <v>236</v>
      </c>
      <c r="OT60" t="s">
        <v>1692</v>
      </c>
      <c r="OU60" t="s">
        <v>2007</v>
      </c>
      <c r="OV60" t="s">
        <v>1840</v>
      </c>
      <c r="OW60">
        <v>93</v>
      </c>
      <c r="OX60" t="s">
        <v>1692</v>
      </c>
      <c r="OY60" t="s">
        <v>1841</v>
      </c>
      <c r="OZ60" t="s">
        <v>1682</v>
      </c>
      <c r="PA60">
        <v>92</v>
      </c>
      <c r="PB60" t="s">
        <v>1692</v>
      </c>
      <c r="PC60" t="s">
        <v>2096</v>
      </c>
      <c r="PD60" t="s">
        <v>1682</v>
      </c>
      <c r="PE60">
        <v>308</v>
      </c>
      <c r="PF60" t="s">
        <v>1692</v>
      </c>
      <c r="PG60" t="s">
        <v>1842</v>
      </c>
      <c r="PH60" t="s">
        <v>1682</v>
      </c>
      <c r="PI60">
        <v>89</v>
      </c>
      <c r="PJ60" t="s">
        <v>1692</v>
      </c>
      <c r="PK60" t="s">
        <v>2009</v>
      </c>
      <c r="PL60" t="s">
        <v>1682</v>
      </c>
      <c r="PM60">
        <v>95</v>
      </c>
      <c r="PN60" t="s">
        <v>1692</v>
      </c>
      <c r="PO60" t="s">
        <v>2010</v>
      </c>
      <c r="PP60" t="s">
        <v>1682</v>
      </c>
      <c r="PQ60">
        <v>331</v>
      </c>
      <c r="PR60" t="s">
        <v>1692</v>
      </c>
      <c r="PS60" t="s">
        <v>5896</v>
      </c>
      <c r="PT60" t="s">
        <v>1682</v>
      </c>
      <c r="PU60">
        <v>91</v>
      </c>
      <c r="PV60" t="s">
        <v>1692</v>
      </c>
      <c r="PW60" t="s">
        <v>1843</v>
      </c>
      <c r="PX60" t="s">
        <v>1682</v>
      </c>
      <c r="PY60">
        <v>96</v>
      </c>
      <c r="PZ60" t="s">
        <v>1692</v>
      </c>
      <c r="QA60" t="s">
        <v>2011</v>
      </c>
      <c r="QB60" t="s">
        <v>1682</v>
      </c>
      <c r="QC60">
        <v>672</v>
      </c>
      <c r="QD60" t="s">
        <v>1692</v>
      </c>
      <c r="QE60" t="s">
        <v>2013</v>
      </c>
      <c r="QF60" t="s">
        <v>1682</v>
      </c>
      <c r="QG60">
        <v>57</v>
      </c>
      <c r="QH60" t="s">
        <v>1691</v>
      </c>
      <c r="QI60" t="s">
        <v>1739</v>
      </c>
      <c r="QJ60" t="s">
        <v>1682</v>
      </c>
      <c r="QK60">
        <v>100</v>
      </c>
      <c r="QL60" t="s">
        <v>1692</v>
      </c>
      <c r="QM60" t="s">
        <v>2017</v>
      </c>
      <c r="QN60" t="s">
        <v>1682</v>
      </c>
      <c r="QO60">
        <v>23</v>
      </c>
      <c r="QP60" t="s">
        <v>1692</v>
      </c>
      <c r="QQ60" t="s">
        <v>2018</v>
      </c>
      <c r="QR60" t="s">
        <v>1682</v>
      </c>
      <c r="QS60">
        <v>10</v>
      </c>
      <c r="QT60" t="s">
        <v>1692</v>
      </c>
      <c r="QU60" t="s">
        <v>2505</v>
      </c>
      <c r="QV60" t="s">
        <v>1682</v>
      </c>
      <c r="QW60">
        <v>287</v>
      </c>
      <c r="QX60" t="s">
        <v>1692</v>
      </c>
      <c r="QY60" t="s">
        <v>2019</v>
      </c>
      <c r="QZ60" t="s">
        <v>2020</v>
      </c>
      <c r="RA60">
        <v>98</v>
      </c>
      <c r="RB60" t="s">
        <v>1692</v>
      </c>
      <c r="RC60" t="s">
        <v>2021</v>
      </c>
      <c r="RD60" t="s">
        <v>2022</v>
      </c>
      <c r="RE60">
        <v>104</v>
      </c>
      <c r="RF60" t="s">
        <v>1692</v>
      </c>
      <c r="RG60" t="s">
        <v>2023</v>
      </c>
      <c r="RH60" t="s">
        <v>2210</v>
      </c>
      <c r="RI60">
        <v>103</v>
      </c>
      <c r="RJ60" t="s">
        <v>1692</v>
      </c>
      <c r="RK60" t="s">
        <v>2211</v>
      </c>
      <c r="RL60" t="s">
        <v>3210</v>
      </c>
      <c r="RM60">
        <v>55</v>
      </c>
      <c r="RN60" t="s">
        <v>1692</v>
      </c>
      <c r="RO60" t="s">
        <v>3211</v>
      </c>
      <c r="SY60" t="s">
        <v>5897</v>
      </c>
      <c r="SZ60">
        <v>1</v>
      </c>
      <c r="TA60" t="s">
        <v>1985</v>
      </c>
      <c r="TN60">
        <v>118682508</v>
      </c>
      <c r="TO60">
        <v>1</v>
      </c>
      <c r="TP60" t="s">
        <v>5898</v>
      </c>
      <c r="TQ60">
        <v>1</v>
      </c>
      <c r="TR60" t="s">
        <v>1985</v>
      </c>
      <c r="UB60">
        <v>118682507</v>
      </c>
      <c r="UC60">
        <v>2</v>
      </c>
      <c r="VO60" t="s">
        <v>2028</v>
      </c>
      <c r="VP60" t="s">
        <v>1849</v>
      </c>
      <c r="VQ60" t="s">
        <v>1687</v>
      </c>
      <c r="WO60">
        <v>34.020189999999999</v>
      </c>
      <c r="WP60">
        <v>-6.8391700000000002</v>
      </c>
      <c r="WQ60">
        <v>1125</v>
      </c>
      <c r="WR60">
        <v>1</v>
      </c>
      <c r="WS60" t="s">
        <v>5899</v>
      </c>
      <c r="WT60">
        <v>6</v>
      </c>
      <c r="WU60" t="s">
        <v>5894</v>
      </c>
      <c r="WV60" t="s">
        <v>1683</v>
      </c>
      <c r="WW60" t="s">
        <v>1745</v>
      </c>
      <c r="WX60">
        <v>1.3333333333333333</v>
      </c>
      <c r="WY60" t="s">
        <v>1682</v>
      </c>
      <c r="WZ60">
        <v>1226204946</v>
      </c>
      <c r="XA60" t="s">
        <v>1691</v>
      </c>
      <c r="XB60" t="s">
        <v>5900</v>
      </c>
      <c r="XC60" t="s">
        <v>1747</v>
      </c>
      <c r="XD60" t="s">
        <v>5901</v>
      </c>
      <c r="XE60" t="s">
        <v>5902</v>
      </c>
      <c r="XF60">
        <v>1.3333333333333333</v>
      </c>
      <c r="XG60" t="s">
        <v>1682</v>
      </c>
      <c r="XH60">
        <v>1226187877</v>
      </c>
      <c r="XI60" t="s">
        <v>1691</v>
      </c>
      <c r="XJ60" t="s">
        <v>5903</v>
      </c>
      <c r="XK60" t="s">
        <v>1747</v>
      </c>
      <c r="XL60" t="s">
        <v>5904</v>
      </c>
      <c r="XM60" t="s">
        <v>5905</v>
      </c>
      <c r="XN60">
        <v>1.3333333333333333</v>
      </c>
      <c r="XO60" t="s">
        <v>1682</v>
      </c>
      <c r="XP60">
        <v>1226204467</v>
      </c>
      <c r="XQ60" t="s">
        <v>1691</v>
      </c>
      <c r="XR60" t="s">
        <v>5906</v>
      </c>
      <c r="XS60" t="s">
        <v>1747</v>
      </c>
      <c r="XT60" t="s">
        <v>5907</v>
      </c>
      <c r="XU60" t="s">
        <v>5908</v>
      </c>
      <c r="XV60">
        <v>1.3333333333333333</v>
      </c>
      <c r="XW60" t="s">
        <v>1682</v>
      </c>
      <c r="XX60">
        <v>1226188054</v>
      </c>
      <c r="XY60" t="s">
        <v>1691</v>
      </c>
      <c r="XZ60" t="s">
        <v>5909</v>
      </c>
      <c r="YA60" t="s">
        <v>1747</v>
      </c>
      <c r="YB60" t="s">
        <v>5910</v>
      </c>
      <c r="YC60" t="s">
        <v>5911</v>
      </c>
      <c r="YD60">
        <v>2</v>
      </c>
      <c r="YE60" t="s">
        <v>1682</v>
      </c>
      <c r="YF60">
        <v>1106875729</v>
      </c>
      <c r="YG60" t="s">
        <v>1691</v>
      </c>
      <c r="YH60" t="s">
        <v>5912</v>
      </c>
      <c r="YI60" t="s">
        <v>1747</v>
      </c>
      <c r="YJ60" t="s">
        <v>1682</v>
      </c>
      <c r="YK60" t="s">
        <v>1682</v>
      </c>
      <c r="YL60">
        <v>2</v>
      </c>
      <c r="YM60" t="s">
        <v>1682</v>
      </c>
      <c r="YN60">
        <v>1106875836</v>
      </c>
      <c r="YO60" t="s">
        <v>1691</v>
      </c>
      <c r="YP60" t="s">
        <v>5913</v>
      </c>
      <c r="YQ60" t="s">
        <v>1747</v>
      </c>
      <c r="YR60" t="s">
        <v>1682</v>
      </c>
      <c r="YS60" t="s">
        <v>1682</v>
      </c>
      <c r="YT60">
        <v>2</v>
      </c>
      <c r="YU60" t="s">
        <v>1682</v>
      </c>
      <c r="YV60">
        <v>1106875879</v>
      </c>
      <c r="YW60" t="s">
        <v>1691</v>
      </c>
      <c r="YX60" t="s">
        <v>5914</v>
      </c>
      <c r="YY60" t="s">
        <v>1747</v>
      </c>
      <c r="YZ60" t="s">
        <v>1682</v>
      </c>
      <c r="ZA60" t="s">
        <v>1682</v>
      </c>
      <c r="ZB60">
        <v>2</v>
      </c>
      <c r="ZC60" t="s">
        <v>1682</v>
      </c>
      <c r="ZD60">
        <v>1106875900</v>
      </c>
      <c r="ZE60" t="s">
        <v>1691</v>
      </c>
      <c r="ZF60" t="s">
        <v>5915</v>
      </c>
      <c r="ZG60" t="s">
        <v>1747</v>
      </c>
      <c r="ZH60" t="s">
        <v>1682</v>
      </c>
      <c r="ZI60" t="s">
        <v>1682</v>
      </c>
      <c r="ZJ60">
        <v>1.3333333333333333</v>
      </c>
      <c r="ZK60" t="s">
        <v>1682</v>
      </c>
      <c r="ZL60">
        <v>1226205321</v>
      </c>
      <c r="ZM60" t="s">
        <v>1691</v>
      </c>
      <c r="ZN60" t="s">
        <v>5916</v>
      </c>
      <c r="ZO60" t="s">
        <v>1747</v>
      </c>
      <c r="ZP60" t="s">
        <v>5917</v>
      </c>
      <c r="ZQ60" t="s">
        <v>5918</v>
      </c>
      <c r="ZR60">
        <v>1.3333333333333333</v>
      </c>
      <c r="ZS60" t="s">
        <v>1682</v>
      </c>
      <c r="ZT60">
        <v>1226188168</v>
      </c>
      <c r="ZU60" t="s">
        <v>1691</v>
      </c>
      <c r="ZV60" t="s">
        <v>5919</v>
      </c>
      <c r="ZW60" t="s">
        <v>1747</v>
      </c>
      <c r="ZX60" t="s">
        <v>5920</v>
      </c>
      <c r="ZY60" t="s">
        <v>5921</v>
      </c>
      <c r="ZZ60">
        <v>1.3333333333333333</v>
      </c>
      <c r="AAA60" t="s">
        <v>1682</v>
      </c>
      <c r="AAB60">
        <v>1226188131</v>
      </c>
      <c r="AAC60" t="s">
        <v>1691</v>
      </c>
      <c r="AAD60" t="s">
        <v>5922</v>
      </c>
      <c r="AAE60" t="s">
        <v>1747</v>
      </c>
      <c r="AAF60" t="s">
        <v>5923</v>
      </c>
      <c r="AAG60" t="s">
        <v>5924</v>
      </c>
      <c r="AAH60">
        <v>1.3333333333333333</v>
      </c>
      <c r="AAI60" t="s">
        <v>1682</v>
      </c>
      <c r="AAJ60">
        <v>1226188021</v>
      </c>
      <c r="AAK60" t="s">
        <v>1691</v>
      </c>
      <c r="AAL60" t="s">
        <v>5925</v>
      </c>
      <c r="AAM60" t="s">
        <v>1747</v>
      </c>
      <c r="AAN60" t="s">
        <v>5926</v>
      </c>
      <c r="AAO60" t="s">
        <v>5927</v>
      </c>
      <c r="AAP60">
        <v>2</v>
      </c>
      <c r="AAQ60" t="s">
        <v>1682</v>
      </c>
      <c r="AAR60">
        <v>1106877209</v>
      </c>
      <c r="AAS60" t="s">
        <v>1691</v>
      </c>
      <c r="AAT60" t="s">
        <v>5928</v>
      </c>
      <c r="AAU60" t="s">
        <v>1747</v>
      </c>
      <c r="AAV60" t="s">
        <v>1682</v>
      </c>
      <c r="AAW60" t="s">
        <v>1682</v>
      </c>
      <c r="AAX60">
        <v>2</v>
      </c>
      <c r="AAY60" t="s">
        <v>1682</v>
      </c>
      <c r="AAZ60">
        <v>1106877189</v>
      </c>
      <c r="ABA60" t="s">
        <v>1691</v>
      </c>
      <c r="ABB60" t="s">
        <v>5929</v>
      </c>
      <c r="ABC60" t="s">
        <v>1747</v>
      </c>
      <c r="ABD60" t="s">
        <v>1682</v>
      </c>
      <c r="ABE60" t="s">
        <v>1682</v>
      </c>
      <c r="ABF60">
        <v>2</v>
      </c>
      <c r="ABG60" t="s">
        <v>1682</v>
      </c>
      <c r="ABH60">
        <v>1106877386</v>
      </c>
      <c r="ABI60" t="s">
        <v>1691</v>
      </c>
      <c r="ABJ60" t="s">
        <v>5930</v>
      </c>
      <c r="ABK60" t="s">
        <v>1747</v>
      </c>
      <c r="ABL60" t="s">
        <v>1682</v>
      </c>
      <c r="ABM60" t="s">
        <v>1682</v>
      </c>
      <c r="ABN60">
        <v>0.5</v>
      </c>
      <c r="ABO60" t="s">
        <v>1682</v>
      </c>
      <c r="ABP60">
        <v>1106123214</v>
      </c>
      <c r="ABQ60" t="s">
        <v>1691</v>
      </c>
      <c r="ABR60" t="s">
        <v>5931</v>
      </c>
      <c r="ABS60" t="s">
        <v>1752</v>
      </c>
      <c r="ABT60" t="s">
        <v>1682</v>
      </c>
      <c r="ABU60" t="s">
        <v>1682</v>
      </c>
      <c r="ABV60">
        <v>0.5</v>
      </c>
      <c r="ABW60" t="s">
        <v>1682</v>
      </c>
      <c r="ABX60">
        <v>1106123163</v>
      </c>
      <c r="ABY60" t="s">
        <v>1691</v>
      </c>
      <c r="ABZ60" t="s">
        <v>5932</v>
      </c>
      <c r="ACA60" t="s">
        <v>1752</v>
      </c>
      <c r="ACB60" t="s">
        <v>1682</v>
      </c>
      <c r="ACC60" t="s">
        <v>1682</v>
      </c>
      <c r="ACD60">
        <v>0.5</v>
      </c>
      <c r="ACE60" t="s">
        <v>1682</v>
      </c>
      <c r="ACF60">
        <v>1106123182</v>
      </c>
      <c r="ACG60" t="s">
        <v>1691</v>
      </c>
      <c r="ACH60" t="s">
        <v>5933</v>
      </c>
      <c r="ACI60" t="s">
        <v>1752</v>
      </c>
      <c r="ACJ60" t="s">
        <v>1682</v>
      </c>
      <c r="ACK60" t="s">
        <v>1682</v>
      </c>
      <c r="ACL60">
        <v>2</v>
      </c>
      <c r="ACM60" t="s">
        <v>1682</v>
      </c>
      <c r="ACN60">
        <v>1106123198</v>
      </c>
      <c r="ACO60" t="s">
        <v>1691</v>
      </c>
      <c r="ACP60" t="s">
        <v>5934</v>
      </c>
      <c r="ACQ60" t="s">
        <v>1747</v>
      </c>
      <c r="ACR60" t="s">
        <v>1682</v>
      </c>
      <c r="ACS60" t="s">
        <v>1682</v>
      </c>
      <c r="ACT60">
        <v>0.5</v>
      </c>
      <c r="ACU60" t="s">
        <v>1682</v>
      </c>
      <c r="ACV60">
        <v>1106123242</v>
      </c>
      <c r="ACW60" t="s">
        <v>1691</v>
      </c>
      <c r="ACX60" t="s">
        <v>5935</v>
      </c>
      <c r="ACY60" t="s">
        <v>1752</v>
      </c>
      <c r="ACZ60" t="s">
        <v>1682</v>
      </c>
      <c r="ADA60" t="s">
        <v>1682</v>
      </c>
      <c r="ADB60">
        <v>0.5</v>
      </c>
      <c r="ADC60" t="s">
        <v>1682</v>
      </c>
      <c r="ADD60">
        <v>1106123268</v>
      </c>
      <c r="ADE60" t="s">
        <v>1691</v>
      </c>
      <c r="ADF60" t="s">
        <v>5936</v>
      </c>
      <c r="ADG60" t="s">
        <v>1752</v>
      </c>
      <c r="ADH60" t="s">
        <v>1682</v>
      </c>
      <c r="ADI60" t="s">
        <v>1682</v>
      </c>
      <c r="ADJ60">
        <v>1.3333333333333333</v>
      </c>
      <c r="ADK60" t="s">
        <v>1682</v>
      </c>
      <c r="ADL60">
        <v>1226188096</v>
      </c>
      <c r="ADM60" t="s">
        <v>1691</v>
      </c>
      <c r="ADN60" t="s">
        <v>5937</v>
      </c>
      <c r="ADO60" t="s">
        <v>1747</v>
      </c>
      <c r="ADP60" t="s">
        <v>5938</v>
      </c>
      <c r="ADQ60" t="s">
        <v>5939</v>
      </c>
      <c r="AZN60" t="s">
        <v>1943</v>
      </c>
      <c r="AZO60" t="s">
        <v>1944</v>
      </c>
      <c r="AZP60" t="s">
        <v>1945</v>
      </c>
      <c r="AZQ60" t="s">
        <v>1757</v>
      </c>
      <c r="AZR60" t="s">
        <v>1758</v>
      </c>
      <c r="AZS60" t="s">
        <v>2286</v>
      </c>
      <c r="AZT60" t="s">
        <v>1868</v>
      </c>
      <c r="AZU60" t="s">
        <v>1869</v>
      </c>
      <c r="AZV60" t="s">
        <v>5940</v>
      </c>
      <c r="AZZ60">
        <v>543</v>
      </c>
      <c r="BAA60" t="s">
        <v>5941</v>
      </c>
      <c r="BAB60" t="s">
        <v>1761</v>
      </c>
      <c r="BAC60" t="s">
        <v>1691</v>
      </c>
      <c r="BAD60" t="s">
        <v>1762</v>
      </c>
      <c r="BAE60">
        <v>543</v>
      </c>
      <c r="BAF60" t="s">
        <v>5941</v>
      </c>
      <c r="BAG60" t="s">
        <v>1761</v>
      </c>
      <c r="BAH60" t="s">
        <v>1691</v>
      </c>
      <c r="BAI60" t="s">
        <v>3266</v>
      </c>
      <c r="BAJ60">
        <v>709</v>
      </c>
      <c r="BAK60" t="s">
        <v>1763</v>
      </c>
      <c r="BAL60" t="s">
        <v>3267</v>
      </c>
      <c r="BAM60" t="s">
        <v>3268</v>
      </c>
      <c r="BAO60" t="s">
        <v>1766</v>
      </c>
      <c r="BAP60" t="s">
        <v>1767</v>
      </c>
      <c r="BAT60" t="s">
        <v>3269</v>
      </c>
      <c r="BAU60" t="s">
        <v>1691</v>
      </c>
      <c r="BAV60" t="s">
        <v>3270</v>
      </c>
      <c r="BAW60" t="s">
        <v>1770</v>
      </c>
      <c r="BAX60" t="s">
        <v>3271</v>
      </c>
      <c r="BAY60">
        <v>66552242</v>
      </c>
      <c r="BAZ60" t="s">
        <v>1692</v>
      </c>
      <c r="BBA60" t="s">
        <v>1877</v>
      </c>
      <c r="BBB60" t="s">
        <v>1878</v>
      </c>
      <c r="BBC60" t="s">
        <v>1879</v>
      </c>
      <c r="BBH60">
        <v>11</v>
      </c>
      <c r="BBI60" t="s">
        <v>3272</v>
      </c>
      <c r="BBJ60" t="s">
        <v>3269</v>
      </c>
      <c r="BBK60" t="s">
        <v>3273</v>
      </c>
      <c r="BBL60" t="s">
        <v>3274</v>
      </c>
      <c r="BBM60" t="s">
        <v>1883</v>
      </c>
      <c r="BBN60" t="s">
        <v>1776</v>
      </c>
      <c r="BBO60">
        <v>11</v>
      </c>
      <c r="BBP60" t="s">
        <v>1682</v>
      </c>
      <c r="BBQ60">
        <v>0</v>
      </c>
      <c r="BBR60">
        <v>30</v>
      </c>
      <c r="BBS60" t="s">
        <v>1777</v>
      </c>
      <c r="BBT60" t="s">
        <v>1780</v>
      </c>
      <c r="BBU60">
        <v>0.98000000000000009</v>
      </c>
      <c r="BBV60">
        <v>10</v>
      </c>
      <c r="BBW60" t="s">
        <v>1779</v>
      </c>
      <c r="BBX60" t="s">
        <v>1958</v>
      </c>
      <c r="BBY60">
        <v>1</v>
      </c>
      <c r="BBZ60">
        <v>10</v>
      </c>
      <c r="BCA60" t="s">
        <v>1781</v>
      </c>
      <c r="BCB60" t="s">
        <v>1780</v>
      </c>
      <c r="BCC60">
        <v>0.98599999999999999</v>
      </c>
      <c r="BCD60">
        <v>10</v>
      </c>
      <c r="BCE60" t="s">
        <v>1783</v>
      </c>
      <c r="BCF60" t="s">
        <v>1778</v>
      </c>
      <c r="BCG60">
        <v>0.96599999999999997</v>
      </c>
      <c r="BCH60">
        <v>10</v>
      </c>
      <c r="BCI60" t="s">
        <v>1784</v>
      </c>
      <c r="BCJ60" t="s">
        <v>1958</v>
      </c>
      <c r="BCK60">
        <v>0.99399999999999999</v>
      </c>
      <c r="BCL60">
        <v>10</v>
      </c>
      <c r="BCM60" t="s">
        <v>1785</v>
      </c>
      <c r="BCN60" t="s">
        <v>1778</v>
      </c>
      <c r="BCO60">
        <v>0.96</v>
      </c>
      <c r="BCP60">
        <v>10</v>
      </c>
      <c r="BCQ60" t="s">
        <v>5942</v>
      </c>
      <c r="BCR60" t="s">
        <v>1692</v>
      </c>
      <c r="BCS60">
        <v>1925069</v>
      </c>
      <c r="BCT60" t="s">
        <v>5943</v>
      </c>
      <c r="BCU60" t="s">
        <v>5942</v>
      </c>
      <c r="BCV60" t="s">
        <v>5944</v>
      </c>
      <c r="BCW60">
        <v>1925069</v>
      </c>
      <c r="BCX60" t="s">
        <v>1691</v>
      </c>
      <c r="BCZ60" t="s">
        <v>5945</v>
      </c>
      <c r="BDA60" t="s">
        <v>5946</v>
      </c>
      <c r="BDB60">
        <v>4.5046640963757562E+17</v>
      </c>
      <c r="BDC60" t="s">
        <v>5947</v>
      </c>
      <c r="BDD60" t="s">
        <v>1792</v>
      </c>
      <c r="BDE60">
        <v>46938929</v>
      </c>
      <c r="BDF60" t="s">
        <v>5895</v>
      </c>
      <c r="BDG60" t="s">
        <v>5899</v>
      </c>
      <c r="BDH60">
        <v>46938929</v>
      </c>
      <c r="BDI60">
        <v>5</v>
      </c>
      <c r="BDJ60" t="s">
        <v>3269</v>
      </c>
      <c r="BDK60" t="s">
        <v>1692</v>
      </c>
      <c r="BDL60">
        <v>66552242</v>
      </c>
      <c r="BDM60" t="s">
        <v>3274</v>
      </c>
      <c r="BDN60" t="s">
        <v>3269</v>
      </c>
      <c r="BDO60" t="s">
        <v>3281</v>
      </c>
      <c r="BDP60">
        <v>66552242</v>
      </c>
      <c r="BDQ60" t="s">
        <v>1682</v>
      </c>
      <c r="BDR60" t="s">
        <v>1794</v>
      </c>
      <c r="BDT60" t="s">
        <v>2169</v>
      </c>
      <c r="BDU60" t="s">
        <v>2175</v>
      </c>
      <c r="BDV60" t="s">
        <v>2171</v>
      </c>
      <c r="BDW60" t="s">
        <v>2164</v>
      </c>
      <c r="BDX60" t="s">
        <v>2175</v>
      </c>
      <c r="BDY60" t="s">
        <v>2166</v>
      </c>
      <c r="BDZ60" t="s">
        <v>2167</v>
      </c>
      <c r="BEA60" t="s">
        <v>2175</v>
      </c>
      <c r="BEB60" t="s">
        <v>2168</v>
      </c>
      <c r="BEC60" t="s">
        <v>2172</v>
      </c>
      <c r="BED60" t="s">
        <v>1717</v>
      </c>
      <c r="BEE60" t="s">
        <v>2173</v>
      </c>
      <c r="BEI60" t="s">
        <v>5615</v>
      </c>
      <c r="BEJ60" t="str">
        <f t="shared" si="3"/>
        <v>4.87 / 5</v>
      </c>
      <c r="BEK60" t="s">
        <v>1796</v>
      </c>
      <c r="BEL60" t="s">
        <v>1893</v>
      </c>
      <c r="BEM60" t="s">
        <v>1798</v>
      </c>
      <c r="BEN60">
        <v>21</v>
      </c>
      <c r="BEO60">
        <v>4</v>
      </c>
      <c r="BEP60">
        <v>34</v>
      </c>
      <c r="BEQ60">
        <v>8</v>
      </c>
      <c r="BER60" t="s">
        <v>1799</v>
      </c>
      <c r="BES60" t="s">
        <v>1682</v>
      </c>
      <c r="BET60" t="s">
        <v>1800</v>
      </c>
      <c r="BEZ60" t="s">
        <v>3283</v>
      </c>
      <c r="BFA60" t="s">
        <v>1722</v>
      </c>
      <c r="BFB60" t="s">
        <v>3284</v>
      </c>
      <c r="BFC60" t="s">
        <v>5892</v>
      </c>
      <c r="BFD60" t="s">
        <v>3285</v>
      </c>
      <c r="BFE60" t="s">
        <v>1690</v>
      </c>
      <c r="BFF60" t="s">
        <v>1804</v>
      </c>
      <c r="BFG60" t="s">
        <v>5899</v>
      </c>
      <c r="BFH60" t="s">
        <v>3286</v>
      </c>
      <c r="BFI60" t="s">
        <v>3287</v>
      </c>
      <c r="BFJ60" t="s">
        <v>3288</v>
      </c>
      <c r="BFK60" t="s">
        <v>3289</v>
      </c>
      <c r="BFL60" t="s">
        <v>3290</v>
      </c>
      <c r="BFM60">
        <v>45</v>
      </c>
      <c r="BFN60">
        <v>41</v>
      </c>
      <c r="BFO60">
        <v>61</v>
      </c>
      <c r="BFP60">
        <v>167</v>
      </c>
      <c r="BFQ60">
        <v>665</v>
      </c>
      <c r="BFR60">
        <v>77</v>
      </c>
      <c r="BFS60">
        <v>611</v>
      </c>
      <c r="BFY60" t="s">
        <v>1895</v>
      </c>
      <c r="BFZ60" t="s">
        <v>1682</v>
      </c>
      <c r="BGA60" t="s">
        <v>1896</v>
      </c>
      <c r="BGB60">
        <v>34</v>
      </c>
      <c r="BGC60">
        <v>46</v>
      </c>
      <c r="BGD60">
        <v>44</v>
      </c>
      <c r="BGE60">
        <v>33</v>
      </c>
      <c r="BGF60">
        <v>40</v>
      </c>
      <c r="BGG60">
        <v>85</v>
      </c>
      <c r="BGH60">
        <v>671</v>
      </c>
      <c r="BGI60">
        <v>667</v>
      </c>
      <c r="BGJ60">
        <v>86</v>
      </c>
      <c r="BGK60">
        <v>73</v>
      </c>
      <c r="BGN60" t="s">
        <v>1897</v>
      </c>
      <c r="BGO60" t="s">
        <v>1682</v>
      </c>
      <c r="BGP60" t="s">
        <v>1898</v>
      </c>
      <c r="BGQ60">
        <v>2</v>
      </c>
      <c r="BGR60">
        <v>1</v>
      </c>
      <c r="BGS60">
        <v>87</v>
      </c>
      <c r="BHC60" t="s">
        <v>1807</v>
      </c>
      <c r="BHD60" t="s">
        <v>1682</v>
      </c>
      <c r="BHE60" t="s">
        <v>1808</v>
      </c>
      <c r="BHF60">
        <v>70</v>
      </c>
      <c r="BHG60">
        <v>71</v>
      </c>
      <c r="BHH60">
        <v>67</v>
      </c>
      <c r="BHR60" t="s">
        <v>2081</v>
      </c>
      <c r="BHS60" t="s">
        <v>1682</v>
      </c>
      <c r="BHT60" t="s">
        <v>2082</v>
      </c>
      <c r="BHU60">
        <v>30</v>
      </c>
      <c r="BHV60">
        <v>522</v>
      </c>
      <c r="BIK60" t="s">
        <v>1899</v>
      </c>
      <c r="BIL60" t="s">
        <v>1682</v>
      </c>
      <c r="BIM60" t="s">
        <v>1900</v>
      </c>
      <c r="BIN60">
        <v>36</v>
      </c>
      <c r="BIO60">
        <v>39</v>
      </c>
      <c r="BIP60">
        <v>37</v>
      </c>
      <c r="BIQ60">
        <v>35</v>
      </c>
      <c r="BIZ60" t="s">
        <v>1968</v>
      </c>
      <c r="BJA60" t="s">
        <v>1682</v>
      </c>
      <c r="BJB60" t="s">
        <v>1969</v>
      </c>
      <c r="BJC60">
        <v>4</v>
      </c>
      <c r="BJD60">
        <v>47</v>
      </c>
      <c r="BJE60">
        <v>88</v>
      </c>
      <c r="BJR60" t="s">
        <v>1809</v>
      </c>
      <c r="BJS60" t="s">
        <v>1682</v>
      </c>
      <c r="BJT60" t="s">
        <v>1810</v>
      </c>
      <c r="BJU60">
        <v>8</v>
      </c>
      <c r="BJV60">
        <v>632</v>
      </c>
      <c r="BJW60">
        <v>90</v>
      </c>
      <c r="BJX60">
        <v>94</v>
      </c>
      <c r="BJY60">
        <v>236</v>
      </c>
      <c r="BJZ60">
        <v>93</v>
      </c>
      <c r="BKA60">
        <v>92</v>
      </c>
      <c r="BKB60">
        <v>308</v>
      </c>
      <c r="BKC60">
        <v>89</v>
      </c>
      <c r="BKD60">
        <v>95</v>
      </c>
      <c r="BKE60">
        <v>331</v>
      </c>
      <c r="BKF60">
        <v>91</v>
      </c>
      <c r="BKG60">
        <v>96</v>
      </c>
      <c r="BKH60">
        <v>672</v>
      </c>
      <c r="BKL60" t="s">
        <v>1811</v>
      </c>
      <c r="BKM60" t="s">
        <v>1682</v>
      </c>
      <c r="BKN60" t="s">
        <v>1812</v>
      </c>
      <c r="BKO60">
        <v>100</v>
      </c>
      <c r="BKX60" t="s">
        <v>2083</v>
      </c>
      <c r="BKY60" t="s">
        <v>1682</v>
      </c>
      <c r="BKZ60" t="s">
        <v>2084</v>
      </c>
      <c r="BLA60">
        <v>21</v>
      </c>
      <c r="BLB60">
        <v>23</v>
      </c>
      <c r="BLC60">
        <v>10</v>
      </c>
      <c r="BLD60">
        <v>287</v>
      </c>
      <c r="BLE60">
        <v>98</v>
      </c>
      <c r="BLI60" t="s">
        <v>1813</v>
      </c>
      <c r="BLJ60" t="s">
        <v>1682</v>
      </c>
      <c r="BLK60" t="s">
        <v>1814</v>
      </c>
      <c r="BLL60">
        <v>104</v>
      </c>
      <c r="BLM60">
        <v>103</v>
      </c>
      <c r="BLN60">
        <v>55</v>
      </c>
      <c r="BLS60" t="s">
        <v>1970</v>
      </c>
      <c r="BLT60" t="s">
        <v>1682</v>
      </c>
      <c r="BLU60" t="s">
        <v>1971</v>
      </c>
      <c r="BLV60">
        <v>5</v>
      </c>
      <c r="BLW60">
        <v>57</v>
      </c>
      <c r="BMA60" t="s">
        <v>1815</v>
      </c>
      <c r="BMB60" t="s">
        <v>1682</v>
      </c>
      <c r="BMC60" t="s">
        <v>1816</v>
      </c>
      <c r="BMK60" t="s">
        <v>1691</v>
      </c>
      <c r="BML60">
        <v>5</v>
      </c>
      <c r="BMM60" t="s">
        <v>1817</v>
      </c>
      <c r="BMN60">
        <v>0</v>
      </c>
    </row>
    <row r="61" spans="17:1704" x14ac:dyDescent="0.35">
      <c r="AY61" t="s">
        <v>1682</v>
      </c>
      <c r="AZ61" t="s">
        <v>1683</v>
      </c>
      <c r="BA61">
        <v>34.023829999999997</v>
      </c>
      <c r="BB61">
        <v>-6.8456900000000003</v>
      </c>
      <c r="BC61" t="s">
        <v>1687</v>
      </c>
      <c r="BD61" t="s">
        <v>1688</v>
      </c>
      <c r="BE61">
        <v>2</v>
      </c>
      <c r="BF61">
        <v>1</v>
      </c>
      <c r="BG61">
        <v>1</v>
      </c>
      <c r="BH61">
        <v>1</v>
      </c>
      <c r="BI61" t="s">
        <v>13723</v>
      </c>
      <c r="BJ61" t="s">
        <v>8607</v>
      </c>
      <c r="BK61" t="s">
        <v>5976</v>
      </c>
      <c r="BL61" t="str">
        <f t="shared" si="4"/>
        <v>MAD150 / nuit</v>
      </c>
      <c r="BM61" t="s">
        <v>5359</v>
      </c>
      <c r="BN61" t="s">
        <v>11534</v>
      </c>
      <c r="BO61" t="s">
        <v>13703</v>
      </c>
      <c r="BP61" s="1">
        <v>41852</v>
      </c>
      <c r="BQ61" t="s">
        <v>13712</v>
      </c>
      <c r="BR61" t="s">
        <v>5981</v>
      </c>
      <c r="BS61" t="str">
        <f t="shared" si="1"/>
        <v>4.13 / 5</v>
      </c>
      <c r="BT61" t="s">
        <v>1684</v>
      </c>
      <c r="BU61" t="s">
        <v>5320</v>
      </c>
      <c r="BV61" t="s">
        <v>1686</v>
      </c>
      <c r="BW61" t="s">
        <v>1687</v>
      </c>
      <c r="BX61" t="s">
        <v>1688</v>
      </c>
      <c r="BY61" t="s">
        <v>1689</v>
      </c>
      <c r="BZ61" t="s">
        <v>1792</v>
      </c>
      <c r="CA61" t="s">
        <v>1691</v>
      </c>
      <c r="CB61" t="s">
        <v>1692</v>
      </c>
      <c r="CC61" t="s">
        <v>1692</v>
      </c>
      <c r="CD61" t="s">
        <v>1692</v>
      </c>
      <c r="CE61" t="s">
        <v>1692</v>
      </c>
      <c r="CF61" t="s">
        <v>1691</v>
      </c>
      <c r="CG61" t="s">
        <v>1692</v>
      </c>
      <c r="CH61">
        <v>2</v>
      </c>
      <c r="CI61" t="s">
        <v>1819</v>
      </c>
      <c r="CJ61" t="s">
        <v>5948</v>
      </c>
      <c r="CL61" t="s">
        <v>1821</v>
      </c>
      <c r="CN61" t="s">
        <v>1822</v>
      </c>
      <c r="CP61" t="s">
        <v>1819</v>
      </c>
      <c r="CQ61" t="s">
        <v>1700</v>
      </c>
      <c r="CR61" t="s">
        <v>1701</v>
      </c>
      <c r="CS61" t="s">
        <v>5948</v>
      </c>
      <c r="CZ61" t="s">
        <v>1691</v>
      </c>
      <c r="DA61" t="s">
        <v>1691</v>
      </c>
      <c r="DB61" t="s">
        <v>1692</v>
      </c>
      <c r="DC61" t="s">
        <v>1691</v>
      </c>
      <c r="DD61" t="s">
        <v>1691</v>
      </c>
      <c r="DE61" t="s">
        <v>1691</v>
      </c>
      <c r="DF61" t="s">
        <v>1724</v>
      </c>
      <c r="DG61" t="s">
        <v>2192</v>
      </c>
      <c r="DH61" t="s">
        <v>2193</v>
      </c>
      <c r="DI61" t="s">
        <v>1704</v>
      </c>
      <c r="DJ61" t="s">
        <v>2194</v>
      </c>
      <c r="DZ61" t="s">
        <v>5949</v>
      </c>
      <c r="IK61" t="s">
        <v>1682</v>
      </c>
      <c r="IL61" t="s">
        <v>1720</v>
      </c>
      <c r="IM61">
        <v>40178920</v>
      </c>
      <c r="IN61" t="s">
        <v>5950</v>
      </c>
      <c r="IO61" t="s">
        <v>1722</v>
      </c>
      <c r="IP61" t="s">
        <v>1691</v>
      </c>
      <c r="IQ61" t="s">
        <v>1691</v>
      </c>
      <c r="IR61" t="s">
        <v>1691</v>
      </c>
      <c r="IS61" t="s">
        <v>1691</v>
      </c>
      <c r="IT61" t="s">
        <v>1691</v>
      </c>
      <c r="IU61" t="s">
        <v>1723</v>
      </c>
      <c r="IV61">
        <v>4</v>
      </c>
      <c r="IW61" t="s">
        <v>1692</v>
      </c>
      <c r="IX61" t="s">
        <v>1724</v>
      </c>
      <c r="IY61" t="s">
        <v>1682</v>
      </c>
      <c r="IZ61">
        <v>9</v>
      </c>
      <c r="JA61" t="s">
        <v>1692</v>
      </c>
      <c r="JB61" t="s">
        <v>1725</v>
      </c>
      <c r="JC61" t="s">
        <v>1726</v>
      </c>
      <c r="JD61">
        <v>8</v>
      </c>
      <c r="JE61" t="s">
        <v>1692</v>
      </c>
      <c r="JF61" t="s">
        <v>1727</v>
      </c>
      <c r="JG61" t="s">
        <v>1682</v>
      </c>
      <c r="JH61">
        <v>45</v>
      </c>
      <c r="JI61" t="s">
        <v>1691</v>
      </c>
      <c r="JJ61" t="s">
        <v>1728</v>
      </c>
      <c r="JK61" t="s">
        <v>1682</v>
      </c>
      <c r="JL61">
        <v>5</v>
      </c>
      <c r="JM61" t="s">
        <v>1692</v>
      </c>
      <c r="JN61" t="s">
        <v>1729</v>
      </c>
      <c r="JO61" t="s">
        <v>1682</v>
      </c>
      <c r="JP61">
        <v>30</v>
      </c>
      <c r="JQ61" t="s">
        <v>1692</v>
      </c>
      <c r="JR61" t="s">
        <v>1730</v>
      </c>
      <c r="JS61" t="s">
        <v>1682</v>
      </c>
      <c r="JT61">
        <v>41</v>
      </c>
      <c r="JU61" t="s">
        <v>1692</v>
      </c>
      <c r="JV61" t="s">
        <v>1731</v>
      </c>
      <c r="JW61" t="s">
        <v>1682</v>
      </c>
      <c r="JX61">
        <v>33</v>
      </c>
      <c r="JY61" t="s">
        <v>1692</v>
      </c>
      <c r="JZ61" t="s">
        <v>1732</v>
      </c>
      <c r="KA61" t="s">
        <v>1831</v>
      </c>
      <c r="KB61">
        <v>40</v>
      </c>
      <c r="KC61" t="str">
        <f t="shared" si="5"/>
        <v>40 / nuit</v>
      </c>
      <c r="KD61" t="s">
        <v>1692</v>
      </c>
      <c r="KE61" t="s">
        <v>1733</v>
      </c>
      <c r="KF61" t="s">
        <v>1682</v>
      </c>
      <c r="KG61">
        <v>1</v>
      </c>
      <c r="KH61" t="s">
        <v>1692</v>
      </c>
      <c r="KI61" t="s">
        <v>1734</v>
      </c>
      <c r="KJ61" t="s">
        <v>1682</v>
      </c>
      <c r="KK61">
        <v>77</v>
      </c>
      <c r="KL61" t="s">
        <v>1692</v>
      </c>
      <c r="KM61" t="s">
        <v>1834</v>
      </c>
      <c r="KN61" t="s">
        <v>1735</v>
      </c>
      <c r="KO61">
        <v>36</v>
      </c>
      <c r="KP61" t="s">
        <v>1691</v>
      </c>
      <c r="KQ61" t="s">
        <v>1736</v>
      </c>
      <c r="KR61" t="s">
        <v>1682</v>
      </c>
      <c r="KS61">
        <v>39</v>
      </c>
      <c r="KT61" t="s">
        <v>1692</v>
      </c>
      <c r="KU61" t="s">
        <v>2203</v>
      </c>
      <c r="KV61" t="s">
        <v>2635</v>
      </c>
      <c r="KW61">
        <v>42</v>
      </c>
      <c r="KX61" t="s">
        <v>1692</v>
      </c>
      <c r="KY61" t="s">
        <v>2636</v>
      </c>
      <c r="KZ61" t="s">
        <v>1682</v>
      </c>
      <c r="LA61">
        <v>35</v>
      </c>
      <c r="LB61" t="s">
        <v>1692</v>
      </c>
      <c r="LC61" t="s">
        <v>1738</v>
      </c>
      <c r="LD61" t="s">
        <v>1682</v>
      </c>
      <c r="LE61">
        <v>90</v>
      </c>
      <c r="LF61" t="s">
        <v>1692</v>
      </c>
      <c r="LG61" t="s">
        <v>2006</v>
      </c>
      <c r="LH61" t="s">
        <v>1838</v>
      </c>
      <c r="LI61">
        <v>94</v>
      </c>
      <c r="LJ61" t="s">
        <v>1692</v>
      </c>
      <c r="LK61" t="s">
        <v>1839</v>
      </c>
      <c r="LL61" t="s">
        <v>1840</v>
      </c>
      <c r="LM61">
        <v>93</v>
      </c>
      <c r="LN61" t="s">
        <v>1692</v>
      </c>
      <c r="LO61" t="s">
        <v>1841</v>
      </c>
      <c r="LP61" t="s">
        <v>1682</v>
      </c>
      <c r="LQ61">
        <v>57</v>
      </c>
      <c r="LR61" t="s">
        <v>1691</v>
      </c>
      <c r="LS61" t="s">
        <v>1739</v>
      </c>
      <c r="LT61" t="s">
        <v>1682</v>
      </c>
      <c r="LU61">
        <v>23</v>
      </c>
      <c r="LV61" t="s">
        <v>1692</v>
      </c>
      <c r="LW61" t="s">
        <v>2018</v>
      </c>
      <c r="LX61" t="s">
        <v>1682</v>
      </c>
      <c r="LY61">
        <v>129</v>
      </c>
      <c r="LZ61" t="s">
        <v>1692</v>
      </c>
      <c r="MA61" t="s">
        <v>1921</v>
      </c>
      <c r="SC61" t="s">
        <v>2353</v>
      </c>
      <c r="SD61" t="s">
        <v>2354</v>
      </c>
      <c r="SE61" t="s">
        <v>2355</v>
      </c>
      <c r="VO61" t="s">
        <v>5951</v>
      </c>
      <c r="VP61" t="s">
        <v>1743</v>
      </c>
      <c r="VQ61" t="s">
        <v>1687</v>
      </c>
      <c r="VS61" t="s">
        <v>2353</v>
      </c>
      <c r="VT61" t="s">
        <v>2354</v>
      </c>
      <c r="VU61" t="s">
        <v>2355</v>
      </c>
      <c r="WO61">
        <v>34.023829999999997</v>
      </c>
      <c r="WP61">
        <v>-6.8456900000000003</v>
      </c>
      <c r="WQ61">
        <v>1125</v>
      </c>
      <c r="WR61">
        <v>1</v>
      </c>
      <c r="WS61" t="s">
        <v>5952</v>
      </c>
      <c r="WT61">
        <v>2</v>
      </c>
      <c r="WU61" t="s">
        <v>5949</v>
      </c>
      <c r="WV61" t="s">
        <v>1683</v>
      </c>
      <c r="WW61" t="s">
        <v>1745</v>
      </c>
      <c r="WX61">
        <v>1.3333333333333333</v>
      </c>
      <c r="WY61" t="s">
        <v>1682</v>
      </c>
      <c r="WZ61">
        <v>911565081</v>
      </c>
      <c r="XA61" t="s">
        <v>1691</v>
      </c>
      <c r="XB61" t="s">
        <v>5953</v>
      </c>
      <c r="XC61" t="s">
        <v>1747</v>
      </c>
      <c r="XD61" t="s">
        <v>5954</v>
      </c>
      <c r="XE61" t="s">
        <v>5955</v>
      </c>
      <c r="XF61">
        <v>1.3333333333333333</v>
      </c>
      <c r="XG61" t="s">
        <v>1682</v>
      </c>
      <c r="XH61">
        <v>911565082</v>
      </c>
      <c r="XI61" t="s">
        <v>1691</v>
      </c>
      <c r="XJ61" t="s">
        <v>5956</v>
      </c>
      <c r="XK61" t="s">
        <v>1747</v>
      </c>
      <c r="XL61" t="s">
        <v>5957</v>
      </c>
      <c r="XM61" t="s">
        <v>5958</v>
      </c>
      <c r="XN61">
        <v>1.3333333333333333</v>
      </c>
      <c r="XO61" t="s">
        <v>1682</v>
      </c>
      <c r="XP61">
        <v>911565085</v>
      </c>
      <c r="XQ61" t="s">
        <v>1691</v>
      </c>
      <c r="XR61" t="s">
        <v>5959</v>
      </c>
      <c r="XS61" t="s">
        <v>1747</v>
      </c>
      <c r="XT61" t="s">
        <v>5960</v>
      </c>
      <c r="XU61" t="s">
        <v>5849</v>
      </c>
      <c r="XV61">
        <v>1.3333333333333333</v>
      </c>
      <c r="XW61" t="s">
        <v>1682</v>
      </c>
      <c r="XX61">
        <v>911565096</v>
      </c>
      <c r="XY61" t="s">
        <v>1691</v>
      </c>
      <c r="XZ61" t="s">
        <v>5961</v>
      </c>
      <c r="YA61" t="s">
        <v>1747</v>
      </c>
      <c r="YB61" t="s">
        <v>5962</v>
      </c>
      <c r="YC61" t="s">
        <v>5963</v>
      </c>
      <c r="YD61">
        <v>1.3333333333333333</v>
      </c>
      <c r="YE61" t="s">
        <v>1682</v>
      </c>
      <c r="YF61">
        <v>911565104</v>
      </c>
      <c r="YG61" t="s">
        <v>1691</v>
      </c>
      <c r="YH61" t="s">
        <v>5964</v>
      </c>
      <c r="YI61" t="s">
        <v>1747</v>
      </c>
      <c r="YJ61" t="s">
        <v>5965</v>
      </c>
      <c r="YK61" t="s">
        <v>3575</v>
      </c>
      <c r="YL61">
        <v>1.3333333333333333</v>
      </c>
      <c r="YM61" t="s">
        <v>1682</v>
      </c>
      <c r="YN61">
        <v>911565066</v>
      </c>
      <c r="YO61" t="s">
        <v>1691</v>
      </c>
      <c r="YP61" t="s">
        <v>5966</v>
      </c>
      <c r="YQ61" t="s">
        <v>1747</v>
      </c>
      <c r="YR61" t="s">
        <v>5967</v>
      </c>
      <c r="YS61" t="s">
        <v>5968</v>
      </c>
      <c r="YT61">
        <v>1.3333333333333333</v>
      </c>
      <c r="YU61" t="s">
        <v>1682</v>
      </c>
      <c r="YV61">
        <v>911565071</v>
      </c>
      <c r="YW61" t="s">
        <v>1691</v>
      </c>
      <c r="YX61" t="s">
        <v>5969</v>
      </c>
      <c r="YY61" t="s">
        <v>1747</v>
      </c>
      <c r="YZ61" t="s">
        <v>5970</v>
      </c>
      <c r="ZA61" t="s">
        <v>5971</v>
      </c>
      <c r="ZB61">
        <v>1.3333333333333333</v>
      </c>
      <c r="ZC61" t="s">
        <v>1682</v>
      </c>
      <c r="ZD61">
        <v>911565784</v>
      </c>
      <c r="ZE61" t="s">
        <v>1691</v>
      </c>
      <c r="ZF61" t="s">
        <v>5972</v>
      </c>
      <c r="ZG61" t="s">
        <v>1747</v>
      </c>
      <c r="ZH61" t="s">
        <v>5960</v>
      </c>
      <c r="ZI61" t="s">
        <v>5849</v>
      </c>
      <c r="ZJ61">
        <v>1.3333333333333333</v>
      </c>
      <c r="ZK61" t="s">
        <v>1682</v>
      </c>
      <c r="ZL61">
        <v>911565068</v>
      </c>
      <c r="ZM61" t="s">
        <v>1691</v>
      </c>
      <c r="ZN61" t="s">
        <v>5973</v>
      </c>
      <c r="ZO61" t="s">
        <v>1747</v>
      </c>
      <c r="ZP61" t="s">
        <v>5974</v>
      </c>
      <c r="ZQ61" t="s">
        <v>5975</v>
      </c>
      <c r="AZN61" t="s">
        <v>1757</v>
      </c>
      <c r="AZO61" t="s">
        <v>1758</v>
      </c>
      <c r="AZP61" t="s">
        <v>1759</v>
      </c>
      <c r="AZZ61">
        <v>150</v>
      </c>
      <c r="BAA61" t="s">
        <v>5976</v>
      </c>
      <c r="BAB61" t="s">
        <v>1761</v>
      </c>
      <c r="BAC61" t="s">
        <v>1691</v>
      </c>
      <c r="BAD61" t="s">
        <v>1762</v>
      </c>
      <c r="BAE61">
        <v>150</v>
      </c>
      <c r="BAF61" t="s">
        <v>5976</v>
      </c>
      <c r="BAG61" t="s">
        <v>1761</v>
      </c>
      <c r="BAH61" t="s">
        <v>1691</v>
      </c>
      <c r="BAI61" t="s">
        <v>1682</v>
      </c>
      <c r="BAJ61">
        <v>725</v>
      </c>
      <c r="BAK61" t="s">
        <v>1763</v>
      </c>
      <c r="BAL61" t="s">
        <v>5357</v>
      </c>
      <c r="BAM61" t="s">
        <v>5358</v>
      </c>
      <c r="BAO61" t="s">
        <v>1766</v>
      </c>
      <c r="BAP61" t="s">
        <v>1767</v>
      </c>
      <c r="BAT61" t="s">
        <v>5359</v>
      </c>
      <c r="BAU61" t="s">
        <v>1691</v>
      </c>
      <c r="BAV61" t="s">
        <v>5360</v>
      </c>
      <c r="BAW61" t="s">
        <v>1770</v>
      </c>
      <c r="BAX61" t="s">
        <v>5361</v>
      </c>
      <c r="BAY61">
        <v>20482265</v>
      </c>
      <c r="BAZ61" t="s">
        <v>1691</v>
      </c>
      <c r="BBA61" t="s">
        <v>1877</v>
      </c>
      <c r="BBB61" t="s">
        <v>1878</v>
      </c>
      <c r="BBC61" t="s">
        <v>1879</v>
      </c>
      <c r="BBH61">
        <v>8</v>
      </c>
      <c r="BBI61" t="s">
        <v>3881</v>
      </c>
      <c r="BBJ61" t="s">
        <v>5359</v>
      </c>
      <c r="BBK61" t="s">
        <v>5362</v>
      </c>
      <c r="BBL61" t="s">
        <v>5363</v>
      </c>
      <c r="BBM61" t="s">
        <v>4107</v>
      </c>
      <c r="BBN61" t="s">
        <v>1776</v>
      </c>
      <c r="BBO61">
        <v>9</v>
      </c>
      <c r="BBP61" t="s">
        <v>1682</v>
      </c>
      <c r="BBQ61">
        <v>0</v>
      </c>
      <c r="BBR61">
        <v>23</v>
      </c>
      <c r="BBS61" t="s">
        <v>1777</v>
      </c>
      <c r="BBT61" t="s">
        <v>3346</v>
      </c>
      <c r="BBU61">
        <v>0.83399999999999996</v>
      </c>
      <c r="BBV61">
        <v>8</v>
      </c>
      <c r="BBW61" t="s">
        <v>1779</v>
      </c>
      <c r="BBX61" t="s">
        <v>1782</v>
      </c>
      <c r="BBY61">
        <v>0.91400000000000003</v>
      </c>
      <c r="BBZ61">
        <v>9</v>
      </c>
      <c r="BCA61" t="s">
        <v>1781</v>
      </c>
      <c r="BCB61" t="s">
        <v>4683</v>
      </c>
      <c r="BCC61">
        <v>0.79200000000000004</v>
      </c>
      <c r="BCD61">
        <v>8</v>
      </c>
      <c r="BCE61" t="s">
        <v>1783</v>
      </c>
      <c r="BCF61" t="s">
        <v>2697</v>
      </c>
      <c r="BCG61">
        <v>0.86</v>
      </c>
      <c r="BCH61">
        <v>9</v>
      </c>
      <c r="BCI61" t="s">
        <v>1784</v>
      </c>
      <c r="BCJ61" t="s">
        <v>2391</v>
      </c>
      <c r="BCK61">
        <v>0.89600000000000013</v>
      </c>
      <c r="BCL61">
        <v>9</v>
      </c>
      <c r="BCM61" t="s">
        <v>1785</v>
      </c>
      <c r="BCN61" t="s">
        <v>3346</v>
      </c>
      <c r="BCO61">
        <v>0.84399999999999997</v>
      </c>
      <c r="BCP61">
        <v>8</v>
      </c>
      <c r="BCQ61" t="s">
        <v>5977</v>
      </c>
      <c r="BCR61" t="s">
        <v>1691</v>
      </c>
      <c r="BCS61">
        <v>429912592</v>
      </c>
      <c r="BCT61" t="s">
        <v>2187</v>
      </c>
      <c r="BCU61" t="s">
        <v>5977</v>
      </c>
      <c r="BCV61" t="s">
        <v>2656</v>
      </c>
      <c r="BCW61">
        <v>429912592</v>
      </c>
      <c r="BCX61" t="s">
        <v>1691</v>
      </c>
      <c r="BCZ61" t="s">
        <v>5978</v>
      </c>
      <c r="BDA61" t="s">
        <v>5979</v>
      </c>
      <c r="BDB61">
        <v>4.8892215399086797E+17</v>
      </c>
      <c r="BDC61" t="s">
        <v>5980</v>
      </c>
      <c r="BDD61" t="s">
        <v>1792</v>
      </c>
      <c r="BDE61">
        <v>40178920</v>
      </c>
      <c r="BDF61" t="s">
        <v>5950</v>
      </c>
      <c r="BDG61" t="s">
        <v>5952</v>
      </c>
      <c r="BDH61">
        <v>40178920</v>
      </c>
      <c r="BDI61">
        <v>5</v>
      </c>
      <c r="BDJ61" t="s">
        <v>5359</v>
      </c>
      <c r="BDK61" t="s">
        <v>1692</v>
      </c>
      <c r="BDL61">
        <v>20482265</v>
      </c>
      <c r="BDM61" t="s">
        <v>5363</v>
      </c>
      <c r="BDN61" t="s">
        <v>5359</v>
      </c>
      <c r="BDO61" t="s">
        <v>5370</v>
      </c>
      <c r="BDP61">
        <v>20482265</v>
      </c>
      <c r="BDQ61" t="s">
        <v>1682</v>
      </c>
      <c r="BDR61" t="s">
        <v>1794</v>
      </c>
      <c r="BEI61" t="s">
        <v>5981</v>
      </c>
      <c r="BEJ61" t="str">
        <f t="shared" si="3"/>
        <v>4.13 / 5</v>
      </c>
      <c r="BEK61" t="s">
        <v>1796</v>
      </c>
      <c r="BEL61" t="s">
        <v>4939</v>
      </c>
      <c r="BEM61" t="s">
        <v>2662</v>
      </c>
      <c r="BEN61">
        <v>4</v>
      </c>
      <c r="BEO61">
        <v>9</v>
      </c>
      <c r="BEP61">
        <v>8</v>
      </c>
      <c r="BEQ61">
        <v>5</v>
      </c>
      <c r="BER61" t="s">
        <v>1799</v>
      </c>
      <c r="BES61" t="s">
        <v>1682</v>
      </c>
      <c r="BET61" t="s">
        <v>1800</v>
      </c>
      <c r="BEU61">
        <v>36</v>
      </c>
      <c r="BEW61" t="s">
        <v>1801</v>
      </c>
      <c r="BEX61" t="s">
        <v>1735</v>
      </c>
      <c r="BEY61" t="s">
        <v>1800</v>
      </c>
      <c r="BFA61" t="s">
        <v>1722</v>
      </c>
      <c r="BFE61" t="s">
        <v>1792</v>
      </c>
      <c r="BFF61" t="s">
        <v>1878</v>
      </c>
      <c r="BFG61" t="s">
        <v>5952</v>
      </c>
      <c r="BFM61">
        <v>41</v>
      </c>
      <c r="BFN61">
        <v>77</v>
      </c>
      <c r="BFY61" t="s">
        <v>1895</v>
      </c>
      <c r="BFZ61" t="s">
        <v>1682</v>
      </c>
      <c r="BGA61" t="s">
        <v>1896</v>
      </c>
      <c r="BGB61">
        <v>33</v>
      </c>
      <c r="BGC61">
        <v>40</v>
      </c>
      <c r="BGN61" t="s">
        <v>1897</v>
      </c>
      <c r="BGO61" t="s">
        <v>1682</v>
      </c>
      <c r="BGP61" t="s">
        <v>1898</v>
      </c>
      <c r="BGQ61">
        <v>1</v>
      </c>
      <c r="BHC61" t="s">
        <v>1807</v>
      </c>
      <c r="BHD61" t="s">
        <v>1682</v>
      </c>
      <c r="BHE61" t="s">
        <v>1808</v>
      </c>
      <c r="BHF61">
        <v>5</v>
      </c>
      <c r="BHG61">
        <v>30</v>
      </c>
      <c r="BHR61" t="s">
        <v>1899</v>
      </c>
      <c r="BHS61" t="s">
        <v>1682</v>
      </c>
      <c r="BHT61" t="s">
        <v>1900</v>
      </c>
      <c r="BHU61">
        <v>39</v>
      </c>
      <c r="BHV61">
        <v>42</v>
      </c>
      <c r="BHW61">
        <v>35</v>
      </c>
      <c r="BIK61" t="s">
        <v>1968</v>
      </c>
      <c r="BIL61" t="s">
        <v>1682</v>
      </c>
      <c r="BIM61" t="s">
        <v>1969</v>
      </c>
      <c r="BIN61">
        <v>4</v>
      </c>
      <c r="BIZ61" t="s">
        <v>1809</v>
      </c>
      <c r="BJA61" t="s">
        <v>1682</v>
      </c>
      <c r="BJB61" t="s">
        <v>1810</v>
      </c>
      <c r="BJC61">
        <v>8</v>
      </c>
      <c r="BJD61">
        <v>90</v>
      </c>
      <c r="BJE61">
        <v>94</v>
      </c>
      <c r="BJF61">
        <v>93</v>
      </c>
      <c r="BJR61" t="s">
        <v>1811</v>
      </c>
      <c r="BJS61" t="s">
        <v>1682</v>
      </c>
      <c r="BJT61" t="s">
        <v>1812</v>
      </c>
      <c r="BJU61">
        <v>9</v>
      </c>
      <c r="BJV61">
        <v>23</v>
      </c>
      <c r="BKL61" t="s">
        <v>1813</v>
      </c>
      <c r="BKM61" t="s">
        <v>1682</v>
      </c>
      <c r="BKN61" t="s">
        <v>1814</v>
      </c>
      <c r="BKO61">
        <v>129</v>
      </c>
      <c r="BKX61" t="s">
        <v>1970</v>
      </c>
      <c r="BKY61" t="s">
        <v>1682</v>
      </c>
      <c r="BKZ61" t="s">
        <v>1971</v>
      </c>
      <c r="BLA61">
        <v>45</v>
      </c>
      <c r="BLB61">
        <v>36</v>
      </c>
      <c r="BLC61">
        <v>57</v>
      </c>
      <c r="BLI61" t="s">
        <v>1815</v>
      </c>
      <c r="BLJ61" t="s">
        <v>1682</v>
      </c>
      <c r="BLK61" t="s">
        <v>1816</v>
      </c>
      <c r="BMK61" t="s">
        <v>1691</v>
      </c>
      <c r="BML61">
        <v>4</v>
      </c>
      <c r="BMM61" t="s">
        <v>1817</v>
      </c>
      <c r="BMN61">
        <v>0</v>
      </c>
    </row>
    <row r="62" spans="17:1704" x14ac:dyDescent="0.35">
      <c r="Q62" t="s">
        <v>1682</v>
      </c>
      <c r="R62" t="s">
        <v>2962</v>
      </c>
      <c r="S62" t="s">
        <v>1691</v>
      </c>
      <c r="T62">
        <v>437005386</v>
      </c>
      <c r="U62" t="s">
        <v>1691</v>
      </c>
      <c r="AB62" t="s">
        <v>1904</v>
      </c>
      <c r="AC62" t="s">
        <v>2962</v>
      </c>
      <c r="AD62" t="s">
        <v>2963</v>
      </c>
      <c r="AE62" t="s">
        <v>2964</v>
      </c>
      <c r="AH62" t="s">
        <v>1907</v>
      </c>
      <c r="AI62" t="s">
        <v>1903</v>
      </c>
      <c r="AJ62" t="s">
        <v>1691</v>
      </c>
      <c r="AK62">
        <v>233799794</v>
      </c>
      <c r="AL62" t="s">
        <v>1691</v>
      </c>
      <c r="AM62" t="s">
        <v>1877</v>
      </c>
      <c r="AN62" t="s">
        <v>1878</v>
      </c>
      <c r="AO62" t="s">
        <v>1879</v>
      </c>
      <c r="AP62" t="s">
        <v>1908</v>
      </c>
      <c r="AS62" t="s">
        <v>1909</v>
      </c>
      <c r="AT62" t="s">
        <v>1903</v>
      </c>
      <c r="AU62" t="s">
        <v>1910</v>
      </c>
      <c r="AV62" t="s">
        <v>1911</v>
      </c>
      <c r="AY62" t="s">
        <v>2584</v>
      </c>
      <c r="AZ62" t="s">
        <v>1683</v>
      </c>
      <c r="BA62">
        <v>34.006689999999999</v>
      </c>
      <c r="BB62">
        <v>-6.8492800000000003</v>
      </c>
      <c r="BC62" t="s">
        <v>1687</v>
      </c>
      <c r="BD62" t="s">
        <v>1688</v>
      </c>
      <c r="BE62">
        <v>3</v>
      </c>
      <c r="BF62">
        <v>1</v>
      </c>
      <c r="BG62">
        <v>2</v>
      </c>
      <c r="BH62">
        <v>1</v>
      </c>
      <c r="BI62" t="s">
        <v>13724</v>
      </c>
      <c r="BJ62" t="s">
        <v>13744</v>
      </c>
      <c r="BK62" t="s">
        <v>3306</v>
      </c>
      <c r="BL62" t="str">
        <f t="shared" si="4"/>
        <v>MAD723 / nuit</v>
      </c>
      <c r="BM62" t="s">
        <v>1903</v>
      </c>
      <c r="BN62" t="s">
        <v>11534</v>
      </c>
      <c r="BO62" t="s">
        <v>13703</v>
      </c>
      <c r="BP62" s="1">
        <v>43739</v>
      </c>
      <c r="BQ62" t="s">
        <v>11534</v>
      </c>
      <c r="BR62" t="s">
        <v>6000</v>
      </c>
      <c r="BS62" t="str">
        <f t="shared" si="1"/>
        <v>4.68 / 5</v>
      </c>
      <c r="BT62" t="s">
        <v>1684</v>
      </c>
      <c r="BU62" t="s">
        <v>2965</v>
      </c>
      <c r="BV62" t="s">
        <v>1686</v>
      </c>
      <c r="BW62" t="s">
        <v>1687</v>
      </c>
      <c r="BX62" t="s">
        <v>1688</v>
      </c>
      <c r="BY62" t="s">
        <v>1689</v>
      </c>
      <c r="BZ62" t="s">
        <v>1690</v>
      </c>
      <c r="CA62" t="s">
        <v>1691</v>
      </c>
      <c r="CB62" t="s">
        <v>1692</v>
      </c>
      <c r="CC62" t="s">
        <v>1691</v>
      </c>
      <c r="CD62" t="s">
        <v>1692</v>
      </c>
      <c r="CE62" t="s">
        <v>1692</v>
      </c>
      <c r="CF62" t="s">
        <v>1691</v>
      </c>
      <c r="CG62" t="s">
        <v>1691</v>
      </c>
      <c r="CH62">
        <v>3</v>
      </c>
      <c r="CI62" t="s">
        <v>1819</v>
      </c>
      <c r="CJ62" t="s">
        <v>1973</v>
      </c>
      <c r="CK62" t="s">
        <v>2191</v>
      </c>
      <c r="CL62" t="s">
        <v>1821</v>
      </c>
      <c r="CN62" t="s">
        <v>1822</v>
      </c>
      <c r="CP62" t="s">
        <v>1819</v>
      </c>
      <c r="CQ62" t="s">
        <v>1696</v>
      </c>
      <c r="CR62" t="s">
        <v>1975</v>
      </c>
      <c r="CS62" t="s">
        <v>1973</v>
      </c>
      <c r="CT62" t="s">
        <v>1700</v>
      </c>
      <c r="CU62" t="s">
        <v>1701</v>
      </c>
      <c r="CV62" t="s">
        <v>2191</v>
      </c>
      <c r="CZ62" t="s">
        <v>1691</v>
      </c>
      <c r="DA62" t="s">
        <v>1691</v>
      </c>
      <c r="DB62" t="s">
        <v>1692</v>
      </c>
      <c r="DC62" t="s">
        <v>1691</v>
      </c>
      <c r="DD62" t="s">
        <v>1691</v>
      </c>
      <c r="DE62" t="s">
        <v>1691</v>
      </c>
      <c r="DF62" t="s">
        <v>1702</v>
      </c>
      <c r="DG62" t="s">
        <v>1696</v>
      </c>
      <c r="DH62" t="s">
        <v>1823</v>
      </c>
      <c r="DI62" t="s">
        <v>1704</v>
      </c>
      <c r="DJ62" t="s">
        <v>1705</v>
      </c>
      <c r="DK62" t="s">
        <v>1706</v>
      </c>
      <c r="DM62" t="s">
        <v>1707</v>
      </c>
      <c r="DN62" t="s">
        <v>1708</v>
      </c>
      <c r="DO62" t="s">
        <v>1709</v>
      </c>
      <c r="DP62" t="s">
        <v>1724</v>
      </c>
      <c r="DQ62" t="s">
        <v>2192</v>
      </c>
      <c r="DR62" t="s">
        <v>2193</v>
      </c>
      <c r="DS62" t="s">
        <v>1713</v>
      </c>
      <c r="DT62" t="s">
        <v>2194</v>
      </c>
      <c r="DU62" t="s">
        <v>2966</v>
      </c>
      <c r="DV62" t="s">
        <v>2967</v>
      </c>
      <c r="DW62" t="s">
        <v>2968</v>
      </c>
      <c r="DX62" t="s">
        <v>1717</v>
      </c>
      <c r="DY62" t="s">
        <v>2969</v>
      </c>
      <c r="DZ62" t="s">
        <v>5982</v>
      </c>
      <c r="IK62" t="s">
        <v>1682</v>
      </c>
      <c r="IL62" t="s">
        <v>1720</v>
      </c>
      <c r="IM62">
        <v>46561269</v>
      </c>
      <c r="IN62" t="s">
        <v>5983</v>
      </c>
      <c r="IO62" t="s">
        <v>1722</v>
      </c>
      <c r="IP62" t="s">
        <v>1691</v>
      </c>
      <c r="IQ62" t="s">
        <v>1691</v>
      </c>
      <c r="IR62" t="s">
        <v>1691</v>
      </c>
      <c r="IS62" t="s">
        <v>1691</v>
      </c>
      <c r="IT62" t="s">
        <v>1692</v>
      </c>
      <c r="IU62" t="s">
        <v>2094</v>
      </c>
      <c r="IV62">
        <v>21</v>
      </c>
      <c r="IW62" t="s">
        <v>1692</v>
      </c>
      <c r="IX62" t="s">
        <v>2095</v>
      </c>
      <c r="IY62" t="s">
        <v>1723</v>
      </c>
      <c r="IZ62">
        <v>4</v>
      </c>
      <c r="JA62" t="s">
        <v>1692</v>
      </c>
      <c r="JB62" t="s">
        <v>1724</v>
      </c>
      <c r="JC62" t="s">
        <v>1682</v>
      </c>
      <c r="JD62">
        <v>9</v>
      </c>
      <c r="JE62" t="s">
        <v>1692</v>
      </c>
      <c r="JF62" t="s">
        <v>1725</v>
      </c>
      <c r="JG62" t="s">
        <v>1726</v>
      </c>
      <c r="JH62">
        <v>8</v>
      </c>
      <c r="JI62" t="s">
        <v>1692</v>
      </c>
      <c r="JJ62" t="s">
        <v>1727</v>
      </c>
      <c r="JK62" t="s">
        <v>1682</v>
      </c>
      <c r="JL62">
        <v>46</v>
      </c>
      <c r="JM62" t="s">
        <v>1692</v>
      </c>
      <c r="JN62" t="s">
        <v>1992</v>
      </c>
      <c r="JO62" t="s">
        <v>1682</v>
      </c>
      <c r="JP62">
        <v>45</v>
      </c>
      <c r="JQ62" t="s">
        <v>1692</v>
      </c>
      <c r="JR62" t="s">
        <v>1728</v>
      </c>
      <c r="JS62" t="s">
        <v>1682</v>
      </c>
      <c r="JT62">
        <v>5</v>
      </c>
      <c r="JU62" t="s">
        <v>1692</v>
      </c>
      <c r="JV62" t="s">
        <v>1729</v>
      </c>
      <c r="JW62" t="s">
        <v>1682</v>
      </c>
      <c r="JX62">
        <v>30</v>
      </c>
      <c r="JY62" t="s">
        <v>1692</v>
      </c>
      <c r="JZ62" t="s">
        <v>1730</v>
      </c>
      <c r="KA62" t="s">
        <v>1682</v>
      </c>
      <c r="KB62">
        <v>44</v>
      </c>
      <c r="KC62" t="str">
        <f t="shared" si="5"/>
        <v>44 / nuit</v>
      </c>
      <c r="KD62" t="s">
        <v>1692</v>
      </c>
      <c r="KE62" t="s">
        <v>1993</v>
      </c>
      <c r="KF62" t="s">
        <v>1682</v>
      </c>
      <c r="KG62">
        <v>41</v>
      </c>
      <c r="KH62" t="s">
        <v>1692</v>
      </c>
      <c r="KI62" t="s">
        <v>1731</v>
      </c>
      <c r="KJ62" t="s">
        <v>1682</v>
      </c>
      <c r="KK62">
        <v>33</v>
      </c>
      <c r="KL62" t="s">
        <v>1692</v>
      </c>
      <c r="KM62" t="s">
        <v>1732</v>
      </c>
      <c r="KN62" t="s">
        <v>1831</v>
      </c>
      <c r="KO62">
        <v>40</v>
      </c>
      <c r="KP62" t="s">
        <v>1692</v>
      </c>
      <c r="KQ62" t="s">
        <v>1733</v>
      </c>
      <c r="KR62" t="s">
        <v>1682</v>
      </c>
      <c r="KS62">
        <v>1</v>
      </c>
      <c r="KT62" t="s">
        <v>1692</v>
      </c>
      <c r="KU62" t="s">
        <v>1734</v>
      </c>
      <c r="KV62" t="s">
        <v>1682</v>
      </c>
      <c r="KW62">
        <v>77</v>
      </c>
      <c r="KX62" t="s">
        <v>1692</v>
      </c>
      <c r="KY62" t="s">
        <v>1834</v>
      </c>
      <c r="KZ62" t="s">
        <v>1682</v>
      </c>
      <c r="LA62">
        <v>611</v>
      </c>
      <c r="LB62" t="s">
        <v>1692</v>
      </c>
      <c r="LC62" t="s">
        <v>1836</v>
      </c>
      <c r="LD62" t="s">
        <v>1682</v>
      </c>
      <c r="LE62">
        <v>85</v>
      </c>
      <c r="LF62" t="s">
        <v>1692</v>
      </c>
      <c r="LG62" t="s">
        <v>1837</v>
      </c>
      <c r="LH62" t="s">
        <v>1682</v>
      </c>
      <c r="LI62">
        <v>86</v>
      </c>
      <c r="LJ62" t="s">
        <v>1692</v>
      </c>
      <c r="LK62" t="s">
        <v>1995</v>
      </c>
      <c r="LL62" t="s">
        <v>1682</v>
      </c>
      <c r="LM62">
        <v>71</v>
      </c>
      <c r="LN62" t="s">
        <v>1692</v>
      </c>
      <c r="LO62" t="s">
        <v>2202</v>
      </c>
      <c r="LP62" t="s">
        <v>1682</v>
      </c>
      <c r="LQ62">
        <v>64</v>
      </c>
      <c r="LR62" t="s">
        <v>1692</v>
      </c>
      <c r="LS62" t="s">
        <v>2001</v>
      </c>
      <c r="LT62" t="s">
        <v>1682</v>
      </c>
      <c r="LU62">
        <v>36</v>
      </c>
      <c r="LV62" t="s">
        <v>1692</v>
      </c>
      <c r="LW62" t="s">
        <v>1736</v>
      </c>
      <c r="LX62" t="s">
        <v>1682</v>
      </c>
      <c r="LY62">
        <v>39</v>
      </c>
      <c r="LZ62" t="s">
        <v>1692</v>
      </c>
      <c r="MA62" t="s">
        <v>2203</v>
      </c>
      <c r="MB62" t="s">
        <v>1682</v>
      </c>
      <c r="MC62">
        <v>37</v>
      </c>
      <c r="MD62" t="s">
        <v>1692</v>
      </c>
      <c r="ME62" t="s">
        <v>2004</v>
      </c>
      <c r="MF62" t="s">
        <v>1682</v>
      </c>
      <c r="MG62">
        <v>35</v>
      </c>
      <c r="MH62" t="s">
        <v>1692</v>
      </c>
      <c r="MI62" t="s">
        <v>1738</v>
      </c>
      <c r="MJ62" t="s">
        <v>1919</v>
      </c>
      <c r="MK62">
        <v>47</v>
      </c>
      <c r="ML62" t="s">
        <v>1692</v>
      </c>
      <c r="MM62" t="s">
        <v>1920</v>
      </c>
      <c r="MN62" t="s">
        <v>1682</v>
      </c>
      <c r="MO62">
        <v>90</v>
      </c>
      <c r="MP62" t="s">
        <v>1692</v>
      </c>
      <c r="MQ62" t="s">
        <v>2006</v>
      </c>
      <c r="MR62" t="s">
        <v>1838</v>
      </c>
      <c r="MS62">
        <v>94</v>
      </c>
      <c r="MT62" t="s">
        <v>1692</v>
      </c>
      <c r="MU62" t="s">
        <v>1839</v>
      </c>
      <c r="MV62" t="s">
        <v>1840</v>
      </c>
      <c r="MW62">
        <v>93</v>
      </c>
      <c r="MX62" t="s">
        <v>1692</v>
      </c>
      <c r="MY62" t="s">
        <v>1841</v>
      </c>
      <c r="MZ62" t="s">
        <v>1682</v>
      </c>
      <c r="NA62">
        <v>89</v>
      </c>
      <c r="NB62" t="s">
        <v>1692</v>
      </c>
      <c r="NC62" t="s">
        <v>2009</v>
      </c>
      <c r="ND62" t="s">
        <v>1682</v>
      </c>
      <c r="NE62">
        <v>91</v>
      </c>
      <c r="NF62" t="s">
        <v>1692</v>
      </c>
      <c r="NG62" t="s">
        <v>1843</v>
      </c>
      <c r="NH62" t="s">
        <v>1682</v>
      </c>
      <c r="NI62">
        <v>96</v>
      </c>
      <c r="NJ62" t="s">
        <v>1692</v>
      </c>
      <c r="NK62" t="s">
        <v>2011</v>
      </c>
      <c r="NL62" t="s">
        <v>1844</v>
      </c>
      <c r="NM62">
        <v>57</v>
      </c>
      <c r="NN62" t="s">
        <v>1692</v>
      </c>
      <c r="NO62" t="s">
        <v>1739</v>
      </c>
      <c r="NP62" t="s">
        <v>2503</v>
      </c>
      <c r="NQ62">
        <v>101</v>
      </c>
      <c r="NR62" t="s">
        <v>1692</v>
      </c>
      <c r="NS62" t="s">
        <v>2504</v>
      </c>
      <c r="NT62" t="s">
        <v>1682</v>
      </c>
      <c r="NU62">
        <v>100</v>
      </c>
      <c r="NV62" t="s">
        <v>1692</v>
      </c>
      <c r="NW62" t="s">
        <v>2017</v>
      </c>
      <c r="NX62" t="s">
        <v>1682</v>
      </c>
      <c r="NY62">
        <v>23</v>
      </c>
      <c r="NZ62" t="s">
        <v>1692</v>
      </c>
      <c r="OA62" t="s">
        <v>2018</v>
      </c>
      <c r="OB62" t="s">
        <v>2022</v>
      </c>
      <c r="OC62">
        <v>104</v>
      </c>
      <c r="OD62" t="s">
        <v>1692</v>
      </c>
      <c r="OE62" t="s">
        <v>2023</v>
      </c>
      <c r="OF62" t="s">
        <v>2210</v>
      </c>
      <c r="OG62">
        <v>103</v>
      </c>
      <c r="OH62" t="s">
        <v>1692</v>
      </c>
      <c r="OI62" t="s">
        <v>2211</v>
      </c>
      <c r="OJ62" t="s">
        <v>1682</v>
      </c>
      <c r="OK62">
        <v>129</v>
      </c>
      <c r="OL62" t="s">
        <v>1692</v>
      </c>
      <c r="OM62" t="s">
        <v>1921</v>
      </c>
      <c r="VO62" t="s">
        <v>2215</v>
      </c>
      <c r="VP62" t="s">
        <v>1849</v>
      </c>
      <c r="VQ62" t="s">
        <v>1687</v>
      </c>
      <c r="WO62">
        <v>34.006689999999999</v>
      </c>
      <c r="WP62">
        <v>-6.8492800000000003</v>
      </c>
      <c r="WQ62">
        <v>1125</v>
      </c>
      <c r="WR62">
        <v>1</v>
      </c>
      <c r="WS62" t="s">
        <v>5984</v>
      </c>
      <c r="WT62">
        <v>3</v>
      </c>
      <c r="WU62" t="s">
        <v>5982</v>
      </c>
      <c r="WV62" t="s">
        <v>1683</v>
      </c>
      <c r="WW62" t="s">
        <v>1745</v>
      </c>
      <c r="WX62">
        <v>0</v>
      </c>
      <c r="WY62" t="s">
        <v>1682</v>
      </c>
      <c r="WZ62">
        <v>1111550402</v>
      </c>
      <c r="XA62" t="s">
        <v>1691</v>
      </c>
      <c r="XB62" t="s">
        <v>5985</v>
      </c>
      <c r="XC62" t="s">
        <v>2427</v>
      </c>
      <c r="XD62" t="s">
        <v>1682</v>
      </c>
      <c r="XE62" t="s">
        <v>1682</v>
      </c>
      <c r="XF62">
        <v>0</v>
      </c>
      <c r="XG62" t="s">
        <v>1682</v>
      </c>
      <c r="XH62">
        <v>1111550392</v>
      </c>
      <c r="XI62" t="s">
        <v>1691</v>
      </c>
      <c r="XJ62" t="s">
        <v>5986</v>
      </c>
      <c r="XK62" t="s">
        <v>2427</v>
      </c>
      <c r="XL62" t="s">
        <v>1682</v>
      </c>
      <c r="XM62" t="s">
        <v>1682</v>
      </c>
      <c r="XN62">
        <v>0</v>
      </c>
      <c r="XO62" t="s">
        <v>1682</v>
      </c>
      <c r="XP62">
        <v>1111550393</v>
      </c>
      <c r="XQ62" t="s">
        <v>1691</v>
      </c>
      <c r="XR62" t="s">
        <v>5987</v>
      </c>
      <c r="XS62" t="s">
        <v>2427</v>
      </c>
      <c r="XT62" t="s">
        <v>1682</v>
      </c>
      <c r="XU62" t="s">
        <v>1682</v>
      </c>
      <c r="XV62">
        <v>0</v>
      </c>
      <c r="XW62" t="s">
        <v>1682</v>
      </c>
      <c r="XX62">
        <v>1111550386</v>
      </c>
      <c r="XY62" t="s">
        <v>1691</v>
      </c>
      <c r="XZ62" t="s">
        <v>5988</v>
      </c>
      <c r="YA62" t="s">
        <v>2427</v>
      </c>
      <c r="YB62" t="s">
        <v>1682</v>
      </c>
      <c r="YC62" t="s">
        <v>1682</v>
      </c>
      <c r="YD62">
        <v>0</v>
      </c>
      <c r="YE62" t="s">
        <v>1682</v>
      </c>
      <c r="YF62">
        <v>1111550390</v>
      </c>
      <c r="YG62" t="s">
        <v>1691</v>
      </c>
      <c r="YH62" t="s">
        <v>5989</v>
      </c>
      <c r="YI62" t="s">
        <v>2427</v>
      </c>
      <c r="YJ62" t="s">
        <v>1682</v>
      </c>
      <c r="YK62" t="s">
        <v>1682</v>
      </c>
      <c r="YL62">
        <v>0</v>
      </c>
      <c r="YM62" t="s">
        <v>1682</v>
      </c>
      <c r="YN62">
        <v>1111550389</v>
      </c>
      <c r="YO62" t="s">
        <v>1691</v>
      </c>
      <c r="YP62" t="s">
        <v>5990</v>
      </c>
      <c r="YQ62" t="s">
        <v>2427</v>
      </c>
      <c r="YR62" t="s">
        <v>1682</v>
      </c>
      <c r="YS62" t="s">
        <v>1682</v>
      </c>
      <c r="YT62">
        <v>0</v>
      </c>
      <c r="YU62" t="s">
        <v>1682</v>
      </c>
      <c r="YV62">
        <v>1111550395</v>
      </c>
      <c r="YW62" t="s">
        <v>1691</v>
      </c>
      <c r="YX62" t="s">
        <v>5991</v>
      </c>
      <c r="YY62" t="s">
        <v>2427</v>
      </c>
      <c r="YZ62" t="s">
        <v>1682</v>
      </c>
      <c r="ZA62" t="s">
        <v>1682</v>
      </c>
      <c r="ZB62">
        <v>0</v>
      </c>
      <c r="ZC62" t="s">
        <v>1682</v>
      </c>
      <c r="ZD62">
        <v>1111550388</v>
      </c>
      <c r="ZE62" t="s">
        <v>1691</v>
      </c>
      <c r="ZF62" t="s">
        <v>5992</v>
      </c>
      <c r="ZG62" t="s">
        <v>2427</v>
      </c>
      <c r="ZH62" t="s">
        <v>1682</v>
      </c>
      <c r="ZI62" t="s">
        <v>1682</v>
      </c>
      <c r="ZJ62">
        <v>0</v>
      </c>
      <c r="ZK62" t="s">
        <v>1682</v>
      </c>
      <c r="ZL62">
        <v>1111550398</v>
      </c>
      <c r="ZM62" t="s">
        <v>1691</v>
      </c>
      <c r="ZN62" t="s">
        <v>5993</v>
      </c>
      <c r="ZO62" t="s">
        <v>2427</v>
      </c>
      <c r="ZP62" t="s">
        <v>1682</v>
      </c>
      <c r="ZQ62" t="s">
        <v>1682</v>
      </c>
      <c r="ZR62">
        <v>0</v>
      </c>
      <c r="ZS62" t="s">
        <v>1682</v>
      </c>
      <c r="ZT62">
        <v>1111550382</v>
      </c>
      <c r="ZU62" t="s">
        <v>1691</v>
      </c>
      <c r="ZV62" t="s">
        <v>5994</v>
      </c>
      <c r="ZW62" t="s">
        <v>2427</v>
      </c>
      <c r="ZX62" t="s">
        <v>1682</v>
      </c>
      <c r="ZY62" t="s">
        <v>1682</v>
      </c>
      <c r="AZN62" t="s">
        <v>1757</v>
      </c>
      <c r="AZO62" t="s">
        <v>1758</v>
      </c>
      <c r="AZP62" t="s">
        <v>2286</v>
      </c>
      <c r="AZQ62" t="s">
        <v>1868</v>
      </c>
      <c r="AZR62" t="s">
        <v>1869</v>
      </c>
      <c r="AZS62" t="s">
        <v>2287</v>
      </c>
      <c r="AZZ62">
        <v>723</v>
      </c>
      <c r="BAA62" t="s">
        <v>3306</v>
      </c>
      <c r="BAB62" t="s">
        <v>1761</v>
      </c>
      <c r="BAC62" t="s">
        <v>1691</v>
      </c>
      <c r="BAD62" t="s">
        <v>1762</v>
      </c>
      <c r="BAE62">
        <v>723</v>
      </c>
      <c r="BAF62" t="s">
        <v>3306</v>
      </c>
      <c r="BAG62" t="s">
        <v>1761</v>
      </c>
      <c r="BAH62" t="s">
        <v>1691</v>
      </c>
      <c r="BAI62" t="s">
        <v>1907</v>
      </c>
      <c r="BAJ62">
        <v>227</v>
      </c>
      <c r="BAK62" t="s">
        <v>1763</v>
      </c>
      <c r="BAL62" t="s">
        <v>2983</v>
      </c>
      <c r="BAM62" t="s">
        <v>2984</v>
      </c>
      <c r="BAO62" t="s">
        <v>1766</v>
      </c>
      <c r="BAP62" t="s">
        <v>1767</v>
      </c>
      <c r="BAT62" t="s">
        <v>1903</v>
      </c>
      <c r="BAU62" t="s">
        <v>1691</v>
      </c>
      <c r="BAV62" t="s">
        <v>2985</v>
      </c>
      <c r="BAW62" t="s">
        <v>1770</v>
      </c>
      <c r="BAX62" t="s">
        <v>2986</v>
      </c>
      <c r="BAY62">
        <v>302273271</v>
      </c>
      <c r="BAZ62" t="s">
        <v>1691</v>
      </c>
      <c r="BBH62">
        <v>10</v>
      </c>
      <c r="BBI62" t="s">
        <v>2987</v>
      </c>
      <c r="BBJ62" t="s">
        <v>1903</v>
      </c>
      <c r="BBK62" t="s">
        <v>2988</v>
      </c>
      <c r="BBL62" t="s">
        <v>2989</v>
      </c>
      <c r="BBM62" t="s">
        <v>2619</v>
      </c>
      <c r="BBN62" t="s">
        <v>1776</v>
      </c>
      <c r="BBO62">
        <v>11</v>
      </c>
      <c r="BBP62" t="s">
        <v>1682</v>
      </c>
      <c r="BBQ62">
        <v>0</v>
      </c>
      <c r="BBR62">
        <v>19</v>
      </c>
      <c r="BBS62" t="s">
        <v>1777</v>
      </c>
      <c r="BBT62" t="s">
        <v>1958</v>
      </c>
      <c r="BBU62">
        <v>0.99</v>
      </c>
      <c r="BBV62">
        <v>10</v>
      </c>
      <c r="BBW62" t="s">
        <v>1779</v>
      </c>
      <c r="BBX62" t="s">
        <v>1884</v>
      </c>
      <c r="BBY62">
        <v>0.94800000000000006</v>
      </c>
      <c r="BBZ62">
        <v>9</v>
      </c>
      <c r="BCA62" t="s">
        <v>1781</v>
      </c>
      <c r="BCB62" t="s">
        <v>1958</v>
      </c>
      <c r="BCC62">
        <v>0.99</v>
      </c>
      <c r="BCD62">
        <v>10</v>
      </c>
      <c r="BCE62" t="s">
        <v>1783</v>
      </c>
      <c r="BCF62" t="s">
        <v>1778</v>
      </c>
      <c r="BCG62">
        <v>0.96799999999999997</v>
      </c>
      <c r="BCH62">
        <v>10</v>
      </c>
      <c r="BCI62" t="s">
        <v>1784</v>
      </c>
      <c r="BCJ62" t="s">
        <v>1778</v>
      </c>
      <c r="BCK62">
        <v>0.95799999999999996</v>
      </c>
      <c r="BCL62">
        <v>10</v>
      </c>
      <c r="BCM62" t="s">
        <v>1785</v>
      </c>
      <c r="BCN62" t="s">
        <v>1884</v>
      </c>
      <c r="BCO62">
        <v>0.94800000000000006</v>
      </c>
      <c r="BCP62">
        <v>9</v>
      </c>
      <c r="BCQ62" t="s">
        <v>5995</v>
      </c>
      <c r="BCR62" t="s">
        <v>1692</v>
      </c>
      <c r="BCS62">
        <v>34030780</v>
      </c>
      <c r="BCT62" t="s">
        <v>5996</v>
      </c>
      <c r="BCU62" t="s">
        <v>5995</v>
      </c>
      <c r="BCV62" t="s">
        <v>5997</v>
      </c>
      <c r="BCW62">
        <v>34030780</v>
      </c>
      <c r="BCX62" t="s">
        <v>1691</v>
      </c>
      <c r="BCZ62" t="s">
        <v>1682</v>
      </c>
      <c r="BDA62" t="s">
        <v>5998</v>
      </c>
      <c r="BDB62">
        <v>5.4907574231740122E+17</v>
      </c>
      <c r="BDC62" t="s">
        <v>5999</v>
      </c>
      <c r="BDD62" t="s">
        <v>1792</v>
      </c>
      <c r="BDE62">
        <v>46561269</v>
      </c>
      <c r="BDF62" t="s">
        <v>5983</v>
      </c>
      <c r="BDG62" t="s">
        <v>5984</v>
      </c>
      <c r="BDH62">
        <v>46561269</v>
      </c>
      <c r="BDI62">
        <v>5</v>
      </c>
      <c r="BDJ62" t="s">
        <v>1903</v>
      </c>
      <c r="BDK62" t="s">
        <v>1692</v>
      </c>
      <c r="BDL62">
        <v>302273271</v>
      </c>
      <c r="BDM62" t="s">
        <v>2989</v>
      </c>
      <c r="BDN62" t="s">
        <v>1903</v>
      </c>
      <c r="BDO62" t="s">
        <v>2996</v>
      </c>
      <c r="BDP62">
        <v>302273271</v>
      </c>
      <c r="BDQ62" t="s">
        <v>1682</v>
      </c>
      <c r="BDR62" t="s">
        <v>1794</v>
      </c>
      <c r="BEI62" t="s">
        <v>6000</v>
      </c>
      <c r="BEJ62" t="str">
        <f t="shared" si="3"/>
        <v>4.68 / 5</v>
      </c>
      <c r="BEK62" t="s">
        <v>1796</v>
      </c>
      <c r="BEL62" t="s">
        <v>1893</v>
      </c>
      <c r="BEM62" t="s">
        <v>1798</v>
      </c>
      <c r="BEN62">
        <v>21</v>
      </c>
      <c r="BEO62">
        <v>4</v>
      </c>
      <c r="BEP62">
        <v>9</v>
      </c>
      <c r="BEQ62">
        <v>8</v>
      </c>
      <c r="BER62" t="s">
        <v>1799</v>
      </c>
      <c r="BES62" t="s">
        <v>1682</v>
      </c>
      <c r="BET62" t="s">
        <v>1800</v>
      </c>
      <c r="BFA62" t="s">
        <v>1722</v>
      </c>
      <c r="BFB62" t="s">
        <v>6001</v>
      </c>
      <c r="BFC62" t="s">
        <v>2584</v>
      </c>
      <c r="BFE62" t="s">
        <v>1690</v>
      </c>
      <c r="BFF62" t="s">
        <v>1804</v>
      </c>
      <c r="BFG62" t="s">
        <v>5984</v>
      </c>
      <c r="BFK62" t="s">
        <v>6001</v>
      </c>
      <c r="BFM62">
        <v>45</v>
      </c>
      <c r="BFN62">
        <v>41</v>
      </c>
      <c r="BFO62">
        <v>77</v>
      </c>
      <c r="BFP62">
        <v>611</v>
      </c>
      <c r="BFY62" t="s">
        <v>1895</v>
      </c>
      <c r="BFZ62" t="s">
        <v>1682</v>
      </c>
      <c r="BGA62" t="s">
        <v>1896</v>
      </c>
      <c r="BGB62">
        <v>46</v>
      </c>
      <c r="BGC62">
        <v>44</v>
      </c>
      <c r="BGD62">
        <v>33</v>
      </c>
      <c r="BGE62">
        <v>40</v>
      </c>
      <c r="BGF62">
        <v>85</v>
      </c>
      <c r="BGG62">
        <v>86</v>
      </c>
      <c r="BGN62" t="s">
        <v>1897</v>
      </c>
      <c r="BGO62" t="s">
        <v>1682</v>
      </c>
      <c r="BGP62" t="s">
        <v>1898</v>
      </c>
      <c r="BGQ62">
        <v>1</v>
      </c>
      <c r="BHC62" t="s">
        <v>1807</v>
      </c>
      <c r="BHD62" t="s">
        <v>1682</v>
      </c>
      <c r="BHE62" t="s">
        <v>1808</v>
      </c>
      <c r="BHF62">
        <v>71</v>
      </c>
      <c r="BHG62">
        <v>64</v>
      </c>
      <c r="BHR62" t="s">
        <v>2081</v>
      </c>
      <c r="BHS62" t="s">
        <v>1682</v>
      </c>
      <c r="BHT62" t="s">
        <v>2082</v>
      </c>
      <c r="BHU62">
        <v>5</v>
      </c>
      <c r="BHV62">
        <v>30</v>
      </c>
      <c r="BIK62" t="s">
        <v>1899</v>
      </c>
      <c r="BIL62" t="s">
        <v>1682</v>
      </c>
      <c r="BIM62" t="s">
        <v>1900</v>
      </c>
      <c r="BIN62">
        <v>36</v>
      </c>
      <c r="BIO62">
        <v>39</v>
      </c>
      <c r="BIP62">
        <v>37</v>
      </c>
      <c r="BIQ62">
        <v>35</v>
      </c>
      <c r="BIZ62" t="s">
        <v>1968</v>
      </c>
      <c r="BJA62" t="s">
        <v>1682</v>
      </c>
      <c r="BJB62" t="s">
        <v>1969</v>
      </c>
      <c r="BJC62">
        <v>4</v>
      </c>
      <c r="BJD62">
        <v>47</v>
      </c>
      <c r="BJR62" t="s">
        <v>1809</v>
      </c>
      <c r="BJS62" t="s">
        <v>1682</v>
      </c>
      <c r="BJT62" t="s">
        <v>1810</v>
      </c>
      <c r="BJU62">
        <v>8</v>
      </c>
      <c r="BJV62">
        <v>90</v>
      </c>
      <c r="BJW62">
        <v>94</v>
      </c>
      <c r="BJX62">
        <v>93</v>
      </c>
      <c r="BJY62">
        <v>89</v>
      </c>
      <c r="BJZ62">
        <v>91</v>
      </c>
      <c r="BKA62">
        <v>96</v>
      </c>
      <c r="BKL62" t="s">
        <v>1811</v>
      </c>
      <c r="BKM62" t="s">
        <v>1682</v>
      </c>
      <c r="BKN62" t="s">
        <v>1812</v>
      </c>
      <c r="BKO62">
        <v>57</v>
      </c>
      <c r="BKX62" t="s">
        <v>1901</v>
      </c>
      <c r="BKY62" t="s">
        <v>1682</v>
      </c>
      <c r="BKZ62" t="s">
        <v>1902</v>
      </c>
      <c r="BLA62">
        <v>101</v>
      </c>
      <c r="BLB62">
        <v>100</v>
      </c>
      <c r="BLI62" t="s">
        <v>2083</v>
      </c>
      <c r="BLJ62" t="s">
        <v>1682</v>
      </c>
      <c r="BLK62" t="s">
        <v>2084</v>
      </c>
      <c r="BLL62">
        <v>21</v>
      </c>
      <c r="BLM62">
        <v>9</v>
      </c>
      <c r="BLN62">
        <v>23</v>
      </c>
      <c r="BLS62" t="s">
        <v>1813</v>
      </c>
      <c r="BLT62" t="s">
        <v>1682</v>
      </c>
      <c r="BLU62" t="s">
        <v>1814</v>
      </c>
      <c r="BLV62">
        <v>104</v>
      </c>
      <c r="BLW62">
        <v>103</v>
      </c>
      <c r="BLX62">
        <v>129</v>
      </c>
      <c r="BMA62" t="s">
        <v>1970</v>
      </c>
      <c r="BMB62" t="s">
        <v>1682</v>
      </c>
      <c r="BMC62" t="s">
        <v>1971</v>
      </c>
      <c r="BMK62" t="s">
        <v>1691</v>
      </c>
      <c r="BML62">
        <v>4.5</v>
      </c>
      <c r="BMM62" t="s">
        <v>1817</v>
      </c>
      <c r="BMN62">
        <v>0</v>
      </c>
    </row>
    <row r="63" spans="17:1704" x14ac:dyDescent="0.35">
      <c r="AY63" t="s">
        <v>6002</v>
      </c>
      <c r="AZ63" t="s">
        <v>1683</v>
      </c>
      <c r="BA63">
        <v>34.026429999999998</v>
      </c>
      <c r="BB63">
        <v>-6.8467799999999999</v>
      </c>
      <c r="BC63" t="s">
        <v>1687</v>
      </c>
      <c r="BD63" t="s">
        <v>1688</v>
      </c>
      <c r="BE63">
        <v>2</v>
      </c>
      <c r="BF63">
        <v>1</v>
      </c>
      <c r="BG63">
        <v>2</v>
      </c>
      <c r="BH63" t="s">
        <v>1913</v>
      </c>
      <c r="BI63" t="s">
        <v>7922</v>
      </c>
      <c r="BJ63" t="s">
        <v>13745</v>
      </c>
      <c r="BK63" t="s">
        <v>4286</v>
      </c>
      <c r="BL63" t="str">
        <f t="shared" si="4"/>
        <v>MAD240 / nuit</v>
      </c>
      <c r="BM63" t="s">
        <v>6020</v>
      </c>
      <c r="BN63" t="s">
        <v>13692</v>
      </c>
      <c r="BO63" t="s">
        <v>13703</v>
      </c>
      <c r="BP63" s="1">
        <v>43739</v>
      </c>
      <c r="BQ63" t="s">
        <v>13712</v>
      </c>
      <c r="BR63" t="s">
        <v>5245</v>
      </c>
      <c r="BS63" t="str">
        <f t="shared" si="1"/>
        <v>4.86 / 5</v>
      </c>
      <c r="BT63" t="s">
        <v>1684</v>
      </c>
      <c r="BU63" t="s">
        <v>6003</v>
      </c>
      <c r="BV63" t="s">
        <v>1686</v>
      </c>
      <c r="BW63" t="s">
        <v>1687</v>
      </c>
      <c r="BX63" t="s">
        <v>1688</v>
      </c>
      <c r="BY63" t="s">
        <v>1689</v>
      </c>
      <c r="BZ63" t="s">
        <v>1690</v>
      </c>
      <c r="CA63" t="s">
        <v>1691</v>
      </c>
      <c r="CB63" t="s">
        <v>1692</v>
      </c>
      <c r="CC63" t="s">
        <v>1691</v>
      </c>
      <c r="CD63" t="s">
        <v>1692</v>
      </c>
      <c r="CE63" t="s">
        <v>1692</v>
      </c>
      <c r="CF63" t="s">
        <v>1692</v>
      </c>
      <c r="CG63" t="s">
        <v>1691</v>
      </c>
      <c r="CH63">
        <v>2</v>
      </c>
      <c r="CI63" t="s">
        <v>1973</v>
      </c>
      <c r="CJ63" t="s">
        <v>2486</v>
      </c>
      <c r="CL63" t="s">
        <v>1696</v>
      </c>
      <c r="CN63" t="s">
        <v>1975</v>
      </c>
      <c r="CP63" t="s">
        <v>1973</v>
      </c>
      <c r="CQ63" t="s">
        <v>1700</v>
      </c>
      <c r="CR63" t="s">
        <v>1701</v>
      </c>
      <c r="CS63" t="s">
        <v>2486</v>
      </c>
      <c r="CZ63" t="s">
        <v>1691</v>
      </c>
      <c r="DA63" t="s">
        <v>1691</v>
      </c>
      <c r="DB63" t="s">
        <v>1692</v>
      </c>
      <c r="DC63" t="s">
        <v>1691</v>
      </c>
      <c r="DD63" t="s">
        <v>1691</v>
      </c>
      <c r="DE63" t="s">
        <v>1691</v>
      </c>
      <c r="DF63" t="s">
        <v>1702</v>
      </c>
      <c r="DG63" t="s">
        <v>1696</v>
      </c>
      <c r="DH63" t="s">
        <v>1823</v>
      </c>
      <c r="DI63" t="s">
        <v>1704</v>
      </c>
      <c r="DJ63" t="s">
        <v>1705</v>
      </c>
      <c r="DK63" t="s">
        <v>1706</v>
      </c>
      <c r="DM63" t="s">
        <v>1707</v>
      </c>
      <c r="DN63" t="s">
        <v>1708</v>
      </c>
      <c r="DO63" t="s">
        <v>1709</v>
      </c>
      <c r="DP63" t="s">
        <v>1715</v>
      </c>
      <c r="DQ63" t="s">
        <v>1700</v>
      </c>
      <c r="DR63" t="s">
        <v>1716</v>
      </c>
      <c r="DS63" t="s">
        <v>1713</v>
      </c>
      <c r="DT63" t="s">
        <v>1718</v>
      </c>
      <c r="DU63" t="s">
        <v>2488</v>
      </c>
      <c r="DV63" t="s">
        <v>2192</v>
      </c>
      <c r="DW63" t="s">
        <v>2193</v>
      </c>
      <c r="DX63" t="s">
        <v>1717</v>
      </c>
      <c r="DY63" t="s">
        <v>2194</v>
      </c>
      <c r="DZ63" t="s">
        <v>6004</v>
      </c>
      <c r="IK63" t="s">
        <v>1682</v>
      </c>
      <c r="IL63" t="s">
        <v>1720</v>
      </c>
      <c r="IM63">
        <v>51559803</v>
      </c>
      <c r="IN63" t="s">
        <v>6005</v>
      </c>
      <c r="IO63" t="s">
        <v>1722</v>
      </c>
      <c r="IP63" t="s">
        <v>1691</v>
      </c>
      <c r="IQ63" t="s">
        <v>1691</v>
      </c>
      <c r="IR63" t="s">
        <v>1691</v>
      </c>
      <c r="IS63" t="s">
        <v>1691</v>
      </c>
      <c r="IT63" t="s">
        <v>1691</v>
      </c>
      <c r="IU63" t="s">
        <v>2094</v>
      </c>
      <c r="IV63">
        <v>21</v>
      </c>
      <c r="IW63" t="s">
        <v>1692</v>
      </c>
      <c r="IX63" t="s">
        <v>2095</v>
      </c>
      <c r="IY63" t="s">
        <v>1723</v>
      </c>
      <c r="IZ63">
        <v>4</v>
      </c>
      <c r="JA63" t="s">
        <v>1692</v>
      </c>
      <c r="JB63" t="s">
        <v>1724</v>
      </c>
      <c r="JC63" t="s">
        <v>1682</v>
      </c>
      <c r="JD63">
        <v>9</v>
      </c>
      <c r="JE63" t="s">
        <v>1692</v>
      </c>
      <c r="JF63" t="s">
        <v>1725</v>
      </c>
      <c r="JG63" t="s">
        <v>1726</v>
      </c>
      <c r="JH63">
        <v>8</v>
      </c>
      <c r="JI63" t="s">
        <v>1692</v>
      </c>
      <c r="JJ63" t="s">
        <v>1727</v>
      </c>
      <c r="JK63" t="s">
        <v>1682</v>
      </c>
      <c r="JL63">
        <v>45</v>
      </c>
      <c r="JM63" t="s">
        <v>1691</v>
      </c>
      <c r="JN63" t="s">
        <v>1728</v>
      </c>
      <c r="JO63" t="s">
        <v>1682</v>
      </c>
      <c r="JP63">
        <v>5</v>
      </c>
      <c r="JQ63" t="s">
        <v>1691</v>
      </c>
      <c r="JR63" t="s">
        <v>1729</v>
      </c>
      <c r="JS63" t="s">
        <v>1682</v>
      </c>
      <c r="JT63">
        <v>30</v>
      </c>
      <c r="JU63" t="s">
        <v>1691</v>
      </c>
      <c r="JV63" t="s">
        <v>1730</v>
      </c>
      <c r="JW63" t="s">
        <v>1682</v>
      </c>
      <c r="JX63">
        <v>41</v>
      </c>
      <c r="JY63" t="s">
        <v>1692</v>
      </c>
      <c r="JZ63" t="s">
        <v>1731</v>
      </c>
      <c r="KA63" t="s">
        <v>1682</v>
      </c>
      <c r="KB63">
        <v>33</v>
      </c>
      <c r="KC63" t="str">
        <f t="shared" si="5"/>
        <v>33 / nuit</v>
      </c>
      <c r="KD63" t="s">
        <v>1691</v>
      </c>
      <c r="KE63" t="s">
        <v>1732</v>
      </c>
      <c r="KF63" t="s">
        <v>1831</v>
      </c>
      <c r="KG63">
        <v>40</v>
      </c>
      <c r="KH63" t="s">
        <v>1692</v>
      </c>
      <c r="KI63" t="s">
        <v>1733</v>
      </c>
      <c r="KJ63" t="s">
        <v>1682</v>
      </c>
      <c r="KK63">
        <v>1</v>
      </c>
      <c r="KL63" t="s">
        <v>1691</v>
      </c>
      <c r="KM63" t="s">
        <v>1734</v>
      </c>
      <c r="KN63" t="s">
        <v>1682</v>
      </c>
      <c r="KO63">
        <v>79</v>
      </c>
      <c r="KP63" t="s">
        <v>1692</v>
      </c>
      <c r="KQ63" t="s">
        <v>1832</v>
      </c>
      <c r="KR63" t="s">
        <v>1682</v>
      </c>
      <c r="KS63">
        <v>665</v>
      </c>
      <c r="KT63" t="s">
        <v>1692</v>
      </c>
      <c r="KU63" t="s">
        <v>1833</v>
      </c>
      <c r="KV63" t="s">
        <v>1682</v>
      </c>
      <c r="KW63">
        <v>657</v>
      </c>
      <c r="KX63" t="s">
        <v>1692</v>
      </c>
      <c r="KY63" t="s">
        <v>2634</v>
      </c>
      <c r="KZ63" t="s">
        <v>1682</v>
      </c>
      <c r="LA63">
        <v>77</v>
      </c>
      <c r="LB63" t="s">
        <v>1692</v>
      </c>
      <c r="LC63" t="s">
        <v>1834</v>
      </c>
      <c r="LD63" t="s">
        <v>1682</v>
      </c>
      <c r="LE63">
        <v>611</v>
      </c>
      <c r="LF63" t="s">
        <v>1692</v>
      </c>
      <c r="LG63" t="s">
        <v>1836</v>
      </c>
      <c r="LH63" t="s">
        <v>1682</v>
      </c>
      <c r="LI63">
        <v>85</v>
      </c>
      <c r="LJ63" t="s">
        <v>1692</v>
      </c>
      <c r="LK63" t="s">
        <v>1837</v>
      </c>
      <c r="LL63" t="s">
        <v>1682</v>
      </c>
      <c r="LM63">
        <v>671</v>
      </c>
      <c r="LN63" t="s">
        <v>1692</v>
      </c>
      <c r="LO63" t="s">
        <v>1994</v>
      </c>
      <c r="LP63" t="s">
        <v>1682</v>
      </c>
      <c r="LQ63">
        <v>667</v>
      </c>
      <c r="LR63" t="s">
        <v>1692</v>
      </c>
      <c r="LS63" t="s">
        <v>2497</v>
      </c>
      <c r="LT63" t="s">
        <v>1682</v>
      </c>
      <c r="LU63">
        <v>86</v>
      </c>
      <c r="LV63" t="s">
        <v>1692</v>
      </c>
      <c r="LW63" t="s">
        <v>1995</v>
      </c>
      <c r="LX63" t="s">
        <v>1682</v>
      </c>
      <c r="LY63">
        <v>73</v>
      </c>
      <c r="LZ63" t="s">
        <v>1692</v>
      </c>
      <c r="MA63" t="s">
        <v>2201</v>
      </c>
      <c r="MB63" t="s">
        <v>1682</v>
      </c>
      <c r="MC63">
        <v>392</v>
      </c>
      <c r="MD63" t="s">
        <v>1692</v>
      </c>
      <c r="ME63" t="s">
        <v>1999</v>
      </c>
      <c r="MF63" t="s">
        <v>1682</v>
      </c>
      <c r="MG63">
        <v>74</v>
      </c>
      <c r="MH63" t="s">
        <v>1692</v>
      </c>
      <c r="MI63" t="s">
        <v>6006</v>
      </c>
      <c r="MJ63" t="s">
        <v>1682</v>
      </c>
      <c r="MK63">
        <v>67</v>
      </c>
      <c r="ML63" t="s">
        <v>1692</v>
      </c>
      <c r="MM63" t="s">
        <v>2003</v>
      </c>
      <c r="MN63" t="s">
        <v>1735</v>
      </c>
      <c r="MO63">
        <v>36</v>
      </c>
      <c r="MP63" t="s">
        <v>1691</v>
      </c>
      <c r="MQ63" t="s">
        <v>1736</v>
      </c>
      <c r="MR63" t="s">
        <v>1682</v>
      </c>
      <c r="MS63">
        <v>39</v>
      </c>
      <c r="MT63" t="s">
        <v>1692</v>
      </c>
      <c r="MU63" t="s">
        <v>2203</v>
      </c>
      <c r="MV63" t="s">
        <v>1737</v>
      </c>
      <c r="MW63">
        <v>35</v>
      </c>
      <c r="MX63" t="s">
        <v>1691</v>
      </c>
      <c r="MY63" t="s">
        <v>1738</v>
      </c>
      <c r="MZ63" t="s">
        <v>1919</v>
      </c>
      <c r="NA63">
        <v>47</v>
      </c>
      <c r="NB63" t="s">
        <v>1692</v>
      </c>
      <c r="NC63" t="s">
        <v>1920</v>
      </c>
      <c r="ND63" t="s">
        <v>1682</v>
      </c>
      <c r="NE63">
        <v>88</v>
      </c>
      <c r="NF63" t="s">
        <v>1692</v>
      </c>
      <c r="NG63" t="s">
        <v>2204</v>
      </c>
      <c r="NH63" t="s">
        <v>2206</v>
      </c>
      <c r="NI63">
        <v>626</v>
      </c>
      <c r="NJ63" t="s">
        <v>1692</v>
      </c>
      <c r="NK63" t="s">
        <v>2207</v>
      </c>
      <c r="NL63" t="s">
        <v>1838</v>
      </c>
      <c r="NM63">
        <v>94</v>
      </c>
      <c r="NN63" t="s">
        <v>1692</v>
      </c>
      <c r="NO63" t="s">
        <v>1839</v>
      </c>
      <c r="NP63" t="s">
        <v>1682</v>
      </c>
      <c r="NQ63">
        <v>236</v>
      </c>
      <c r="NR63" t="s">
        <v>1692</v>
      </c>
      <c r="NS63" t="s">
        <v>2007</v>
      </c>
      <c r="NT63" t="s">
        <v>1840</v>
      </c>
      <c r="NU63">
        <v>93</v>
      </c>
      <c r="NV63" t="s">
        <v>1692</v>
      </c>
      <c r="NW63" t="s">
        <v>1841</v>
      </c>
      <c r="NX63" t="s">
        <v>1682</v>
      </c>
      <c r="NY63">
        <v>308</v>
      </c>
      <c r="NZ63" t="s">
        <v>1692</v>
      </c>
      <c r="OA63" t="s">
        <v>1842</v>
      </c>
      <c r="OB63" t="s">
        <v>1682</v>
      </c>
      <c r="OC63">
        <v>137</v>
      </c>
      <c r="OD63" t="s">
        <v>1692</v>
      </c>
      <c r="OE63" t="s">
        <v>2008</v>
      </c>
      <c r="OF63" t="s">
        <v>1682</v>
      </c>
      <c r="OG63">
        <v>91</v>
      </c>
      <c r="OH63" t="s">
        <v>1692</v>
      </c>
      <c r="OI63" t="s">
        <v>1843</v>
      </c>
      <c r="OJ63" t="s">
        <v>1682</v>
      </c>
      <c r="OK63">
        <v>96</v>
      </c>
      <c r="OL63" t="s">
        <v>1692</v>
      </c>
      <c r="OM63" t="s">
        <v>2011</v>
      </c>
      <c r="ON63" t="s">
        <v>1682</v>
      </c>
      <c r="OO63">
        <v>57</v>
      </c>
      <c r="OP63" t="s">
        <v>1691</v>
      </c>
      <c r="OQ63" t="s">
        <v>1739</v>
      </c>
      <c r="OR63" t="s">
        <v>1682</v>
      </c>
      <c r="OS63">
        <v>99</v>
      </c>
      <c r="OT63" t="s">
        <v>1692</v>
      </c>
      <c r="OU63" t="s">
        <v>2502</v>
      </c>
      <c r="OV63" t="s">
        <v>1682</v>
      </c>
      <c r="OW63">
        <v>179</v>
      </c>
      <c r="OX63" t="s">
        <v>1692</v>
      </c>
      <c r="OY63" t="s">
        <v>2015</v>
      </c>
      <c r="OZ63" t="s">
        <v>1682</v>
      </c>
      <c r="PA63">
        <v>280</v>
      </c>
      <c r="PB63" t="s">
        <v>1692</v>
      </c>
      <c r="PC63" t="s">
        <v>2016</v>
      </c>
      <c r="PD63" t="s">
        <v>1682</v>
      </c>
      <c r="PE63">
        <v>100</v>
      </c>
      <c r="PF63" t="s">
        <v>1692</v>
      </c>
      <c r="PG63" t="s">
        <v>2017</v>
      </c>
      <c r="PH63" t="s">
        <v>1682</v>
      </c>
      <c r="PI63">
        <v>23</v>
      </c>
      <c r="PJ63" t="s">
        <v>1692</v>
      </c>
      <c r="PK63" t="s">
        <v>2018</v>
      </c>
      <c r="PL63" t="s">
        <v>1682</v>
      </c>
      <c r="PM63">
        <v>107</v>
      </c>
      <c r="PN63" t="s">
        <v>1692</v>
      </c>
      <c r="PO63" t="s">
        <v>2506</v>
      </c>
      <c r="PP63" t="s">
        <v>2022</v>
      </c>
      <c r="PQ63">
        <v>104</v>
      </c>
      <c r="PR63" t="s">
        <v>1692</v>
      </c>
      <c r="PS63" t="s">
        <v>2023</v>
      </c>
      <c r="PT63" t="s">
        <v>2210</v>
      </c>
      <c r="PU63">
        <v>103</v>
      </c>
      <c r="PV63" t="s">
        <v>1692</v>
      </c>
      <c r="PW63" t="s">
        <v>2211</v>
      </c>
      <c r="SC63" t="s">
        <v>2097</v>
      </c>
      <c r="SD63" t="s">
        <v>6007</v>
      </c>
      <c r="SE63" t="s">
        <v>2099</v>
      </c>
      <c r="SY63" t="s">
        <v>6008</v>
      </c>
      <c r="SZ63">
        <v>2</v>
      </c>
      <c r="TA63" t="s">
        <v>2491</v>
      </c>
      <c r="TN63">
        <v>154789459</v>
      </c>
      <c r="TO63">
        <v>0</v>
      </c>
      <c r="VO63" t="s">
        <v>2215</v>
      </c>
      <c r="VP63" t="s">
        <v>1743</v>
      </c>
      <c r="VQ63" t="s">
        <v>1687</v>
      </c>
      <c r="VS63" t="s">
        <v>2097</v>
      </c>
      <c r="VT63" t="s">
        <v>6007</v>
      </c>
      <c r="VU63" t="s">
        <v>2099</v>
      </c>
      <c r="WO63">
        <v>34.026429999999998</v>
      </c>
      <c r="WP63">
        <v>-6.8467799999999999</v>
      </c>
      <c r="WQ63">
        <v>1125</v>
      </c>
      <c r="WR63">
        <v>1</v>
      </c>
      <c r="WS63" t="s">
        <v>6009</v>
      </c>
      <c r="WT63">
        <v>2</v>
      </c>
      <c r="WU63" t="s">
        <v>6004</v>
      </c>
      <c r="WV63" t="s">
        <v>1683</v>
      </c>
      <c r="WW63" t="s">
        <v>1745</v>
      </c>
      <c r="WX63">
        <v>1.3333333333333333</v>
      </c>
      <c r="WY63" t="s">
        <v>1682</v>
      </c>
      <c r="WZ63">
        <v>1242671185</v>
      </c>
      <c r="XA63" t="s">
        <v>1691</v>
      </c>
      <c r="XB63" t="s">
        <v>6010</v>
      </c>
      <c r="XC63" t="s">
        <v>1747</v>
      </c>
      <c r="XD63" t="s">
        <v>1682</v>
      </c>
      <c r="XE63" t="s">
        <v>1682</v>
      </c>
      <c r="XF63">
        <v>1.7777777777777777</v>
      </c>
      <c r="XG63" t="s">
        <v>1682</v>
      </c>
      <c r="XH63">
        <v>1234535643</v>
      </c>
      <c r="XI63" t="s">
        <v>1691</v>
      </c>
      <c r="XJ63" t="s">
        <v>6011</v>
      </c>
      <c r="XK63" t="s">
        <v>1747</v>
      </c>
      <c r="XL63" t="s">
        <v>1682</v>
      </c>
      <c r="XM63" t="s">
        <v>1682</v>
      </c>
      <c r="XN63">
        <v>1.7777777777777777</v>
      </c>
      <c r="XO63" t="s">
        <v>1682</v>
      </c>
      <c r="XP63">
        <v>1234533316</v>
      </c>
      <c r="XQ63" t="s">
        <v>1691</v>
      </c>
      <c r="XR63" t="s">
        <v>6012</v>
      </c>
      <c r="XS63" t="s">
        <v>1747</v>
      </c>
      <c r="XT63" t="s">
        <v>1682</v>
      </c>
      <c r="XU63" t="s">
        <v>1682</v>
      </c>
      <c r="XV63">
        <v>0.5625</v>
      </c>
      <c r="XW63" t="s">
        <v>1682</v>
      </c>
      <c r="XX63">
        <v>1234537104</v>
      </c>
      <c r="XY63" t="s">
        <v>1691</v>
      </c>
      <c r="XZ63" t="s">
        <v>6013</v>
      </c>
      <c r="YA63" t="s">
        <v>1752</v>
      </c>
      <c r="YB63" t="s">
        <v>1682</v>
      </c>
      <c r="YC63" t="s">
        <v>1682</v>
      </c>
      <c r="YD63">
        <v>1.7777777777777777</v>
      </c>
      <c r="YE63" t="s">
        <v>1682</v>
      </c>
      <c r="YF63">
        <v>1234534164</v>
      </c>
      <c r="YG63" t="s">
        <v>1691</v>
      </c>
      <c r="YH63" t="s">
        <v>6014</v>
      </c>
      <c r="YI63" t="s">
        <v>1747</v>
      </c>
      <c r="YJ63" t="s">
        <v>1682</v>
      </c>
      <c r="YK63" t="s">
        <v>1682</v>
      </c>
      <c r="YL63">
        <v>0.5625</v>
      </c>
      <c r="YM63" t="s">
        <v>1682</v>
      </c>
      <c r="YN63">
        <v>1241427840</v>
      </c>
      <c r="YO63" t="s">
        <v>1691</v>
      </c>
      <c r="YP63" t="s">
        <v>6015</v>
      </c>
      <c r="YQ63" t="s">
        <v>1752</v>
      </c>
      <c r="YR63" t="s">
        <v>1682</v>
      </c>
      <c r="YS63" t="s">
        <v>1682</v>
      </c>
      <c r="AZN63" t="s">
        <v>1943</v>
      </c>
      <c r="AZO63" t="s">
        <v>1944</v>
      </c>
      <c r="AZP63" t="s">
        <v>1945</v>
      </c>
      <c r="AZQ63" t="s">
        <v>1757</v>
      </c>
      <c r="AZR63" t="s">
        <v>1758</v>
      </c>
      <c r="AZS63" t="s">
        <v>1759</v>
      </c>
      <c r="AZT63" t="s">
        <v>2144</v>
      </c>
      <c r="AZU63" t="s">
        <v>2145</v>
      </c>
      <c r="AZV63" t="s">
        <v>6016</v>
      </c>
      <c r="AZW63" t="s">
        <v>1868</v>
      </c>
      <c r="AZX63" t="s">
        <v>1869</v>
      </c>
      <c r="AZY63" t="s">
        <v>6017</v>
      </c>
      <c r="AZZ63">
        <v>240</v>
      </c>
      <c r="BAA63" t="s">
        <v>4286</v>
      </c>
      <c r="BAB63" t="s">
        <v>1761</v>
      </c>
      <c r="BAC63" t="s">
        <v>1691</v>
      </c>
      <c r="BAD63" t="s">
        <v>1762</v>
      </c>
      <c r="BAE63">
        <v>240</v>
      </c>
      <c r="BAF63" t="s">
        <v>4286</v>
      </c>
      <c r="BAG63" t="s">
        <v>1761</v>
      </c>
      <c r="BAH63" t="s">
        <v>1691</v>
      </c>
      <c r="BAI63" t="s">
        <v>1682</v>
      </c>
      <c r="BAJ63">
        <v>7</v>
      </c>
      <c r="BAK63" t="s">
        <v>1763</v>
      </c>
      <c r="BAL63" t="s">
        <v>6018</v>
      </c>
      <c r="BAM63" t="s">
        <v>6019</v>
      </c>
      <c r="BAO63" t="s">
        <v>1766</v>
      </c>
      <c r="BAP63" t="s">
        <v>1767</v>
      </c>
      <c r="BAT63" t="s">
        <v>6020</v>
      </c>
      <c r="BAU63" t="s">
        <v>1691</v>
      </c>
      <c r="BAV63" t="s">
        <v>6021</v>
      </c>
      <c r="BAW63" t="s">
        <v>1770</v>
      </c>
      <c r="BAX63" t="s">
        <v>6022</v>
      </c>
      <c r="BAY63">
        <v>304691415</v>
      </c>
      <c r="BAZ63" t="s">
        <v>1691</v>
      </c>
      <c r="BBH63">
        <v>1</v>
      </c>
      <c r="BBI63" t="s">
        <v>2987</v>
      </c>
      <c r="BBJ63" t="s">
        <v>6020</v>
      </c>
      <c r="BBK63" t="s">
        <v>6023</v>
      </c>
      <c r="BBL63" t="s">
        <v>6024</v>
      </c>
      <c r="BBM63" t="s">
        <v>1883</v>
      </c>
      <c r="BBN63" t="s">
        <v>1776</v>
      </c>
      <c r="BBO63">
        <v>1</v>
      </c>
      <c r="BBP63" t="s">
        <v>1682</v>
      </c>
      <c r="BBQ63">
        <v>0</v>
      </c>
      <c r="BBR63">
        <v>7</v>
      </c>
      <c r="BBS63" t="s">
        <v>1777</v>
      </c>
      <c r="BBT63" t="s">
        <v>1780</v>
      </c>
      <c r="BBU63">
        <v>0.97200000000000009</v>
      </c>
      <c r="BBV63">
        <v>10</v>
      </c>
      <c r="BBW63" t="s">
        <v>1779</v>
      </c>
      <c r="BBX63" t="s">
        <v>1958</v>
      </c>
      <c r="BBY63">
        <v>1</v>
      </c>
      <c r="BBZ63">
        <v>10</v>
      </c>
      <c r="BCA63" t="s">
        <v>1781</v>
      </c>
      <c r="BCB63" t="s">
        <v>1958</v>
      </c>
      <c r="BCC63">
        <v>1</v>
      </c>
      <c r="BCD63">
        <v>10</v>
      </c>
      <c r="BCE63" t="s">
        <v>1783</v>
      </c>
      <c r="BCF63" t="s">
        <v>1780</v>
      </c>
      <c r="BCG63">
        <v>0.97200000000000009</v>
      </c>
      <c r="BCH63">
        <v>10</v>
      </c>
      <c r="BCI63" t="s">
        <v>1784</v>
      </c>
      <c r="BCJ63" t="s">
        <v>1958</v>
      </c>
      <c r="BCK63">
        <v>1</v>
      </c>
      <c r="BCL63">
        <v>10</v>
      </c>
      <c r="BCM63" t="s">
        <v>1785</v>
      </c>
      <c r="BCN63" t="s">
        <v>1958</v>
      </c>
      <c r="BCO63">
        <v>1</v>
      </c>
      <c r="BCP63">
        <v>10</v>
      </c>
      <c r="BCQ63" t="s">
        <v>6025</v>
      </c>
      <c r="BCR63" t="s">
        <v>1692</v>
      </c>
      <c r="BCS63">
        <v>231148776</v>
      </c>
      <c r="BCT63" t="s">
        <v>6026</v>
      </c>
      <c r="BCU63" t="s">
        <v>6025</v>
      </c>
      <c r="BCV63" t="s">
        <v>6027</v>
      </c>
      <c r="BCW63">
        <v>231148776</v>
      </c>
      <c r="BCX63" t="s">
        <v>1691</v>
      </c>
      <c r="BCZ63" t="s">
        <v>6028</v>
      </c>
      <c r="BDA63" t="s">
        <v>6029</v>
      </c>
      <c r="BDB63">
        <v>4.9472952244786566E+17</v>
      </c>
      <c r="BDC63" t="s">
        <v>6030</v>
      </c>
      <c r="BDD63" t="s">
        <v>1792</v>
      </c>
      <c r="BDE63">
        <v>51559803</v>
      </c>
      <c r="BDF63" t="s">
        <v>6005</v>
      </c>
      <c r="BDG63" t="s">
        <v>6009</v>
      </c>
      <c r="BDH63">
        <v>51559803</v>
      </c>
      <c r="BDI63">
        <v>5</v>
      </c>
      <c r="BDJ63" t="s">
        <v>6020</v>
      </c>
      <c r="BDK63" t="s">
        <v>1692</v>
      </c>
      <c r="BDL63">
        <v>304691415</v>
      </c>
      <c r="BDM63" t="s">
        <v>6024</v>
      </c>
      <c r="BDN63" t="s">
        <v>6020</v>
      </c>
      <c r="BDO63" t="s">
        <v>6031</v>
      </c>
      <c r="BDP63">
        <v>304691415</v>
      </c>
      <c r="BDQ63" t="s">
        <v>1682</v>
      </c>
      <c r="BDR63" t="s">
        <v>1794</v>
      </c>
      <c r="BEI63" t="s">
        <v>5245</v>
      </c>
      <c r="BEJ63" t="str">
        <f t="shared" si="3"/>
        <v>4.86 / 5</v>
      </c>
      <c r="BEK63" t="s">
        <v>1796</v>
      </c>
      <c r="BEL63" t="s">
        <v>1893</v>
      </c>
      <c r="BEM63" t="s">
        <v>1798</v>
      </c>
      <c r="BEN63">
        <v>21</v>
      </c>
      <c r="BEO63">
        <v>4</v>
      </c>
      <c r="BEP63">
        <v>9</v>
      </c>
      <c r="BEQ63">
        <v>8</v>
      </c>
      <c r="BER63" t="s">
        <v>1799</v>
      </c>
      <c r="BES63" t="s">
        <v>1682</v>
      </c>
      <c r="BET63" t="s">
        <v>1800</v>
      </c>
      <c r="BEU63">
        <v>35</v>
      </c>
      <c r="BEV63">
        <v>36</v>
      </c>
      <c r="BEW63" t="s">
        <v>1801</v>
      </c>
      <c r="BEX63" t="s">
        <v>1802</v>
      </c>
      <c r="BEY63" t="s">
        <v>1800</v>
      </c>
      <c r="BFA63" t="s">
        <v>1722</v>
      </c>
      <c r="BFB63" t="s">
        <v>6032</v>
      </c>
      <c r="BFC63" t="s">
        <v>6002</v>
      </c>
      <c r="BFE63" t="s">
        <v>1690</v>
      </c>
      <c r="BFF63" t="s">
        <v>1804</v>
      </c>
      <c r="BFG63" t="s">
        <v>6009</v>
      </c>
      <c r="BFH63" t="s">
        <v>6033</v>
      </c>
      <c r="BFK63" t="s">
        <v>6034</v>
      </c>
      <c r="BFM63">
        <v>41</v>
      </c>
      <c r="BFN63">
        <v>79</v>
      </c>
      <c r="BFO63">
        <v>665</v>
      </c>
      <c r="BFP63">
        <v>657</v>
      </c>
      <c r="BFQ63">
        <v>77</v>
      </c>
      <c r="BFR63">
        <v>611</v>
      </c>
      <c r="BFY63" t="s">
        <v>1895</v>
      </c>
      <c r="BFZ63" t="s">
        <v>1682</v>
      </c>
      <c r="BGA63" t="s">
        <v>1896</v>
      </c>
      <c r="BGB63">
        <v>40</v>
      </c>
      <c r="BGC63">
        <v>85</v>
      </c>
      <c r="BGD63">
        <v>671</v>
      </c>
      <c r="BGE63">
        <v>667</v>
      </c>
      <c r="BGF63">
        <v>86</v>
      </c>
      <c r="BGG63">
        <v>73</v>
      </c>
      <c r="BGN63" t="s">
        <v>1897</v>
      </c>
      <c r="BGO63" t="s">
        <v>1682</v>
      </c>
      <c r="BGP63" t="s">
        <v>1898</v>
      </c>
      <c r="BGQ63">
        <v>392</v>
      </c>
      <c r="BGR63">
        <v>74</v>
      </c>
      <c r="BGS63">
        <v>67</v>
      </c>
      <c r="BHC63" t="s">
        <v>2081</v>
      </c>
      <c r="BHD63" t="s">
        <v>1682</v>
      </c>
      <c r="BHE63" t="s">
        <v>2082</v>
      </c>
      <c r="BHF63">
        <v>39</v>
      </c>
      <c r="BHR63" t="s">
        <v>1968</v>
      </c>
      <c r="BHS63" t="s">
        <v>1682</v>
      </c>
      <c r="BHT63" t="s">
        <v>1969</v>
      </c>
      <c r="BHU63">
        <v>4</v>
      </c>
      <c r="BHV63">
        <v>47</v>
      </c>
      <c r="BHW63">
        <v>88</v>
      </c>
      <c r="BIK63" t="s">
        <v>1809</v>
      </c>
      <c r="BIL63" t="s">
        <v>1682</v>
      </c>
      <c r="BIM63" t="s">
        <v>1810</v>
      </c>
      <c r="BIN63">
        <v>8</v>
      </c>
      <c r="BIO63">
        <v>626</v>
      </c>
      <c r="BIP63">
        <v>94</v>
      </c>
      <c r="BIQ63">
        <v>236</v>
      </c>
      <c r="BIR63">
        <v>93</v>
      </c>
      <c r="BIS63">
        <v>308</v>
      </c>
      <c r="BIT63">
        <v>137</v>
      </c>
      <c r="BIU63">
        <v>91</v>
      </c>
      <c r="BIV63">
        <v>96</v>
      </c>
      <c r="BIZ63" t="s">
        <v>1811</v>
      </c>
      <c r="BJA63" t="s">
        <v>1682</v>
      </c>
      <c r="BJB63" t="s">
        <v>1812</v>
      </c>
      <c r="BJC63">
        <v>99</v>
      </c>
      <c r="BJD63">
        <v>179</v>
      </c>
      <c r="BJE63">
        <v>280</v>
      </c>
      <c r="BJF63">
        <v>100</v>
      </c>
      <c r="BJR63" t="s">
        <v>2083</v>
      </c>
      <c r="BJS63" t="s">
        <v>1682</v>
      </c>
      <c r="BJT63" t="s">
        <v>2084</v>
      </c>
      <c r="BJU63">
        <v>21</v>
      </c>
      <c r="BJV63">
        <v>9</v>
      </c>
      <c r="BJW63">
        <v>23</v>
      </c>
      <c r="BKL63" t="s">
        <v>1813</v>
      </c>
      <c r="BKM63" t="s">
        <v>1682</v>
      </c>
      <c r="BKN63" t="s">
        <v>1814</v>
      </c>
      <c r="BKO63">
        <v>107</v>
      </c>
      <c r="BKP63">
        <v>104</v>
      </c>
      <c r="BKQ63">
        <v>103</v>
      </c>
      <c r="BKX63" t="s">
        <v>1970</v>
      </c>
      <c r="BKY63" t="s">
        <v>1682</v>
      </c>
      <c r="BKZ63" t="s">
        <v>1971</v>
      </c>
      <c r="BLA63">
        <v>45</v>
      </c>
      <c r="BLB63">
        <v>5</v>
      </c>
      <c r="BLC63">
        <v>30</v>
      </c>
      <c r="BLD63">
        <v>33</v>
      </c>
      <c r="BLE63">
        <v>1</v>
      </c>
      <c r="BLF63">
        <v>36</v>
      </c>
      <c r="BLG63">
        <v>35</v>
      </c>
      <c r="BLH63">
        <v>57</v>
      </c>
      <c r="BLI63" t="s">
        <v>1815</v>
      </c>
      <c r="BLJ63" t="s">
        <v>1682</v>
      </c>
      <c r="BLK63" t="s">
        <v>1816</v>
      </c>
      <c r="BMK63" t="s">
        <v>1691</v>
      </c>
      <c r="BML63">
        <v>5</v>
      </c>
      <c r="BMM63" t="s">
        <v>1817</v>
      </c>
      <c r="BMN63">
        <v>0</v>
      </c>
    </row>
    <row r="64" spans="17:1704" x14ac:dyDescent="0.35">
      <c r="Q64" t="s">
        <v>1682</v>
      </c>
      <c r="R64" t="s">
        <v>6035</v>
      </c>
      <c r="S64" t="s">
        <v>1691</v>
      </c>
      <c r="T64">
        <v>311895506</v>
      </c>
      <c r="U64" t="s">
        <v>1691</v>
      </c>
      <c r="AB64" t="s">
        <v>6036</v>
      </c>
      <c r="AC64" t="s">
        <v>6035</v>
      </c>
      <c r="AD64" t="s">
        <v>6037</v>
      </c>
      <c r="AE64" t="s">
        <v>6038</v>
      </c>
      <c r="AY64" t="s">
        <v>1682</v>
      </c>
      <c r="AZ64" t="s">
        <v>1683</v>
      </c>
      <c r="BA64">
        <v>34.022350000000003</v>
      </c>
      <c r="BB64">
        <v>-6.8308299999999997</v>
      </c>
      <c r="BC64" t="s">
        <v>1687</v>
      </c>
      <c r="BD64" t="s">
        <v>1688</v>
      </c>
      <c r="BE64">
        <v>2</v>
      </c>
      <c r="BF64">
        <v>1</v>
      </c>
      <c r="BG64">
        <v>1</v>
      </c>
      <c r="BH64">
        <v>1</v>
      </c>
      <c r="BI64" t="s">
        <v>13725</v>
      </c>
      <c r="BJ64" t="s">
        <v>13740</v>
      </c>
      <c r="BK64" t="s">
        <v>3509</v>
      </c>
      <c r="BL64" t="str">
        <f t="shared" si="4"/>
        <v>MAD280 / nuit</v>
      </c>
      <c r="BM64" t="s">
        <v>6057</v>
      </c>
      <c r="BN64" t="s">
        <v>13692</v>
      </c>
      <c r="BO64" t="s">
        <v>13703</v>
      </c>
      <c r="BP64" s="1">
        <v>42491</v>
      </c>
      <c r="BQ64" t="s">
        <v>11534</v>
      </c>
      <c r="BR64" t="s">
        <v>6070</v>
      </c>
      <c r="BS64" t="str">
        <f t="shared" si="1"/>
        <v>4.57 / 5</v>
      </c>
      <c r="BT64" t="s">
        <v>1684</v>
      </c>
      <c r="BU64" t="s">
        <v>6039</v>
      </c>
      <c r="BV64" t="s">
        <v>1686</v>
      </c>
      <c r="BW64" t="s">
        <v>1687</v>
      </c>
      <c r="BX64" t="s">
        <v>1688</v>
      </c>
      <c r="BY64" t="s">
        <v>1689</v>
      </c>
      <c r="BZ64" t="s">
        <v>6040</v>
      </c>
      <c r="CA64" t="s">
        <v>1691</v>
      </c>
      <c r="CB64" t="s">
        <v>1691</v>
      </c>
      <c r="CC64" t="s">
        <v>1691</v>
      </c>
      <c r="CD64" t="s">
        <v>1691</v>
      </c>
      <c r="CE64" t="s">
        <v>1692</v>
      </c>
      <c r="CF64" t="s">
        <v>1691</v>
      </c>
      <c r="CG64" t="s">
        <v>1692</v>
      </c>
      <c r="CH64">
        <v>2</v>
      </c>
      <c r="CZ64" t="s">
        <v>1691</v>
      </c>
      <c r="DA64" t="s">
        <v>1691</v>
      </c>
      <c r="DB64" t="s">
        <v>1691</v>
      </c>
      <c r="DC64" t="s">
        <v>1691</v>
      </c>
      <c r="DD64" t="s">
        <v>1691</v>
      </c>
      <c r="DE64" t="s">
        <v>1691</v>
      </c>
      <c r="DF64" t="s">
        <v>1706</v>
      </c>
      <c r="DH64" t="s">
        <v>1707</v>
      </c>
      <c r="DI64" t="s">
        <v>1704</v>
      </c>
      <c r="DJ64" t="s">
        <v>1709</v>
      </c>
      <c r="DK64" t="s">
        <v>1724</v>
      </c>
      <c r="DL64" t="s">
        <v>2192</v>
      </c>
      <c r="DM64" t="s">
        <v>2193</v>
      </c>
      <c r="DN64" t="s">
        <v>1708</v>
      </c>
      <c r="DO64" t="s">
        <v>2194</v>
      </c>
      <c r="DZ64" t="s">
        <v>6041</v>
      </c>
      <c r="EA64" t="s">
        <v>2310</v>
      </c>
      <c r="EF64" t="s">
        <v>2311</v>
      </c>
      <c r="EG64" t="s">
        <v>1682</v>
      </c>
      <c r="EZ64">
        <v>162405732</v>
      </c>
      <c r="FA64" t="s">
        <v>1691</v>
      </c>
      <c r="FB64" t="s">
        <v>1682</v>
      </c>
      <c r="FC64" t="s">
        <v>1986</v>
      </c>
      <c r="FD64">
        <v>1</v>
      </c>
      <c r="IK64" t="s">
        <v>1682</v>
      </c>
      <c r="IL64" t="s">
        <v>1720</v>
      </c>
      <c r="IM64">
        <v>52054083</v>
      </c>
      <c r="IN64" t="s">
        <v>6042</v>
      </c>
      <c r="IO64" t="s">
        <v>1722</v>
      </c>
      <c r="IP64" t="s">
        <v>1691</v>
      </c>
      <c r="IQ64" t="s">
        <v>1691</v>
      </c>
      <c r="IR64" t="s">
        <v>1691</v>
      </c>
      <c r="IS64" t="s">
        <v>1691</v>
      </c>
      <c r="IT64" t="s">
        <v>1691</v>
      </c>
      <c r="IU64" t="s">
        <v>1723</v>
      </c>
      <c r="IV64">
        <v>4</v>
      </c>
      <c r="IW64" t="s">
        <v>1692</v>
      </c>
      <c r="IX64" t="s">
        <v>1724</v>
      </c>
      <c r="IY64" t="s">
        <v>1726</v>
      </c>
      <c r="IZ64">
        <v>8</v>
      </c>
      <c r="JA64" t="s">
        <v>1692</v>
      </c>
      <c r="JB64" t="s">
        <v>1727</v>
      </c>
      <c r="JC64" t="s">
        <v>1682</v>
      </c>
      <c r="JD64">
        <v>45</v>
      </c>
      <c r="JE64" t="s">
        <v>1692</v>
      </c>
      <c r="JF64" t="s">
        <v>1728</v>
      </c>
      <c r="JG64" t="s">
        <v>1682</v>
      </c>
      <c r="JH64">
        <v>5</v>
      </c>
      <c r="JI64" t="s">
        <v>1691</v>
      </c>
      <c r="JJ64" t="s">
        <v>1729</v>
      </c>
      <c r="JK64" t="s">
        <v>1682</v>
      </c>
      <c r="JL64">
        <v>30</v>
      </c>
      <c r="JM64" t="s">
        <v>1691</v>
      </c>
      <c r="JN64" t="s">
        <v>1730</v>
      </c>
      <c r="JO64" t="s">
        <v>1682</v>
      </c>
      <c r="JP64">
        <v>44</v>
      </c>
      <c r="JQ64" t="s">
        <v>1692</v>
      </c>
      <c r="JR64" t="s">
        <v>1993</v>
      </c>
      <c r="JS64" t="s">
        <v>1682</v>
      </c>
      <c r="JT64">
        <v>41</v>
      </c>
      <c r="JU64" t="s">
        <v>1691</v>
      </c>
      <c r="JV64" t="s">
        <v>1731</v>
      </c>
      <c r="JW64" t="s">
        <v>1682</v>
      </c>
      <c r="JX64">
        <v>33</v>
      </c>
      <c r="JY64" t="s">
        <v>1692</v>
      </c>
      <c r="JZ64" t="s">
        <v>1732</v>
      </c>
      <c r="KA64" t="s">
        <v>1682</v>
      </c>
      <c r="KB64">
        <v>40</v>
      </c>
      <c r="KC64" t="str">
        <f t="shared" si="5"/>
        <v>40 / nuit</v>
      </c>
      <c r="KD64" t="s">
        <v>1691</v>
      </c>
      <c r="KE64" t="s">
        <v>1733</v>
      </c>
      <c r="KF64" t="s">
        <v>1682</v>
      </c>
      <c r="KG64">
        <v>1</v>
      </c>
      <c r="KH64" t="s">
        <v>1691</v>
      </c>
      <c r="KI64" t="s">
        <v>1734</v>
      </c>
      <c r="KJ64" t="s">
        <v>1682</v>
      </c>
      <c r="KK64">
        <v>61</v>
      </c>
      <c r="KL64" t="s">
        <v>1692</v>
      </c>
      <c r="KM64" t="s">
        <v>2706</v>
      </c>
      <c r="KN64" t="s">
        <v>1682</v>
      </c>
      <c r="KO64">
        <v>167</v>
      </c>
      <c r="KP64" t="s">
        <v>1692</v>
      </c>
      <c r="KQ64" t="s">
        <v>2633</v>
      </c>
      <c r="KR64" t="s">
        <v>1682</v>
      </c>
      <c r="KS64">
        <v>671</v>
      </c>
      <c r="KT64" t="s">
        <v>1692</v>
      </c>
      <c r="KU64" t="s">
        <v>1994</v>
      </c>
      <c r="KV64" t="s">
        <v>1735</v>
      </c>
      <c r="KW64">
        <v>36</v>
      </c>
      <c r="KX64" t="s">
        <v>1691</v>
      </c>
      <c r="KY64" t="s">
        <v>1736</v>
      </c>
      <c r="KZ64" t="s">
        <v>2635</v>
      </c>
      <c r="LA64">
        <v>42</v>
      </c>
      <c r="LB64" t="s">
        <v>1692</v>
      </c>
      <c r="LC64" t="s">
        <v>2636</v>
      </c>
      <c r="LD64" t="s">
        <v>1737</v>
      </c>
      <c r="LE64">
        <v>35</v>
      </c>
      <c r="LF64" t="s">
        <v>1691</v>
      </c>
      <c r="LG64" t="s">
        <v>1738</v>
      </c>
      <c r="LH64" t="s">
        <v>1919</v>
      </c>
      <c r="LI64">
        <v>47</v>
      </c>
      <c r="LJ64" t="s">
        <v>1692</v>
      </c>
      <c r="LK64" t="s">
        <v>1920</v>
      </c>
      <c r="LL64" t="s">
        <v>1682</v>
      </c>
      <c r="LM64">
        <v>625</v>
      </c>
      <c r="LN64" t="s">
        <v>1692</v>
      </c>
      <c r="LO64" t="s">
        <v>2205</v>
      </c>
      <c r="LP64" t="s">
        <v>2206</v>
      </c>
      <c r="LQ64">
        <v>626</v>
      </c>
      <c r="LR64" t="s">
        <v>1692</v>
      </c>
      <c r="LS64" t="s">
        <v>2207</v>
      </c>
      <c r="LT64" t="s">
        <v>1838</v>
      </c>
      <c r="LU64">
        <v>94</v>
      </c>
      <c r="LV64" t="s">
        <v>1692</v>
      </c>
      <c r="LW64" t="s">
        <v>1839</v>
      </c>
      <c r="LX64" t="s">
        <v>1682</v>
      </c>
      <c r="LY64">
        <v>236</v>
      </c>
      <c r="LZ64" t="s">
        <v>1692</v>
      </c>
      <c r="MA64" t="s">
        <v>2007</v>
      </c>
      <c r="MB64" t="s">
        <v>1840</v>
      </c>
      <c r="MC64">
        <v>93</v>
      </c>
      <c r="MD64" t="s">
        <v>1692</v>
      </c>
      <c r="ME64" t="s">
        <v>1841</v>
      </c>
      <c r="MF64" t="s">
        <v>1682</v>
      </c>
      <c r="MG64">
        <v>308</v>
      </c>
      <c r="MH64" t="s">
        <v>1692</v>
      </c>
      <c r="MI64" t="s">
        <v>1842</v>
      </c>
      <c r="MJ64" t="s">
        <v>1682</v>
      </c>
      <c r="MK64">
        <v>89</v>
      </c>
      <c r="ML64" t="s">
        <v>1692</v>
      </c>
      <c r="MM64" t="s">
        <v>2009</v>
      </c>
      <c r="MN64" t="s">
        <v>1682</v>
      </c>
      <c r="MO64">
        <v>95</v>
      </c>
      <c r="MP64" t="s">
        <v>1692</v>
      </c>
      <c r="MQ64" t="s">
        <v>2010</v>
      </c>
      <c r="MR64" t="s">
        <v>1682</v>
      </c>
      <c r="MS64">
        <v>91</v>
      </c>
      <c r="MT64" t="s">
        <v>1692</v>
      </c>
      <c r="MU64" t="s">
        <v>1843</v>
      </c>
      <c r="MV64" t="s">
        <v>1682</v>
      </c>
      <c r="MW64">
        <v>661</v>
      </c>
      <c r="MX64" t="s">
        <v>1692</v>
      </c>
      <c r="MY64" t="s">
        <v>2501</v>
      </c>
      <c r="MZ64" t="s">
        <v>1682</v>
      </c>
      <c r="NA64">
        <v>672</v>
      </c>
      <c r="NB64" t="s">
        <v>1692</v>
      </c>
      <c r="NC64" t="s">
        <v>2013</v>
      </c>
      <c r="ND64" t="s">
        <v>1682</v>
      </c>
      <c r="NE64">
        <v>57</v>
      </c>
      <c r="NF64" t="s">
        <v>1691</v>
      </c>
      <c r="NG64" t="s">
        <v>1739</v>
      </c>
      <c r="NH64" t="s">
        <v>1682</v>
      </c>
      <c r="NI64">
        <v>99</v>
      </c>
      <c r="NJ64" t="s">
        <v>1692</v>
      </c>
      <c r="NK64" t="s">
        <v>2502</v>
      </c>
      <c r="NL64" t="s">
        <v>2022</v>
      </c>
      <c r="NM64">
        <v>104</v>
      </c>
      <c r="NN64" t="s">
        <v>1692</v>
      </c>
      <c r="NO64" t="s">
        <v>2023</v>
      </c>
      <c r="SY64" t="s">
        <v>6043</v>
      </c>
      <c r="SZ64">
        <v>1</v>
      </c>
      <c r="TA64" t="s">
        <v>2311</v>
      </c>
      <c r="TN64">
        <v>162405732</v>
      </c>
      <c r="TO64">
        <v>1</v>
      </c>
      <c r="VP64" t="s">
        <v>1682</v>
      </c>
      <c r="VQ64" t="s">
        <v>1687</v>
      </c>
      <c r="WO64">
        <v>34.022350000000003</v>
      </c>
      <c r="WP64">
        <v>-6.8308299999999997</v>
      </c>
      <c r="WQ64">
        <v>365</v>
      </c>
      <c r="WR64">
        <v>1</v>
      </c>
      <c r="WS64" t="s">
        <v>6044</v>
      </c>
      <c r="WT64">
        <v>2</v>
      </c>
      <c r="WU64" t="s">
        <v>6041</v>
      </c>
      <c r="WV64" t="s">
        <v>1683</v>
      </c>
      <c r="WW64" t="s">
        <v>1745</v>
      </c>
      <c r="WX64">
        <v>1.3333333333333333</v>
      </c>
      <c r="WY64" t="s">
        <v>1682</v>
      </c>
      <c r="WZ64">
        <v>1248611117</v>
      </c>
      <c r="XA64" t="s">
        <v>1691</v>
      </c>
      <c r="XB64" t="s">
        <v>6045</v>
      </c>
      <c r="XC64" t="s">
        <v>1747</v>
      </c>
      <c r="XD64" t="s">
        <v>1682</v>
      </c>
      <c r="XE64" t="s">
        <v>1682</v>
      </c>
      <c r="XF64">
        <v>0.75</v>
      </c>
      <c r="XG64" t="s">
        <v>1682</v>
      </c>
      <c r="XH64">
        <v>1248611126</v>
      </c>
      <c r="XI64" t="s">
        <v>1691</v>
      </c>
      <c r="XJ64" t="s">
        <v>6046</v>
      </c>
      <c r="XK64" t="s">
        <v>1752</v>
      </c>
      <c r="XL64" t="s">
        <v>1682</v>
      </c>
      <c r="XM64" t="s">
        <v>1682</v>
      </c>
      <c r="XN64">
        <v>1.3333333333333333</v>
      </c>
      <c r="XO64" t="s">
        <v>1682</v>
      </c>
      <c r="XP64">
        <v>1248611134</v>
      </c>
      <c r="XQ64" t="s">
        <v>1691</v>
      </c>
      <c r="XR64" t="s">
        <v>6047</v>
      </c>
      <c r="XS64" t="s">
        <v>1747</v>
      </c>
      <c r="XT64" t="s">
        <v>1682</v>
      </c>
      <c r="XU64" t="s">
        <v>1682</v>
      </c>
      <c r="XV64">
        <v>3.1697905181918413</v>
      </c>
      <c r="XW64" t="s">
        <v>1682</v>
      </c>
      <c r="XX64">
        <v>1248611164</v>
      </c>
      <c r="XY64" t="s">
        <v>1691</v>
      </c>
      <c r="XZ64" t="s">
        <v>6048</v>
      </c>
      <c r="YA64" t="s">
        <v>1747</v>
      </c>
      <c r="YB64" t="s">
        <v>1682</v>
      </c>
      <c r="YC64" t="s">
        <v>1682</v>
      </c>
      <c r="YD64">
        <v>1.3333333333333333</v>
      </c>
      <c r="YE64" t="s">
        <v>1682</v>
      </c>
      <c r="YF64">
        <v>1248697945</v>
      </c>
      <c r="YG64" t="s">
        <v>1691</v>
      </c>
      <c r="YH64" t="s">
        <v>6049</v>
      </c>
      <c r="YI64" t="s">
        <v>1747</v>
      </c>
      <c r="YJ64" t="s">
        <v>1682</v>
      </c>
      <c r="YK64" t="s">
        <v>1682</v>
      </c>
      <c r="YL64">
        <v>1.3333333333333333</v>
      </c>
      <c r="YM64" t="s">
        <v>1682</v>
      </c>
      <c r="YN64">
        <v>1248698833</v>
      </c>
      <c r="YO64" t="s">
        <v>1691</v>
      </c>
      <c r="YP64" t="s">
        <v>6050</v>
      </c>
      <c r="YQ64" t="s">
        <v>1747</v>
      </c>
      <c r="YR64" t="s">
        <v>1682</v>
      </c>
      <c r="YS64" t="s">
        <v>1682</v>
      </c>
      <c r="YT64">
        <v>1.3333333333333333</v>
      </c>
      <c r="YU64" t="s">
        <v>1682</v>
      </c>
      <c r="YV64">
        <v>1248697930</v>
      </c>
      <c r="YW64" t="s">
        <v>1691</v>
      </c>
      <c r="YX64" t="s">
        <v>6051</v>
      </c>
      <c r="YY64" t="s">
        <v>1747</v>
      </c>
      <c r="YZ64" t="s">
        <v>1682</v>
      </c>
      <c r="ZA64" t="s">
        <v>1682</v>
      </c>
      <c r="ZB64">
        <v>0.5625</v>
      </c>
      <c r="ZC64" t="s">
        <v>1682</v>
      </c>
      <c r="ZD64">
        <v>1248697934</v>
      </c>
      <c r="ZE64" t="s">
        <v>1691</v>
      </c>
      <c r="ZF64" t="s">
        <v>6052</v>
      </c>
      <c r="ZG64" t="s">
        <v>1752</v>
      </c>
      <c r="ZH64" t="s">
        <v>1682</v>
      </c>
      <c r="ZI64" t="s">
        <v>1682</v>
      </c>
      <c r="ZJ64">
        <v>1.3333333333333333</v>
      </c>
      <c r="ZK64" t="s">
        <v>1682</v>
      </c>
      <c r="ZL64">
        <v>1249093250</v>
      </c>
      <c r="ZM64" t="s">
        <v>1691</v>
      </c>
      <c r="ZN64" t="s">
        <v>6053</v>
      </c>
      <c r="ZO64" t="s">
        <v>1747</v>
      </c>
      <c r="ZP64" t="s">
        <v>1682</v>
      </c>
      <c r="ZQ64" t="s">
        <v>1682</v>
      </c>
      <c r="AZN64" t="s">
        <v>1757</v>
      </c>
      <c r="AZO64" t="s">
        <v>1758</v>
      </c>
      <c r="AZP64" t="s">
        <v>1759</v>
      </c>
      <c r="AZQ64" t="s">
        <v>1868</v>
      </c>
      <c r="AZR64" t="s">
        <v>1869</v>
      </c>
      <c r="AZS64" t="s">
        <v>6054</v>
      </c>
      <c r="AZZ64">
        <v>280</v>
      </c>
      <c r="BAA64" t="s">
        <v>3509</v>
      </c>
      <c r="BAB64" t="s">
        <v>1761</v>
      </c>
      <c r="BAC64" t="s">
        <v>1691</v>
      </c>
      <c r="BAD64" t="s">
        <v>1762</v>
      </c>
      <c r="BAE64">
        <v>280</v>
      </c>
      <c r="BAF64" t="s">
        <v>3509</v>
      </c>
      <c r="BAG64" t="s">
        <v>1761</v>
      </c>
      <c r="BAH64" t="s">
        <v>1691</v>
      </c>
      <c r="BAI64" t="s">
        <v>1682</v>
      </c>
      <c r="BAJ64">
        <v>22</v>
      </c>
      <c r="BAK64" t="s">
        <v>1763</v>
      </c>
      <c r="BAL64" t="s">
        <v>6055</v>
      </c>
      <c r="BAM64" t="s">
        <v>6056</v>
      </c>
      <c r="BAO64" t="s">
        <v>1766</v>
      </c>
      <c r="BAP64" t="s">
        <v>1767</v>
      </c>
      <c r="BAT64" t="s">
        <v>6057</v>
      </c>
      <c r="BAU64" t="s">
        <v>1691</v>
      </c>
      <c r="BAV64" t="s">
        <v>6058</v>
      </c>
      <c r="BAW64" t="s">
        <v>1770</v>
      </c>
      <c r="BAX64" t="s">
        <v>6059</v>
      </c>
      <c r="BAY64">
        <v>71104405</v>
      </c>
      <c r="BAZ64" t="s">
        <v>1691</v>
      </c>
      <c r="BBA64" t="s">
        <v>1877</v>
      </c>
      <c r="BBB64" t="s">
        <v>1878</v>
      </c>
      <c r="BBC64" t="s">
        <v>5067</v>
      </c>
      <c r="BBD64" t="s">
        <v>6060</v>
      </c>
      <c r="BBH64">
        <v>6</v>
      </c>
      <c r="BBI64" t="s">
        <v>2748</v>
      </c>
      <c r="BBJ64" t="s">
        <v>6057</v>
      </c>
      <c r="BBK64" t="s">
        <v>6061</v>
      </c>
      <c r="BBL64" t="s">
        <v>6062</v>
      </c>
      <c r="BBM64" t="s">
        <v>1883</v>
      </c>
      <c r="BBN64" t="s">
        <v>1776</v>
      </c>
      <c r="BBO64">
        <v>6</v>
      </c>
      <c r="BBP64" t="s">
        <v>1682</v>
      </c>
      <c r="BBQ64">
        <v>0</v>
      </c>
      <c r="BBR64">
        <v>7</v>
      </c>
      <c r="BBS64" t="s">
        <v>1777</v>
      </c>
      <c r="BBT64" t="s">
        <v>1782</v>
      </c>
      <c r="BBU64">
        <v>0.91400000000000003</v>
      </c>
      <c r="BBV64">
        <v>9</v>
      </c>
      <c r="BBW64" t="s">
        <v>1779</v>
      </c>
      <c r="BBX64" t="s">
        <v>2697</v>
      </c>
      <c r="BBY64">
        <v>0.85799999999999998</v>
      </c>
      <c r="BBZ64">
        <v>9</v>
      </c>
      <c r="BCA64" t="s">
        <v>1781</v>
      </c>
      <c r="BCB64" t="s">
        <v>1780</v>
      </c>
      <c r="BCC64">
        <v>0.97200000000000009</v>
      </c>
      <c r="BCD64">
        <v>10</v>
      </c>
      <c r="BCE64" t="s">
        <v>1783</v>
      </c>
      <c r="BCF64" t="s">
        <v>1782</v>
      </c>
      <c r="BCG64">
        <v>0.91400000000000003</v>
      </c>
      <c r="BCH64">
        <v>9</v>
      </c>
      <c r="BCI64" t="s">
        <v>1784</v>
      </c>
      <c r="BCJ64" t="s">
        <v>2696</v>
      </c>
      <c r="BCK64">
        <v>0.82799999999999996</v>
      </c>
      <c r="BCL64">
        <v>8</v>
      </c>
      <c r="BCM64" t="s">
        <v>1785</v>
      </c>
      <c r="BCN64" t="s">
        <v>1884</v>
      </c>
      <c r="BCO64">
        <v>0.94199999999999995</v>
      </c>
      <c r="BCP64">
        <v>9</v>
      </c>
      <c r="BCQ64" t="s">
        <v>6063</v>
      </c>
      <c r="BCR64" t="s">
        <v>1692</v>
      </c>
      <c r="BCS64">
        <v>443740745</v>
      </c>
      <c r="BCT64" t="s">
        <v>6064</v>
      </c>
      <c r="BCU64" t="s">
        <v>6063</v>
      </c>
      <c r="BCV64" t="s">
        <v>6065</v>
      </c>
      <c r="BCW64">
        <v>443740745</v>
      </c>
      <c r="BCX64" t="s">
        <v>1691</v>
      </c>
      <c r="BCZ64" t="s">
        <v>6066</v>
      </c>
      <c r="BDA64" t="s">
        <v>6067</v>
      </c>
      <c r="BDB64">
        <v>5.6215340664667136E+17</v>
      </c>
      <c r="BDC64" t="s">
        <v>6068</v>
      </c>
      <c r="BDD64" t="s">
        <v>1792</v>
      </c>
      <c r="BDE64">
        <v>52054083</v>
      </c>
      <c r="BDF64" t="s">
        <v>6042</v>
      </c>
      <c r="BDG64" t="s">
        <v>6044</v>
      </c>
      <c r="BDH64">
        <v>52054083</v>
      </c>
      <c r="BDI64">
        <v>5</v>
      </c>
      <c r="BDJ64" t="s">
        <v>6057</v>
      </c>
      <c r="BDK64" t="s">
        <v>1692</v>
      </c>
      <c r="BDL64">
        <v>71104405</v>
      </c>
      <c r="BDM64" t="s">
        <v>6062</v>
      </c>
      <c r="BDN64" t="s">
        <v>6057</v>
      </c>
      <c r="BDO64" t="s">
        <v>6069</v>
      </c>
      <c r="BDP64">
        <v>71104405</v>
      </c>
      <c r="BDQ64" t="s">
        <v>1682</v>
      </c>
      <c r="BDR64" t="s">
        <v>1794</v>
      </c>
      <c r="BEI64" t="s">
        <v>6070</v>
      </c>
      <c r="BEJ64" t="str">
        <f t="shared" si="3"/>
        <v>4.57 / 5</v>
      </c>
      <c r="BEK64" t="s">
        <v>1796</v>
      </c>
      <c r="BEL64" t="s">
        <v>4939</v>
      </c>
      <c r="BEM64" t="s">
        <v>2662</v>
      </c>
      <c r="BEN64">
        <v>4</v>
      </c>
      <c r="BEO64">
        <v>8</v>
      </c>
      <c r="BEP64">
        <v>45</v>
      </c>
      <c r="BEQ64">
        <v>44</v>
      </c>
      <c r="BER64" t="s">
        <v>1799</v>
      </c>
      <c r="BES64" t="s">
        <v>1682</v>
      </c>
      <c r="BET64" t="s">
        <v>1800</v>
      </c>
      <c r="BEU64">
        <v>35</v>
      </c>
      <c r="BEV64">
        <v>36</v>
      </c>
      <c r="BEW64" t="s">
        <v>1801</v>
      </c>
      <c r="BEX64" t="s">
        <v>1802</v>
      </c>
      <c r="BEY64" t="s">
        <v>1800</v>
      </c>
      <c r="BFA64" t="s">
        <v>1722</v>
      </c>
      <c r="BFB64" t="s">
        <v>6071</v>
      </c>
      <c r="BFE64" t="s">
        <v>6040</v>
      </c>
      <c r="BFF64" t="s">
        <v>6072</v>
      </c>
      <c r="BFG64" t="s">
        <v>6044</v>
      </c>
      <c r="BFK64" t="s">
        <v>6071</v>
      </c>
      <c r="BFM64">
        <v>45</v>
      </c>
      <c r="BFN64">
        <v>61</v>
      </c>
      <c r="BFO64">
        <v>167</v>
      </c>
      <c r="BFY64" t="s">
        <v>1895</v>
      </c>
      <c r="BFZ64" t="s">
        <v>1682</v>
      </c>
      <c r="BGA64" t="s">
        <v>1896</v>
      </c>
      <c r="BGB64">
        <v>44</v>
      </c>
      <c r="BGC64">
        <v>33</v>
      </c>
      <c r="BGD64">
        <v>671</v>
      </c>
      <c r="BGN64" t="s">
        <v>1897</v>
      </c>
      <c r="BGO64" t="s">
        <v>1682</v>
      </c>
      <c r="BGP64" t="s">
        <v>1898</v>
      </c>
      <c r="BGQ64">
        <v>42</v>
      </c>
      <c r="BHC64" t="s">
        <v>1968</v>
      </c>
      <c r="BHD64" t="s">
        <v>1682</v>
      </c>
      <c r="BHE64" t="s">
        <v>1969</v>
      </c>
      <c r="BHF64">
        <v>4</v>
      </c>
      <c r="BHG64">
        <v>47</v>
      </c>
      <c r="BHR64" t="s">
        <v>1809</v>
      </c>
      <c r="BHS64" t="s">
        <v>1682</v>
      </c>
      <c r="BHT64" t="s">
        <v>1810</v>
      </c>
      <c r="BHU64">
        <v>8</v>
      </c>
      <c r="BHV64">
        <v>625</v>
      </c>
      <c r="BHW64">
        <v>626</v>
      </c>
      <c r="BHX64">
        <v>94</v>
      </c>
      <c r="BHY64">
        <v>236</v>
      </c>
      <c r="BHZ64">
        <v>93</v>
      </c>
      <c r="BIA64">
        <v>308</v>
      </c>
      <c r="BIB64">
        <v>89</v>
      </c>
      <c r="BIC64">
        <v>95</v>
      </c>
      <c r="BID64">
        <v>91</v>
      </c>
      <c r="BIE64">
        <v>661</v>
      </c>
      <c r="BIF64">
        <v>672</v>
      </c>
      <c r="BIK64" t="s">
        <v>1811</v>
      </c>
      <c r="BIL64" t="s">
        <v>1682</v>
      </c>
      <c r="BIM64" t="s">
        <v>1812</v>
      </c>
      <c r="BIN64">
        <v>99</v>
      </c>
      <c r="BIZ64" t="s">
        <v>2083</v>
      </c>
      <c r="BJA64" t="s">
        <v>1682</v>
      </c>
      <c r="BJB64" t="s">
        <v>2084</v>
      </c>
      <c r="BJC64">
        <v>104</v>
      </c>
      <c r="BJR64" t="s">
        <v>1970</v>
      </c>
      <c r="BJS64" t="s">
        <v>1682</v>
      </c>
      <c r="BJT64" t="s">
        <v>1971</v>
      </c>
      <c r="BJU64">
        <v>5</v>
      </c>
      <c r="BJV64">
        <v>30</v>
      </c>
      <c r="BJW64">
        <v>41</v>
      </c>
      <c r="BJX64">
        <v>40</v>
      </c>
      <c r="BJY64">
        <v>1</v>
      </c>
      <c r="BJZ64">
        <v>36</v>
      </c>
      <c r="BKA64">
        <v>35</v>
      </c>
      <c r="BKB64">
        <v>57</v>
      </c>
      <c r="BKL64" t="s">
        <v>1815</v>
      </c>
      <c r="BKM64" t="s">
        <v>1682</v>
      </c>
      <c r="BKN64" t="s">
        <v>1816</v>
      </c>
      <c r="BMK64" t="s">
        <v>1691</v>
      </c>
      <c r="BML64">
        <v>4.5</v>
      </c>
      <c r="BMM64" t="s">
        <v>1817</v>
      </c>
      <c r="BMN64">
        <v>0</v>
      </c>
    </row>
    <row r="65" spans="17:949 1366:1704" x14ac:dyDescent="0.35">
      <c r="AY65" t="s">
        <v>4323</v>
      </c>
      <c r="AZ65" t="s">
        <v>1683</v>
      </c>
      <c r="BA65">
        <v>34.018749999999997</v>
      </c>
      <c r="BB65">
        <v>-6.83474</v>
      </c>
      <c r="BC65" t="s">
        <v>1687</v>
      </c>
      <c r="BD65" t="s">
        <v>1688</v>
      </c>
      <c r="BE65">
        <v>4</v>
      </c>
      <c r="BF65" t="s">
        <v>13749</v>
      </c>
      <c r="BG65">
        <v>1</v>
      </c>
      <c r="BH65">
        <v>1</v>
      </c>
      <c r="BI65" t="s">
        <v>7922</v>
      </c>
      <c r="BJ65" t="s">
        <v>13754</v>
      </c>
      <c r="BK65" t="s">
        <v>6123</v>
      </c>
      <c r="BL65" t="str">
        <f t="shared" si="4"/>
        <v>MAD746 / nuit</v>
      </c>
      <c r="BM65" t="s">
        <v>3674</v>
      </c>
      <c r="BN65" t="s">
        <v>13693</v>
      </c>
      <c r="BO65" t="s">
        <v>13704</v>
      </c>
      <c r="BP65" s="1">
        <v>43374</v>
      </c>
      <c r="BQ65" t="s">
        <v>13709</v>
      </c>
      <c r="BT65" t="s">
        <v>1684</v>
      </c>
      <c r="BU65" t="s">
        <v>6073</v>
      </c>
      <c r="BV65" t="s">
        <v>1686</v>
      </c>
      <c r="BW65" t="s">
        <v>1687</v>
      </c>
      <c r="BX65" t="s">
        <v>1688</v>
      </c>
      <c r="BY65" t="s">
        <v>1689</v>
      </c>
      <c r="BZ65" t="s">
        <v>1690</v>
      </c>
      <c r="CA65" t="s">
        <v>1691</v>
      </c>
      <c r="CB65" t="s">
        <v>1692</v>
      </c>
      <c r="CC65" t="s">
        <v>1691</v>
      </c>
      <c r="CD65" t="s">
        <v>1692</v>
      </c>
      <c r="CE65" t="s">
        <v>1692</v>
      </c>
      <c r="CF65" t="s">
        <v>1692</v>
      </c>
      <c r="CG65" t="s">
        <v>1691</v>
      </c>
      <c r="CH65">
        <v>4</v>
      </c>
      <c r="CI65" t="s">
        <v>1973</v>
      </c>
      <c r="CJ65" t="s">
        <v>2191</v>
      </c>
      <c r="CL65" t="s">
        <v>1696</v>
      </c>
      <c r="CN65" t="s">
        <v>1975</v>
      </c>
      <c r="CP65" t="s">
        <v>1973</v>
      </c>
      <c r="CQ65" t="s">
        <v>1700</v>
      </c>
      <c r="CR65" t="s">
        <v>1701</v>
      </c>
      <c r="CS65" t="s">
        <v>2191</v>
      </c>
      <c r="CT65" t="s">
        <v>1976</v>
      </c>
      <c r="CU65" t="s">
        <v>1977</v>
      </c>
      <c r="CV65" t="s">
        <v>3204</v>
      </c>
      <c r="CZ65" t="s">
        <v>1691</v>
      </c>
      <c r="DA65" t="s">
        <v>1691</v>
      </c>
      <c r="DB65" t="s">
        <v>1692</v>
      </c>
      <c r="DC65" t="s">
        <v>1691</v>
      </c>
      <c r="DD65" t="s">
        <v>1691</v>
      </c>
      <c r="DE65" t="s">
        <v>1691</v>
      </c>
      <c r="DF65" t="s">
        <v>1702</v>
      </c>
      <c r="DG65" t="s">
        <v>1696</v>
      </c>
      <c r="DH65" t="s">
        <v>1823</v>
      </c>
      <c r="DI65" t="s">
        <v>1704</v>
      </c>
      <c r="DJ65" t="s">
        <v>1705</v>
      </c>
      <c r="DK65" t="s">
        <v>1706</v>
      </c>
      <c r="DM65" t="s">
        <v>1707</v>
      </c>
      <c r="DN65" t="s">
        <v>1708</v>
      </c>
      <c r="DO65" t="s">
        <v>1709</v>
      </c>
      <c r="DP65" t="s">
        <v>1979</v>
      </c>
      <c r="DQ65" t="s">
        <v>1976</v>
      </c>
      <c r="DR65" t="s">
        <v>3205</v>
      </c>
      <c r="DS65" t="s">
        <v>1713</v>
      </c>
      <c r="DT65" t="s">
        <v>1981</v>
      </c>
      <c r="DU65" t="s">
        <v>3565</v>
      </c>
      <c r="DV65" t="s">
        <v>1825</v>
      </c>
      <c r="DW65" t="s">
        <v>1826</v>
      </c>
      <c r="DX65" t="s">
        <v>1717</v>
      </c>
      <c r="DY65" t="s">
        <v>1827</v>
      </c>
      <c r="DZ65" t="s">
        <v>6074</v>
      </c>
      <c r="EA65" t="s">
        <v>1984</v>
      </c>
      <c r="EF65" t="s">
        <v>1985</v>
      </c>
      <c r="EG65" t="s">
        <v>1682</v>
      </c>
      <c r="EZ65">
        <v>153984351</v>
      </c>
      <c r="FA65" t="s">
        <v>1691</v>
      </c>
      <c r="FB65" t="s">
        <v>1682</v>
      </c>
      <c r="FC65" t="s">
        <v>1986</v>
      </c>
      <c r="FD65">
        <v>1</v>
      </c>
      <c r="IK65" t="s">
        <v>1682</v>
      </c>
      <c r="IL65" t="s">
        <v>1720</v>
      </c>
      <c r="IM65">
        <v>51459527</v>
      </c>
      <c r="IN65" t="s">
        <v>6075</v>
      </c>
      <c r="IO65" t="s">
        <v>1722</v>
      </c>
      <c r="IP65" t="s">
        <v>1691</v>
      </c>
      <c r="IQ65" t="s">
        <v>1692</v>
      </c>
      <c r="IR65" t="s">
        <v>1691</v>
      </c>
      <c r="IS65" t="s">
        <v>1691</v>
      </c>
      <c r="IT65" t="s">
        <v>1691</v>
      </c>
      <c r="IU65" t="s">
        <v>1723</v>
      </c>
      <c r="IV65">
        <v>4</v>
      </c>
      <c r="IW65" t="s">
        <v>1692</v>
      </c>
      <c r="IX65" t="s">
        <v>1724</v>
      </c>
      <c r="IY65" t="s">
        <v>1682</v>
      </c>
      <c r="IZ65">
        <v>9</v>
      </c>
      <c r="JA65" t="s">
        <v>1692</v>
      </c>
      <c r="JB65" t="s">
        <v>1725</v>
      </c>
      <c r="JC65" t="s">
        <v>2409</v>
      </c>
      <c r="JD65">
        <v>16</v>
      </c>
      <c r="JE65" t="s">
        <v>1692</v>
      </c>
      <c r="JF65" t="s">
        <v>2410</v>
      </c>
      <c r="JG65" t="s">
        <v>1682</v>
      </c>
      <c r="JH65">
        <v>8</v>
      </c>
      <c r="JI65" t="s">
        <v>1691</v>
      </c>
      <c r="JJ65" t="s">
        <v>1727</v>
      </c>
      <c r="JK65" t="s">
        <v>1682</v>
      </c>
      <c r="JL65">
        <v>46</v>
      </c>
      <c r="JM65" t="s">
        <v>1692</v>
      </c>
      <c r="JN65" t="s">
        <v>1992</v>
      </c>
      <c r="JO65" t="s">
        <v>1682</v>
      </c>
      <c r="JP65">
        <v>45</v>
      </c>
      <c r="JQ65" t="s">
        <v>1692</v>
      </c>
      <c r="JR65" t="s">
        <v>1728</v>
      </c>
      <c r="JS65" t="s">
        <v>1682</v>
      </c>
      <c r="JT65">
        <v>5</v>
      </c>
      <c r="JU65" t="s">
        <v>1692</v>
      </c>
      <c r="JV65" t="s">
        <v>1729</v>
      </c>
      <c r="JW65" t="s">
        <v>1682</v>
      </c>
      <c r="JX65">
        <v>30</v>
      </c>
      <c r="JY65" t="s">
        <v>1692</v>
      </c>
      <c r="JZ65" t="s">
        <v>1730</v>
      </c>
      <c r="KA65" t="s">
        <v>1682</v>
      </c>
      <c r="KB65">
        <v>44</v>
      </c>
      <c r="KC65" t="str">
        <f t="shared" si="5"/>
        <v>44 / nuit</v>
      </c>
      <c r="KD65" t="s">
        <v>1692</v>
      </c>
      <c r="KE65" t="s">
        <v>1993</v>
      </c>
      <c r="KF65" t="s">
        <v>1682</v>
      </c>
      <c r="KG65">
        <v>41</v>
      </c>
      <c r="KH65" t="s">
        <v>1692</v>
      </c>
      <c r="KI65" t="s">
        <v>1731</v>
      </c>
      <c r="KJ65" t="s">
        <v>1682</v>
      </c>
      <c r="KK65">
        <v>33</v>
      </c>
      <c r="KL65" t="s">
        <v>1691</v>
      </c>
      <c r="KM65" t="s">
        <v>1732</v>
      </c>
      <c r="KN65" t="s">
        <v>1831</v>
      </c>
      <c r="KO65">
        <v>40</v>
      </c>
      <c r="KP65" t="s">
        <v>1692</v>
      </c>
      <c r="KQ65" t="s">
        <v>1733</v>
      </c>
      <c r="KR65" t="s">
        <v>1682</v>
      </c>
      <c r="KS65">
        <v>1</v>
      </c>
      <c r="KT65" t="s">
        <v>1692</v>
      </c>
      <c r="KU65" t="s">
        <v>1734</v>
      </c>
      <c r="KV65" t="s">
        <v>1682</v>
      </c>
      <c r="KW65">
        <v>71</v>
      </c>
      <c r="KX65" t="s">
        <v>1692</v>
      </c>
      <c r="KY65" t="s">
        <v>2202</v>
      </c>
      <c r="KZ65" t="s">
        <v>1682</v>
      </c>
      <c r="LA65">
        <v>72</v>
      </c>
      <c r="LB65" t="s">
        <v>1692</v>
      </c>
      <c r="LC65" t="s">
        <v>2002</v>
      </c>
      <c r="LD65" t="s">
        <v>1682</v>
      </c>
      <c r="LE65">
        <v>36</v>
      </c>
      <c r="LF65" t="s">
        <v>1692</v>
      </c>
      <c r="LG65" t="s">
        <v>1736</v>
      </c>
      <c r="LH65" t="s">
        <v>1682</v>
      </c>
      <c r="LI65">
        <v>39</v>
      </c>
      <c r="LJ65" t="s">
        <v>1692</v>
      </c>
      <c r="LK65" t="s">
        <v>2203</v>
      </c>
      <c r="LL65" t="s">
        <v>1682</v>
      </c>
      <c r="LM65">
        <v>37</v>
      </c>
      <c r="LN65" t="s">
        <v>1692</v>
      </c>
      <c r="LO65" t="s">
        <v>2004</v>
      </c>
      <c r="LP65" t="s">
        <v>1682</v>
      </c>
      <c r="LQ65">
        <v>35</v>
      </c>
      <c r="LR65" t="s">
        <v>1692</v>
      </c>
      <c r="LS65" t="s">
        <v>1738</v>
      </c>
      <c r="LT65" t="s">
        <v>1919</v>
      </c>
      <c r="LU65">
        <v>47</v>
      </c>
      <c r="LV65" t="s">
        <v>1692</v>
      </c>
      <c r="LW65" t="s">
        <v>1920</v>
      </c>
      <c r="LX65" t="s">
        <v>1682</v>
      </c>
      <c r="LY65">
        <v>90</v>
      </c>
      <c r="LZ65" t="s">
        <v>1692</v>
      </c>
      <c r="MA65" t="s">
        <v>2006</v>
      </c>
      <c r="MB65" t="s">
        <v>1838</v>
      </c>
      <c r="MC65">
        <v>94</v>
      </c>
      <c r="MD65" t="s">
        <v>1692</v>
      </c>
      <c r="ME65" t="s">
        <v>1839</v>
      </c>
      <c r="MF65" t="s">
        <v>1840</v>
      </c>
      <c r="MG65">
        <v>93</v>
      </c>
      <c r="MH65" t="s">
        <v>1692</v>
      </c>
      <c r="MI65" t="s">
        <v>1841</v>
      </c>
      <c r="MJ65" t="s">
        <v>1682</v>
      </c>
      <c r="MK65">
        <v>91</v>
      </c>
      <c r="ML65" t="s">
        <v>1692</v>
      </c>
      <c r="MM65" t="s">
        <v>1843</v>
      </c>
      <c r="MN65" t="s">
        <v>1844</v>
      </c>
      <c r="MO65">
        <v>57</v>
      </c>
      <c r="MP65" t="s">
        <v>1692</v>
      </c>
      <c r="MQ65" t="s">
        <v>1739</v>
      </c>
      <c r="MR65" t="s">
        <v>1682</v>
      </c>
      <c r="MS65">
        <v>280</v>
      </c>
      <c r="MT65" t="s">
        <v>1692</v>
      </c>
      <c r="MU65" t="s">
        <v>2016</v>
      </c>
      <c r="MV65" t="s">
        <v>3210</v>
      </c>
      <c r="MW65">
        <v>55</v>
      </c>
      <c r="MX65" t="s">
        <v>1692</v>
      </c>
      <c r="MY65" t="s">
        <v>3211</v>
      </c>
      <c r="SB65" t="s">
        <v>6076</v>
      </c>
      <c r="SC65" t="s">
        <v>2412</v>
      </c>
      <c r="SD65" t="s">
        <v>2413</v>
      </c>
      <c r="SE65" t="s">
        <v>2414</v>
      </c>
      <c r="SF65" t="s">
        <v>6077</v>
      </c>
      <c r="SG65" t="s">
        <v>1845</v>
      </c>
      <c r="SH65" t="s">
        <v>1846</v>
      </c>
      <c r="SI65" t="s">
        <v>1847</v>
      </c>
      <c r="SY65" t="s">
        <v>6078</v>
      </c>
      <c r="SZ65">
        <v>1</v>
      </c>
      <c r="TA65" t="s">
        <v>1985</v>
      </c>
      <c r="TN65">
        <v>153984351</v>
      </c>
      <c r="TO65">
        <v>1</v>
      </c>
      <c r="VO65" t="s">
        <v>2215</v>
      </c>
      <c r="VP65" t="s">
        <v>1849</v>
      </c>
      <c r="VQ65" t="s">
        <v>1687</v>
      </c>
      <c r="VR65" t="s">
        <v>6076</v>
      </c>
      <c r="VS65" t="s">
        <v>2412</v>
      </c>
      <c r="VT65" t="s">
        <v>2413</v>
      </c>
      <c r="VU65" t="s">
        <v>2414</v>
      </c>
      <c r="VV65" t="s">
        <v>6077</v>
      </c>
      <c r="VW65" t="s">
        <v>1845</v>
      </c>
      <c r="VX65" t="s">
        <v>1846</v>
      </c>
      <c r="VY65" t="s">
        <v>1847</v>
      </c>
      <c r="WO65">
        <v>34.018749999999997</v>
      </c>
      <c r="WP65">
        <v>-6.83474</v>
      </c>
      <c r="WQ65">
        <v>1125</v>
      </c>
      <c r="WR65">
        <v>2</v>
      </c>
      <c r="WS65" t="s">
        <v>6079</v>
      </c>
      <c r="WT65">
        <v>4</v>
      </c>
      <c r="WU65" t="s">
        <v>6074</v>
      </c>
      <c r="WV65" t="s">
        <v>1683</v>
      </c>
      <c r="WW65" t="s">
        <v>1745</v>
      </c>
      <c r="WX65">
        <v>1.5</v>
      </c>
      <c r="WY65" t="s">
        <v>3936</v>
      </c>
      <c r="WZ65">
        <v>1307127167</v>
      </c>
      <c r="XA65" t="s">
        <v>1691</v>
      </c>
      <c r="XB65" t="s">
        <v>6080</v>
      </c>
      <c r="XC65" t="s">
        <v>1747</v>
      </c>
      <c r="XD65" t="s">
        <v>6081</v>
      </c>
      <c r="XE65" t="s">
        <v>6082</v>
      </c>
      <c r="XF65">
        <v>0.66672893704464786</v>
      </c>
      <c r="XG65" t="s">
        <v>1682</v>
      </c>
      <c r="XH65">
        <v>1307125480</v>
      </c>
      <c r="XI65" t="s">
        <v>1691</v>
      </c>
      <c r="XJ65" t="s">
        <v>6083</v>
      </c>
      <c r="XK65" t="s">
        <v>1752</v>
      </c>
      <c r="XL65" t="s">
        <v>6084</v>
      </c>
      <c r="XM65" t="s">
        <v>6085</v>
      </c>
      <c r="XN65">
        <v>1.4998652654271085</v>
      </c>
      <c r="XO65" t="s">
        <v>6086</v>
      </c>
      <c r="XP65">
        <v>1307125548</v>
      </c>
      <c r="XQ65" t="s">
        <v>1691</v>
      </c>
      <c r="XR65" t="s">
        <v>6087</v>
      </c>
      <c r="XS65" t="s">
        <v>1747</v>
      </c>
      <c r="XT65" t="s">
        <v>6088</v>
      </c>
      <c r="XU65" t="s">
        <v>6089</v>
      </c>
      <c r="XV65">
        <v>1.499867759851891</v>
      </c>
      <c r="XW65" t="s">
        <v>6090</v>
      </c>
      <c r="XX65">
        <v>1307125549</v>
      </c>
      <c r="XY65" t="s">
        <v>1691</v>
      </c>
      <c r="XZ65" t="s">
        <v>6091</v>
      </c>
      <c r="YA65" t="s">
        <v>1747</v>
      </c>
      <c r="YB65" t="s">
        <v>6092</v>
      </c>
      <c r="YC65" t="s">
        <v>6093</v>
      </c>
      <c r="YD65">
        <v>1.4998652654271085</v>
      </c>
      <c r="YE65" t="s">
        <v>1682</v>
      </c>
      <c r="YF65">
        <v>1307125550</v>
      </c>
      <c r="YG65" t="s">
        <v>1691</v>
      </c>
      <c r="YH65" t="s">
        <v>6094</v>
      </c>
      <c r="YI65" t="s">
        <v>1747</v>
      </c>
      <c r="YJ65" t="s">
        <v>6095</v>
      </c>
      <c r="YK65" t="s">
        <v>6096</v>
      </c>
      <c r="YL65">
        <v>1.499867759851891</v>
      </c>
      <c r="YM65" t="s">
        <v>6097</v>
      </c>
      <c r="YN65">
        <v>1307125551</v>
      </c>
      <c r="YO65" t="s">
        <v>1691</v>
      </c>
      <c r="YP65" t="s">
        <v>6098</v>
      </c>
      <c r="YQ65" t="s">
        <v>1747</v>
      </c>
      <c r="YR65" t="s">
        <v>6099</v>
      </c>
      <c r="YS65" t="s">
        <v>6100</v>
      </c>
      <c r="YT65">
        <v>1.499867759851891</v>
      </c>
      <c r="YU65" t="s">
        <v>1682</v>
      </c>
      <c r="YV65">
        <v>1307125552</v>
      </c>
      <c r="YW65" t="s">
        <v>1691</v>
      </c>
      <c r="YX65" t="s">
        <v>6101</v>
      </c>
      <c r="YY65" t="s">
        <v>1747</v>
      </c>
      <c r="YZ65" t="s">
        <v>6102</v>
      </c>
      <c r="ZA65" t="s">
        <v>6103</v>
      </c>
      <c r="ZB65">
        <v>1.4998599047352199</v>
      </c>
      <c r="ZC65" t="s">
        <v>6104</v>
      </c>
      <c r="ZD65">
        <v>1307125554</v>
      </c>
      <c r="ZE65" t="s">
        <v>1691</v>
      </c>
      <c r="ZF65" t="s">
        <v>6105</v>
      </c>
      <c r="ZG65" t="s">
        <v>1747</v>
      </c>
      <c r="ZH65" t="s">
        <v>6106</v>
      </c>
      <c r="ZI65" t="s">
        <v>6107</v>
      </c>
      <c r="ZJ65">
        <v>1.5001370238421485</v>
      </c>
      <c r="ZK65" t="s">
        <v>6108</v>
      </c>
      <c r="ZL65">
        <v>1307126326</v>
      </c>
      <c r="ZM65" t="s">
        <v>1691</v>
      </c>
      <c r="ZN65" t="s">
        <v>6109</v>
      </c>
      <c r="ZO65" t="s">
        <v>1747</v>
      </c>
      <c r="ZP65" t="s">
        <v>6110</v>
      </c>
      <c r="ZQ65" t="s">
        <v>6111</v>
      </c>
      <c r="ZR65">
        <v>1.5</v>
      </c>
      <c r="ZS65" t="s">
        <v>6112</v>
      </c>
      <c r="ZT65">
        <v>1307126426</v>
      </c>
      <c r="ZU65" t="s">
        <v>1691</v>
      </c>
      <c r="ZV65" t="s">
        <v>6113</v>
      </c>
      <c r="ZW65" t="s">
        <v>1747</v>
      </c>
      <c r="ZX65" t="s">
        <v>6114</v>
      </c>
      <c r="ZY65" t="s">
        <v>6115</v>
      </c>
      <c r="ZZ65">
        <v>1.4998652654271085</v>
      </c>
      <c r="AAA65" t="s">
        <v>6116</v>
      </c>
      <c r="AAB65">
        <v>1307127208</v>
      </c>
      <c r="AAC65" t="s">
        <v>1691</v>
      </c>
      <c r="AAD65" t="s">
        <v>6117</v>
      </c>
      <c r="AAE65" t="s">
        <v>1747</v>
      </c>
      <c r="AAF65" t="s">
        <v>6095</v>
      </c>
      <c r="AAG65" t="s">
        <v>6096</v>
      </c>
      <c r="AAH65">
        <v>0.66672613737734165</v>
      </c>
      <c r="AAI65" t="s">
        <v>6118</v>
      </c>
      <c r="AAJ65">
        <v>1307127653</v>
      </c>
      <c r="AAK65" t="s">
        <v>1691</v>
      </c>
      <c r="AAL65" t="s">
        <v>6119</v>
      </c>
      <c r="AAM65" t="s">
        <v>1752</v>
      </c>
      <c r="AAN65" t="s">
        <v>6120</v>
      </c>
      <c r="AAO65" t="s">
        <v>6121</v>
      </c>
      <c r="AZN65" t="s">
        <v>1943</v>
      </c>
      <c r="AZO65" t="s">
        <v>1944</v>
      </c>
      <c r="AZP65" t="s">
        <v>6122</v>
      </c>
      <c r="AZQ65" t="s">
        <v>1757</v>
      </c>
      <c r="AZR65" t="s">
        <v>1758</v>
      </c>
      <c r="AZS65" t="s">
        <v>3669</v>
      </c>
      <c r="AZZ65">
        <v>746</v>
      </c>
      <c r="BAA65" t="s">
        <v>6123</v>
      </c>
      <c r="BAB65" t="s">
        <v>1761</v>
      </c>
      <c r="BAC65" t="s">
        <v>1691</v>
      </c>
      <c r="BAD65" t="s">
        <v>1762</v>
      </c>
      <c r="BAE65">
        <v>746</v>
      </c>
      <c r="BAF65" t="s">
        <v>6123</v>
      </c>
      <c r="BAG65" t="s">
        <v>1761</v>
      </c>
      <c r="BAH65" t="s">
        <v>1691</v>
      </c>
      <c r="BAI65" t="s">
        <v>1682</v>
      </c>
      <c r="BAJ65">
        <v>265</v>
      </c>
      <c r="BAK65" t="s">
        <v>1763</v>
      </c>
      <c r="BAL65" t="s">
        <v>3672</v>
      </c>
      <c r="BAM65" t="s">
        <v>3673</v>
      </c>
      <c r="BAO65" t="s">
        <v>1766</v>
      </c>
      <c r="BAP65" t="s">
        <v>1767</v>
      </c>
      <c r="BAT65" t="s">
        <v>3674</v>
      </c>
      <c r="BAU65" t="s">
        <v>1691</v>
      </c>
      <c r="BAV65" t="s">
        <v>3675</v>
      </c>
      <c r="BAW65" t="s">
        <v>1770</v>
      </c>
      <c r="BAX65" t="s">
        <v>3676</v>
      </c>
      <c r="BAY65">
        <v>218425191</v>
      </c>
      <c r="BAZ65" t="s">
        <v>1692</v>
      </c>
      <c r="BBA65" t="s">
        <v>1877</v>
      </c>
      <c r="BBB65" t="s">
        <v>1878</v>
      </c>
      <c r="BBC65" t="s">
        <v>1879</v>
      </c>
      <c r="BBD65" t="s">
        <v>1908</v>
      </c>
      <c r="BBH65">
        <v>22</v>
      </c>
      <c r="BBI65" t="s">
        <v>3677</v>
      </c>
      <c r="BBJ65" t="s">
        <v>3674</v>
      </c>
      <c r="BBK65" t="s">
        <v>3678</v>
      </c>
      <c r="BBL65" t="s">
        <v>3679</v>
      </c>
      <c r="BBM65" t="s">
        <v>3680</v>
      </c>
      <c r="BBN65" t="s">
        <v>1776</v>
      </c>
      <c r="BBO65">
        <v>23</v>
      </c>
      <c r="BBP65" t="s">
        <v>1682</v>
      </c>
      <c r="BBQ65">
        <v>0</v>
      </c>
      <c r="BBR65">
        <v>0</v>
      </c>
      <c r="BEJ65" t="str">
        <f t="shared" si="3"/>
        <v xml:space="preserve"> / 5</v>
      </c>
      <c r="BEK65" t="s">
        <v>1796</v>
      </c>
      <c r="BEL65" t="s">
        <v>1893</v>
      </c>
      <c r="BEM65" t="s">
        <v>1798</v>
      </c>
      <c r="BEN65">
        <v>4</v>
      </c>
      <c r="BEO65">
        <v>9</v>
      </c>
      <c r="BEP65">
        <v>16</v>
      </c>
      <c r="BEQ65">
        <v>46</v>
      </c>
      <c r="BER65" t="s">
        <v>1799</v>
      </c>
      <c r="BES65" t="s">
        <v>1682</v>
      </c>
      <c r="BET65" t="s">
        <v>1800</v>
      </c>
      <c r="BEZ65" t="s">
        <v>4516</v>
      </c>
      <c r="BFA65" t="s">
        <v>1722</v>
      </c>
      <c r="BFB65" t="s">
        <v>6124</v>
      </c>
      <c r="BFC65" t="s">
        <v>4323</v>
      </c>
      <c r="BFE65" t="s">
        <v>1690</v>
      </c>
      <c r="BFF65" t="s">
        <v>1804</v>
      </c>
      <c r="BFG65" t="s">
        <v>6079</v>
      </c>
      <c r="BFH65" t="s">
        <v>4513</v>
      </c>
      <c r="BFI65" t="s">
        <v>6125</v>
      </c>
      <c r="BFJ65" t="s">
        <v>6126</v>
      </c>
      <c r="BFK65" t="s">
        <v>6127</v>
      </c>
      <c r="BFL65" t="s">
        <v>4516</v>
      </c>
      <c r="BFM65">
        <v>45</v>
      </c>
      <c r="BFN65">
        <v>41</v>
      </c>
      <c r="BFY65" t="s">
        <v>1895</v>
      </c>
      <c r="BFZ65" t="s">
        <v>1682</v>
      </c>
      <c r="BGA65" t="s">
        <v>1896</v>
      </c>
      <c r="BGB65">
        <v>46</v>
      </c>
      <c r="BGC65">
        <v>44</v>
      </c>
      <c r="BGD65">
        <v>40</v>
      </c>
      <c r="BGN65" t="s">
        <v>1897</v>
      </c>
      <c r="BGO65" t="s">
        <v>1682</v>
      </c>
      <c r="BGP65" t="s">
        <v>1898</v>
      </c>
      <c r="BGQ65">
        <v>1</v>
      </c>
      <c r="BHC65" t="s">
        <v>1807</v>
      </c>
      <c r="BHD65" t="s">
        <v>1682</v>
      </c>
      <c r="BHE65" t="s">
        <v>1808</v>
      </c>
      <c r="BHF65">
        <v>71</v>
      </c>
      <c r="BHG65">
        <v>72</v>
      </c>
      <c r="BHR65" t="s">
        <v>2081</v>
      </c>
      <c r="BHS65" t="s">
        <v>1682</v>
      </c>
      <c r="BHT65" t="s">
        <v>2082</v>
      </c>
      <c r="BHU65">
        <v>5</v>
      </c>
      <c r="BHV65">
        <v>30</v>
      </c>
      <c r="BIK65" t="s">
        <v>1899</v>
      </c>
      <c r="BIL65" t="s">
        <v>1682</v>
      </c>
      <c r="BIM65" t="s">
        <v>1900</v>
      </c>
      <c r="BIN65">
        <v>36</v>
      </c>
      <c r="BIO65">
        <v>39</v>
      </c>
      <c r="BIP65">
        <v>37</v>
      </c>
      <c r="BIQ65">
        <v>35</v>
      </c>
      <c r="BIZ65" t="s">
        <v>1968</v>
      </c>
      <c r="BJA65" t="s">
        <v>1682</v>
      </c>
      <c r="BJB65" t="s">
        <v>1969</v>
      </c>
      <c r="BJC65">
        <v>4</v>
      </c>
      <c r="BJD65">
        <v>47</v>
      </c>
      <c r="BJR65" t="s">
        <v>1809</v>
      </c>
      <c r="BJS65" t="s">
        <v>1682</v>
      </c>
      <c r="BJT65" t="s">
        <v>1810</v>
      </c>
      <c r="BJU65">
        <v>90</v>
      </c>
      <c r="BJV65">
        <v>94</v>
      </c>
      <c r="BJW65">
        <v>93</v>
      </c>
      <c r="BJX65">
        <v>91</v>
      </c>
      <c r="BKL65" t="s">
        <v>1811</v>
      </c>
      <c r="BKM65" t="s">
        <v>1682</v>
      </c>
      <c r="BKN65" t="s">
        <v>1812</v>
      </c>
      <c r="BKO65">
        <v>57</v>
      </c>
      <c r="BKX65" t="s">
        <v>1901</v>
      </c>
      <c r="BKY65" t="s">
        <v>1682</v>
      </c>
      <c r="BKZ65" t="s">
        <v>1902</v>
      </c>
      <c r="BLA65">
        <v>280</v>
      </c>
      <c r="BLI65" t="s">
        <v>2083</v>
      </c>
      <c r="BLJ65" t="s">
        <v>1682</v>
      </c>
      <c r="BLK65" t="s">
        <v>2084</v>
      </c>
      <c r="BLL65">
        <v>9</v>
      </c>
      <c r="BLS65" t="s">
        <v>1813</v>
      </c>
      <c r="BLT65" t="s">
        <v>1682</v>
      </c>
      <c r="BLU65" t="s">
        <v>1814</v>
      </c>
      <c r="BLV65">
        <v>16</v>
      </c>
      <c r="BLW65">
        <v>55</v>
      </c>
      <c r="BMA65" t="s">
        <v>1970</v>
      </c>
      <c r="BMB65" t="s">
        <v>1682</v>
      </c>
      <c r="BMC65" t="s">
        <v>1971</v>
      </c>
      <c r="BMD65">
        <v>8</v>
      </c>
      <c r="BME65">
        <v>33</v>
      </c>
      <c r="BMH65" t="s">
        <v>1815</v>
      </c>
      <c r="BMI65" t="s">
        <v>1682</v>
      </c>
      <c r="BMJ65" t="s">
        <v>1816</v>
      </c>
      <c r="BMK65" t="s">
        <v>1691</v>
      </c>
      <c r="BMM65" t="s">
        <v>1817</v>
      </c>
      <c r="BMN65">
        <v>0</v>
      </c>
    </row>
    <row r="66" spans="17:949 1366:1704" x14ac:dyDescent="0.35">
      <c r="Q66" t="s">
        <v>1682</v>
      </c>
      <c r="R66" t="s">
        <v>1903</v>
      </c>
      <c r="S66" t="s">
        <v>1691</v>
      </c>
      <c r="T66">
        <v>437004895</v>
      </c>
      <c r="U66" t="s">
        <v>1691</v>
      </c>
      <c r="AB66" t="s">
        <v>1904</v>
      </c>
      <c r="AC66" t="s">
        <v>1903</v>
      </c>
      <c r="AD66" t="s">
        <v>1905</v>
      </c>
      <c r="AE66" t="s">
        <v>1906</v>
      </c>
      <c r="AH66" t="s">
        <v>1907</v>
      </c>
      <c r="AI66" t="s">
        <v>1903</v>
      </c>
      <c r="AJ66" t="s">
        <v>1691</v>
      </c>
      <c r="AK66">
        <v>233799794</v>
      </c>
      <c r="AL66" t="s">
        <v>1691</v>
      </c>
      <c r="AM66" t="s">
        <v>1877</v>
      </c>
      <c r="AN66" t="s">
        <v>1878</v>
      </c>
      <c r="AO66" t="s">
        <v>1879</v>
      </c>
      <c r="AP66" t="s">
        <v>1908</v>
      </c>
      <c r="AS66" t="s">
        <v>1909</v>
      </c>
      <c r="AT66" t="s">
        <v>1903</v>
      </c>
      <c r="AU66" t="s">
        <v>1910</v>
      </c>
      <c r="AV66" t="s">
        <v>1911</v>
      </c>
      <c r="AY66" t="s">
        <v>1912</v>
      </c>
      <c r="AZ66" t="s">
        <v>1683</v>
      </c>
      <c r="BA66">
        <v>34.001989999999999</v>
      </c>
      <c r="BB66">
        <v>-6.8487999999999998</v>
      </c>
      <c r="BC66" t="s">
        <v>1687</v>
      </c>
      <c r="BD66" t="s">
        <v>1688</v>
      </c>
      <c r="BE66">
        <v>4</v>
      </c>
      <c r="BF66">
        <v>1</v>
      </c>
      <c r="BG66">
        <v>2</v>
      </c>
      <c r="BH66">
        <v>1</v>
      </c>
      <c r="BI66" t="s">
        <v>13726</v>
      </c>
      <c r="BJ66" t="s">
        <v>13744</v>
      </c>
      <c r="BK66" t="s">
        <v>2861</v>
      </c>
      <c r="BL66" t="str">
        <f t="shared" si="4"/>
        <v>MAD679 / nuit</v>
      </c>
      <c r="BM66" t="s">
        <v>1903</v>
      </c>
      <c r="BN66" t="s">
        <v>11534</v>
      </c>
      <c r="BO66" t="s">
        <v>13698</v>
      </c>
      <c r="BP66" s="1">
        <v>43831</v>
      </c>
      <c r="BQ66" t="s">
        <v>13709</v>
      </c>
      <c r="BR66" t="s">
        <v>2296</v>
      </c>
      <c r="BS66" t="str">
        <f t="shared" ref="BS66:BS125" si="6" xml:space="preserve"> BR66&amp; " / 5"</f>
        <v>4.67 / 5</v>
      </c>
      <c r="BT66" t="s">
        <v>1684</v>
      </c>
      <c r="BU66" t="s">
        <v>6128</v>
      </c>
      <c r="BV66" t="s">
        <v>1686</v>
      </c>
      <c r="BW66" t="s">
        <v>1687</v>
      </c>
      <c r="BX66" t="s">
        <v>1688</v>
      </c>
      <c r="BY66" t="s">
        <v>1689</v>
      </c>
      <c r="BZ66" t="s">
        <v>1690</v>
      </c>
      <c r="CA66" t="s">
        <v>1691</v>
      </c>
      <c r="CB66" t="s">
        <v>1692</v>
      </c>
      <c r="CC66" t="s">
        <v>1691</v>
      </c>
      <c r="CD66" t="s">
        <v>1692</v>
      </c>
      <c r="CE66" t="s">
        <v>1692</v>
      </c>
      <c r="CF66" t="s">
        <v>1691</v>
      </c>
      <c r="CG66" t="s">
        <v>1691</v>
      </c>
      <c r="CH66">
        <v>4</v>
      </c>
      <c r="CI66" t="s">
        <v>1819</v>
      </c>
      <c r="CJ66" t="s">
        <v>1973</v>
      </c>
      <c r="CK66" t="s">
        <v>1915</v>
      </c>
      <c r="CL66" t="s">
        <v>1821</v>
      </c>
      <c r="CN66" t="s">
        <v>1822</v>
      </c>
      <c r="CP66" t="s">
        <v>1819</v>
      </c>
      <c r="CQ66" t="s">
        <v>1696</v>
      </c>
      <c r="CR66" t="s">
        <v>1975</v>
      </c>
      <c r="CS66" t="s">
        <v>1973</v>
      </c>
      <c r="CT66" t="s">
        <v>1700</v>
      </c>
      <c r="CU66" t="s">
        <v>1701</v>
      </c>
      <c r="CV66" t="s">
        <v>1915</v>
      </c>
      <c r="CZ66" t="s">
        <v>1691</v>
      </c>
      <c r="DA66" t="s">
        <v>1691</v>
      </c>
      <c r="DB66" t="s">
        <v>1692</v>
      </c>
      <c r="DC66" t="s">
        <v>1691</v>
      </c>
      <c r="DD66" t="s">
        <v>1691</v>
      </c>
      <c r="DE66" t="s">
        <v>1691</v>
      </c>
      <c r="DF66" t="s">
        <v>1702</v>
      </c>
      <c r="DG66" t="s">
        <v>1696</v>
      </c>
      <c r="DH66" t="s">
        <v>1823</v>
      </c>
      <c r="DI66" t="s">
        <v>1704</v>
      </c>
      <c r="DJ66" t="s">
        <v>1705</v>
      </c>
      <c r="DK66" t="s">
        <v>1706</v>
      </c>
      <c r="DM66" t="s">
        <v>1707</v>
      </c>
      <c r="DN66" t="s">
        <v>1708</v>
      </c>
      <c r="DO66" t="s">
        <v>1709</v>
      </c>
      <c r="DP66" t="s">
        <v>1710</v>
      </c>
      <c r="DQ66" t="s">
        <v>1711</v>
      </c>
      <c r="DR66" t="s">
        <v>1828</v>
      </c>
      <c r="DS66" t="s">
        <v>1713</v>
      </c>
      <c r="DT66" t="s">
        <v>1714</v>
      </c>
      <c r="DU66" t="s">
        <v>1715</v>
      </c>
      <c r="DV66" t="s">
        <v>1700</v>
      </c>
      <c r="DW66" t="s">
        <v>1716</v>
      </c>
      <c r="DX66" t="s">
        <v>1717</v>
      </c>
      <c r="DY66" t="s">
        <v>1718</v>
      </c>
      <c r="DZ66" t="s">
        <v>6129</v>
      </c>
      <c r="EA66" t="s">
        <v>2670</v>
      </c>
      <c r="EF66" t="s">
        <v>2671</v>
      </c>
      <c r="EG66" t="s">
        <v>1682</v>
      </c>
      <c r="EZ66">
        <v>172601020</v>
      </c>
      <c r="FA66" t="s">
        <v>1692</v>
      </c>
      <c r="FB66" t="s">
        <v>1682</v>
      </c>
      <c r="FC66" t="s">
        <v>1986</v>
      </c>
      <c r="FD66">
        <v>1</v>
      </c>
      <c r="FE66" t="s">
        <v>2842</v>
      </c>
      <c r="FI66" t="s">
        <v>2213</v>
      </c>
      <c r="FJ66" t="s">
        <v>1682</v>
      </c>
      <c r="FU66">
        <v>172601019</v>
      </c>
      <c r="FV66" t="s">
        <v>1692</v>
      </c>
      <c r="FW66" t="s">
        <v>1682</v>
      </c>
      <c r="FX66" t="s">
        <v>2494</v>
      </c>
      <c r="FY66">
        <v>7</v>
      </c>
      <c r="IK66" t="s">
        <v>1682</v>
      </c>
      <c r="IL66" t="s">
        <v>1720</v>
      </c>
      <c r="IM66">
        <v>53628261</v>
      </c>
      <c r="IN66" t="s">
        <v>6130</v>
      </c>
      <c r="IO66" t="s">
        <v>1722</v>
      </c>
      <c r="IP66" t="s">
        <v>1691</v>
      </c>
      <c r="IQ66" t="s">
        <v>1691</v>
      </c>
      <c r="IR66" t="s">
        <v>1691</v>
      </c>
      <c r="IS66" t="s">
        <v>1691</v>
      </c>
      <c r="IT66" t="s">
        <v>1692</v>
      </c>
      <c r="IU66" t="s">
        <v>2094</v>
      </c>
      <c r="IV66">
        <v>21</v>
      </c>
      <c r="IW66" t="s">
        <v>1692</v>
      </c>
      <c r="IX66" t="s">
        <v>2095</v>
      </c>
      <c r="IY66" t="s">
        <v>1723</v>
      </c>
      <c r="IZ66">
        <v>4</v>
      </c>
      <c r="JA66" t="s">
        <v>1692</v>
      </c>
      <c r="JB66" t="s">
        <v>1724</v>
      </c>
      <c r="JC66" t="s">
        <v>1682</v>
      </c>
      <c r="JD66">
        <v>9</v>
      </c>
      <c r="JE66" t="s">
        <v>1692</v>
      </c>
      <c r="JF66" t="s">
        <v>1725</v>
      </c>
      <c r="JG66" t="s">
        <v>1726</v>
      </c>
      <c r="JH66">
        <v>8</v>
      </c>
      <c r="JI66" t="s">
        <v>1692</v>
      </c>
      <c r="JJ66" t="s">
        <v>1727</v>
      </c>
      <c r="JK66" t="s">
        <v>1682</v>
      </c>
      <c r="JL66">
        <v>46</v>
      </c>
      <c r="JM66" t="s">
        <v>1692</v>
      </c>
      <c r="JN66" t="s">
        <v>1992</v>
      </c>
      <c r="JO66" t="s">
        <v>1682</v>
      </c>
      <c r="JP66">
        <v>45</v>
      </c>
      <c r="JQ66" t="s">
        <v>1691</v>
      </c>
      <c r="JR66" t="s">
        <v>1728</v>
      </c>
      <c r="JS66" t="s">
        <v>1682</v>
      </c>
      <c r="JT66">
        <v>5</v>
      </c>
      <c r="JU66" t="s">
        <v>1692</v>
      </c>
      <c r="JV66" t="s">
        <v>1729</v>
      </c>
      <c r="JW66" t="s">
        <v>1682</v>
      </c>
      <c r="JX66">
        <v>30</v>
      </c>
      <c r="JY66" t="s">
        <v>1692</v>
      </c>
      <c r="JZ66" t="s">
        <v>1730</v>
      </c>
      <c r="KA66" t="s">
        <v>1682</v>
      </c>
      <c r="KB66">
        <v>44</v>
      </c>
      <c r="KC66" t="str">
        <f t="shared" si="5"/>
        <v>44 / nuit</v>
      </c>
      <c r="KD66" t="s">
        <v>1692</v>
      </c>
      <c r="KE66" t="s">
        <v>1993</v>
      </c>
      <c r="KF66" t="s">
        <v>1682</v>
      </c>
      <c r="KG66">
        <v>41</v>
      </c>
      <c r="KH66" t="s">
        <v>1692</v>
      </c>
      <c r="KI66" t="s">
        <v>1731</v>
      </c>
      <c r="KJ66" t="s">
        <v>1682</v>
      </c>
      <c r="KK66">
        <v>33</v>
      </c>
      <c r="KL66" t="s">
        <v>1691</v>
      </c>
      <c r="KM66" t="s">
        <v>1732</v>
      </c>
      <c r="KN66" t="s">
        <v>1831</v>
      </c>
      <c r="KO66">
        <v>40</v>
      </c>
      <c r="KP66" t="s">
        <v>1692</v>
      </c>
      <c r="KQ66" t="s">
        <v>1733</v>
      </c>
      <c r="KR66" t="s">
        <v>1682</v>
      </c>
      <c r="KS66">
        <v>1</v>
      </c>
      <c r="KT66" t="s">
        <v>1692</v>
      </c>
      <c r="KU66" t="s">
        <v>1734</v>
      </c>
      <c r="KV66" t="s">
        <v>1682</v>
      </c>
      <c r="KW66">
        <v>36</v>
      </c>
      <c r="KX66" t="s">
        <v>1692</v>
      </c>
      <c r="KY66" t="s">
        <v>1736</v>
      </c>
      <c r="KZ66" t="s">
        <v>1682</v>
      </c>
      <c r="LA66">
        <v>35</v>
      </c>
      <c r="LB66" t="s">
        <v>1692</v>
      </c>
      <c r="LC66" t="s">
        <v>1738</v>
      </c>
      <c r="LD66" t="s">
        <v>1838</v>
      </c>
      <c r="LE66">
        <v>94</v>
      </c>
      <c r="LF66" t="s">
        <v>1692</v>
      </c>
      <c r="LG66" t="s">
        <v>1839</v>
      </c>
      <c r="LH66" t="s">
        <v>1844</v>
      </c>
      <c r="LI66">
        <v>57</v>
      </c>
      <c r="LJ66" t="s">
        <v>1692</v>
      </c>
      <c r="LK66" t="s">
        <v>1739</v>
      </c>
      <c r="LL66" t="s">
        <v>1682</v>
      </c>
      <c r="LM66">
        <v>129</v>
      </c>
      <c r="LN66" t="s">
        <v>1692</v>
      </c>
      <c r="LO66" t="s">
        <v>1921</v>
      </c>
      <c r="SY66" t="s">
        <v>6131</v>
      </c>
      <c r="SZ66">
        <v>1</v>
      </c>
      <c r="TA66" t="s">
        <v>2213</v>
      </c>
      <c r="TN66">
        <v>172601019</v>
      </c>
      <c r="TO66">
        <v>0</v>
      </c>
      <c r="TP66" t="s">
        <v>6132</v>
      </c>
      <c r="TQ66">
        <v>1</v>
      </c>
      <c r="TR66" t="s">
        <v>2671</v>
      </c>
      <c r="UB66">
        <v>172601020</v>
      </c>
      <c r="UC66">
        <v>1</v>
      </c>
      <c r="VO66" t="s">
        <v>1922</v>
      </c>
      <c r="VP66" t="s">
        <v>1849</v>
      </c>
      <c r="VQ66" t="s">
        <v>1687</v>
      </c>
      <c r="WO66">
        <v>34.001989999999999</v>
      </c>
      <c r="WP66">
        <v>-6.8487999999999998</v>
      </c>
      <c r="WQ66">
        <v>1125</v>
      </c>
      <c r="WR66">
        <v>1</v>
      </c>
      <c r="WS66" t="s">
        <v>6133</v>
      </c>
      <c r="WT66">
        <v>4</v>
      </c>
      <c r="WU66" t="s">
        <v>6129</v>
      </c>
      <c r="WV66" t="s">
        <v>1683</v>
      </c>
      <c r="WW66" t="s">
        <v>1745</v>
      </c>
      <c r="WX66">
        <v>1.5</v>
      </c>
      <c r="WY66" t="s">
        <v>1682</v>
      </c>
      <c r="WZ66">
        <v>1296292855</v>
      </c>
      <c r="XA66" t="s">
        <v>1691</v>
      </c>
      <c r="XB66" t="s">
        <v>6134</v>
      </c>
      <c r="XC66" t="s">
        <v>1747</v>
      </c>
      <c r="XD66" t="s">
        <v>1682</v>
      </c>
      <c r="XE66" t="s">
        <v>1682</v>
      </c>
      <c r="XF66">
        <v>1.5</v>
      </c>
      <c r="XG66" t="s">
        <v>1682</v>
      </c>
      <c r="XH66">
        <v>1296292913</v>
      </c>
      <c r="XI66" t="s">
        <v>1691</v>
      </c>
      <c r="XJ66" t="s">
        <v>6135</v>
      </c>
      <c r="XK66" t="s">
        <v>1747</v>
      </c>
      <c r="XL66" t="s">
        <v>1682</v>
      </c>
      <c r="XM66" t="s">
        <v>1682</v>
      </c>
      <c r="XN66">
        <v>0.66666666666666663</v>
      </c>
      <c r="XO66" t="s">
        <v>1682</v>
      </c>
      <c r="XP66">
        <v>1296292904</v>
      </c>
      <c r="XQ66" t="s">
        <v>1691</v>
      </c>
      <c r="XR66" t="s">
        <v>6136</v>
      </c>
      <c r="XS66" t="s">
        <v>1752</v>
      </c>
      <c r="XT66" t="s">
        <v>1682</v>
      </c>
      <c r="XU66" t="s">
        <v>1682</v>
      </c>
      <c r="XV66">
        <v>1.5</v>
      </c>
      <c r="XW66" t="s">
        <v>1682</v>
      </c>
      <c r="XX66">
        <v>1296292880</v>
      </c>
      <c r="XY66" t="s">
        <v>1691</v>
      </c>
      <c r="XZ66" t="s">
        <v>6137</v>
      </c>
      <c r="YA66" t="s">
        <v>1747</v>
      </c>
      <c r="YB66" t="s">
        <v>1682</v>
      </c>
      <c r="YC66" t="s">
        <v>1682</v>
      </c>
      <c r="YD66">
        <v>1.5</v>
      </c>
      <c r="YE66" t="s">
        <v>1682</v>
      </c>
      <c r="YF66">
        <v>1296292933</v>
      </c>
      <c r="YG66" t="s">
        <v>1691</v>
      </c>
      <c r="YH66" t="s">
        <v>6138</v>
      </c>
      <c r="YI66" t="s">
        <v>1747</v>
      </c>
      <c r="YJ66" t="s">
        <v>1682</v>
      </c>
      <c r="YK66" t="s">
        <v>1682</v>
      </c>
      <c r="YL66">
        <v>0.66666666666666663</v>
      </c>
      <c r="YM66" t="s">
        <v>1682</v>
      </c>
      <c r="YN66">
        <v>1296292881</v>
      </c>
      <c r="YO66" t="s">
        <v>1691</v>
      </c>
      <c r="YP66" t="s">
        <v>6139</v>
      </c>
      <c r="YQ66" t="s">
        <v>1752</v>
      </c>
      <c r="YR66" t="s">
        <v>1682</v>
      </c>
      <c r="YS66" t="s">
        <v>1682</v>
      </c>
      <c r="YT66">
        <v>1.5</v>
      </c>
      <c r="YU66" t="s">
        <v>1682</v>
      </c>
      <c r="YV66">
        <v>1296292886</v>
      </c>
      <c r="YW66" t="s">
        <v>1691</v>
      </c>
      <c r="YX66" t="s">
        <v>6140</v>
      </c>
      <c r="YY66" t="s">
        <v>1747</v>
      </c>
      <c r="YZ66" t="s">
        <v>1682</v>
      </c>
      <c r="ZA66" t="s">
        <v>1682</v>
      </c>
      <c r="ZB66">
        <v>1.4997202014549524</v>
      </c>
      <c r="ZC66" t="s">
        <v>1682</v>
      </c>
      <c r="ZD66">
        <v>1296292925</v>
      </c>
      <c r="ZE66" t="s">
        <v>1691</v>
      </c>
      <c r="ZF66" t="s">
        <v>6141</v>
      </c>
      <c r="ZG66" t="s">
        <v>1747</v>
      </c>
      <c r="ZH66" t="s">
        <v>1682</v>
      </c>
      <c r="ZI66" t="s">
        <v>1682</v>
      </c>
      <c r="ZJ66">
        <v>1.5</v>
      </c>
      <c r="ZK66" t="s">
        <v>1682</v>
      </c>
      <c r="ZL66">
        <v>1296292932</v>
      </c>
      <c r="ZM66" t="s">
        <v>1691</v>
      </c>
      <c r="ZN66" t="s">
        <v>6142</v>
      </c>
      <c r="ZO66" t="s">
        <v>1747</v>
      </c>
      <c r="ZP66" t="s">
        <v>1682</v>
      </c>
      <c r="ZQ66" t="s">
        <v>1682</v>
      </c>
      <c r="AZN66" t="s">
        <v>1943</v>
      </c>
      <c r="AZO66" t="s">
        <v>1944</v>
      </c>
      <c r="AZP66" t="s">
        <v>1945</v>
      </c>
      <c r="AZQ66" t="s">
        <v>1757</v>
      </c>
      <c r="AZR66" t="s">
        <v>1758</v>
      </c>
      <c r="AZS66" t="s">
        <v>1759</v>
      </c>
      <c r="AZT66" t="s">
        <v>1868</v>
      </c>
      <c r="AZU66" t="s">
        <v>1869</v>
      </c>
      <c r="AZV66" t="s">
        <v>6143</v>
      </c>
      <c r="AZZ66">
        <v>679</v>
      </c>
      <c r="BAA66" t="s">
        <v>2861</v>
      </c>
      <c r="BAB66" t="s">
        <v>1761</v>
      </c>
      <c r="BAC66" t="s">
        <v>1691</v>
      </c>
      <c r="BAD66" t="s">
        <v>1762</v>
      </c>
      <c r="BAE66">
        <v>679</v>
      </c>
      <c r="BAF66" t="s">
        <v>2861</v>
      </c>
      <c r="BAG66" t="s">
        <v>1761</v>
      </c>
      <c r="BAH66" t="s">
        <v>1691</v>
      </c>
      <c r="BAI66" t="s">
        <v>1907</v>
      </c>
      <c r="BAJ66">
        <v>168</v>
      </c>
      <c r="BAK66" t="s">
        <v>1763</v>
      </c>
      <c r="BAL66" t="s">
        <v>2862</v>
      </c>
      <c r="BAM66" t="s">
        <v>2863</v>
      </c>
      <c r="BAO66" t="s">
        <v>1766</v>
      </c>
      <c r="BAP66" t="s">
        <v>1767</v>
      </c>
      <c r="BAT66" t="s">
        <v>1903</v>
      </c>
      <c r="BAU66" t="s">
        <v>1691</v>
      </c>
      <c r="BAV66" t="s">
        <v>2864</v>
      </c>
      <c r="BAW66" t="s">
        <v>1770</v>
      </c>
      <c r="BAX66" t="s">
        <v>2865</v>
      </c>
      <c r="BAY66">
        <v>331721691</v>
      </c>
      <c r="BAZ66" t="s">
        <v>1691</v>
      </c>
      <c r="BBA66" t="s">
        <v>1877</v>
      </c>
      <c r="BBB66" t="s">
        <v>1878</v>
      </c>
      <c r="BBC66" t="s">
        <v>1879</v>
      </c>
      <c r="BBD66" t="s">
        <v>1953</v>
      </c>
      <c r="BBE66" t="s">
        <v>1908</v>
      </c>
      <c r="BBH66">
        <v>24</v>
      </c>
      <c r="BBI66" t="s">
        <v>2866</v>
      </c>
      <c r="BBJ66" t="s">
        <v>1903</v>
      </c>
      <c r="BBK66" t="s">
        <v>2867</v>
      </c>
      <c r="BBL66" t="s">
        <v>2868</v>
      </c>
      <c r="BBM66" t="s">
        <v>1775</v>
      </c>
      <c r="BBN66" t="s">
        <v>1776</v>
      </c>
      <c r="BBO66">
        <v>26</v>
      </c>
      <c r="BBP66" t="s">
        <v>1682</v>
      </c>
      <c r="BBQ66">
        <v>0</v>
      </c>
      <c r="BBR66">
        <v>3</v>
      </c>
      <c r="BBS66" t="s">
        <v>1777</v>
      </c>
      <c r="BBT66" t="s">
        <v>6144</v>
      </c>
      <c r="BBU66">
        <v>0.73399999999999999</v>
      </c>
      <c r="BBV66">
        <v>7</v>
      </c>
      <c r="BBW66" t="s">
        <v>1779</v>
      </c>
      <c r="BBX66" t="s">
        <v>1958</v>
      </c>
      <c r="BBY66">
        <v>1</v>
      </c>
      <c r="BBZ66">
        <v>10</v>
      </c>
      <c r="BCA66" t="s">
        <v>1781</v>
      </c>
      <c r="BCB66" t="s">
        <v>1958</v>
      </c>
      <c r="BCC66">
        <v>1</v>
      </c>
      <c r="BCD66">
        <v>10</v>
      </c>
      <c r="BCE66" t="s">
        <v>1783</v>
      </c>
      <c r="BCF66" t="s">
        <v>1958</v>
      </c>
      <c r="BCG66">
        <v>1</v>
      </c>
      <c r="BCH66">
        <v>10</v>
      </c>
      <c r="BCI66" t="s">
        <v>1784</v>
      </c>
      <c r="BCJ66" t="s">
        <v>1958</v>
      </c>
      <c r="BCK66">
        <v>1</v>
      </c>
      <c r="BCL66">
        <v>10</v>
      </c>
      <c r="BCM66" t="s">
        <v>1785</v>
      </c>
      <c r="BCN66" t="s">
        <v>1884</v>
      </c>
      <c r="BCO66">
        <v>0.93399999999999994</v>
      </c>
      <c r="BCP66">
        <v>9</v>
      </c>
      <c r="BCQ66" t="s">
        <v>6145</v>
      </c>
      <c r="BCR66" t="s">
        <v>1692</v>
      </c>
      <c r="BCS66">
        <v>19945535</v>
      </c>
      <c r="BCT66" t="s">
        <v>6146</v>
      </c>
      <c r="BCU66" t="s">
        <v>6145</v>
      </c>
      <c r="BCV66" t="s">
        <v>6147</v>
      </c>
      <c r="BCW66">
        <v>19945535</v>
      </c>
      <c r="BCX66" t="s">
        <v>1691</v>
      </c>
      <c r="BCZ66" t="s">
        <v>6148</v>
      </c>
      <c r="BDA66" t="s">
        <v>6149</v>
      </c>
      <c r="BDB66">
        <v>5.2365054698941504E+17</v>
      </c>
      <c r="BDC66" t="s">
        <v>6150</v>
      </c>
      <c r="BDD66" t="s">
        <v>1792</v>
      </c>
      <c r="BDE66">
        <v>53628261</v>
      </c>
      <c r="BDF66" t="s">
        <v>6130</v>
      </c>
      <c r="BDG66" t="s">
        <v>6133</v>
      </c>
      <c r="BDH66">
        <v>53628261</v>
      </c>
      <c r="BDI66">
        <v>4</v>
      </c>
      <c r="BDJ66" t="s">
        <v>1903</v>
      </c>
      <c r="BDK66" t="s">
        <v>1692</v>
      </c>
      <c r="BDL66">
        <v>331721691</v>
      </c>
      <c r="BDM66" t="s">
        <v>2868</v>
      </c>
      <c r="BDN66" t="s">
        <v>1903</v>
      </c>
      <c r="BDO66" t="s">
        <v>2873</v>
      </c>
      <c r="BDP66">
        <v>331721691</v>
      </c>
      <c r="BDQ66" t="s">
        <v>1682</v>
      </c>
      <c r="BDR66" t="s">
        <v>1794</v>
      </c>
      <c r="BEI66" t="s">
        <v>2296</v>
      </c>
      <c r="BEJ66" t="str">
        <f t="shared" si="3"/>
        <v>4.67 / 5</v>
      </c>
      <c r="BEK66" t="s">
        <v>1796</v>
      </c>
      <c r="BEL66" t="s">
        <v>1893</v>
      </c>
      <c r="BEM66" t="s">
        <v>1798</v>
      </c>
      <c r="BEN66">
        <v>21</v>
      </c>
      <c r="BEO66">
        <v>4</v>
      </c>
      <c r="BEP66">
        <v>9</v>
      </c>
      <c r="BEQ66">
        <v>8</v>
      </c>
      <c r="BER66" t="s">
        <v>1799</v>
      </c>
      <c r="BES66" t="s">
        <v>1682</v>
      </c>
      <c r="BET66" t="s">
        <v>1800</v>
      </c>
      <c r="BFA66" t="s">
        <v>1722</v>
      </c>
      <c r="BFB66" t="s">
        <v>2874</v>
      </c>
      <c r="BFC66" t="s">
        <v>1912</v>
      </c>
      <c r="BFE66" t="s">
        <v>1690</v>
      </c>
      <c r="BFF66" t="s">
        <v>1804</v>
      </c>
      <c r="BFG66" t="s">
        <v>6133</v>
      </c>
      <c r="BFK66" t="s">
        <v>2874</v>
      </c>
      <c r="BFM66">
        <v>41</v>
      </c>
      <c r="BFY66" t="s">
        <v>1895</v>
      </c>
      <c r="BFZ66" t="s">
        <v>1682</v>
      </c>
      <c r="BGA66" t="s">
        <v>1896</v>
      </c>
      <c r="BGB66">
        <v>46</v>
      </c>
      <c r="BGC66">
        <v>44</v>
      </c>
      <c r="BGD66">
        <v>40</v>
      </c>
      <c r="BGN66" t="s">
        <v>1897</v>
      </c>
      <c r="BGO66" t="s">
        <v>1682</v>
      </c>
      <c r="BGP66" t="s">
        <v>1898</v>
      </c>
      <c r="BGQ66">
        <v>1</v>
      </c>
      <c r="BHC66" t="s">
        <v>1807</v>
      </c>
      <c r="BHD66" t="s">
        <v>1682</v>
      </c>
      <c r="BHE66" t="s">
        <v>1808</v>
      </c>
      <c r="BHF66">
        <v>5</v>
      </c>
      <c r="BHG66">
        <v>30</v>
      </c>
      <c r="BHR66" t="s">
        <v>1899</v>
      </c>
      <c r="BHS66" t="s">
        <v>1682</v>
      </c>
      <c r="BHT66" t="s">
        <v>1900</v>
      </c>
      <c r="BHU66">
        <v>36</v>
      </c>
      <c r="BHV66">
        <v>35</v>
      </c>
      <c r="BIK66" t="s">
        <v>1968</v>
      </c>
      <c r="BIL66" t="s">
        <v>1682</v>
      </c>
      <c r="BIM66" t="s">
        <v>1969</v>
      </c>
      <c r="BIN66">
        <v>4</v>
      </c>
      <c r="BIZ66" t="s">
        <v>1809</v>
      </c>
      <c r="BJA66" t="s">
        <v>1682</v>
      </c>
      <c r="BJB66" t="s">
        <v>1810</v>
      </c>
      <c r="BJC66">
        <v>8</v>
      </c>
      <c r="BJD66">
        <v>94</v>
      </c>
      <c r="BJR66" t="s">
        <v>1811</v>
      </c>
      <c r="BJS66" t="s">
        <v>1682</v>
      </c>
      <c r="BJT66" t="s">
        <v>1812</v>
      </c>
      <c r="BJU66">
        <v>57</v>
      </c>
      <c r="BKL66" t="s">
        <v>1901</v>
      </c>
      <c r="BKM66" t="s">
        <v>1682</v>
      </c>
      <c r="BKN66" t="s">
        <v>1902</v>
      </c>
      <c r="BKO66">
        <v>21</v>
      </c>
      <c r="BKP66">
        <v>9</v>
      </c>
      <c r="BKX66" t="s">
        <v>1813</v>
      </c>
      <c r="BKY66" t="s">
        <v>1682</v>
      </c>
      <c r="BKZ66" t="s">
        <v>1814</v>
      </c>
      <c r="BLA66">
        <v>129</v>
      </c>
      <c r="BLI66" t="s">
        <v>1970</v>
      </c>
      <c r="BLJ66" t="s">
        <v>1682</v>
      </c>
      <c r="BLK66" t="s">
        <v>1971</v>
      </c>
      <c r="BLL66">
        <v>45</v>
      </c>
      <c r="BLM66">
        <v>33</v>
      </c>
      <c r="BLS66" t="s">
        <v>1815</v>
      </c>
      <c r="BLT66" t="s">
        <v>1682</v>
      </c>
      <c r="BLU66" t="s">
        <v>1816</v>
      </c>
      <c r="BMK66" t="s">
        <v>1691</v>
      </c>
      <c r="BML66">
        <v>4.5</v>
      </c>
      <c r="BMM66" t="s">
        <v>1817</v>
      </c>
      <c r="BMN66">
        <v>0</v>
      </c>
    </row>
    <row r="67" spans="17:949 1366:1704" x14ac:dyDescent="0.35">
      <c r="AY67" t="s">
        <v>6151</v>
      </c>
      <c r="AZ67" t="s">
        <v>1683</v>
      </c>
      <c r="BA67">
        <v>34.01878</v>
      </c>
      <c r="BB67">
        <v>-6.8222500000000004</v>
      </c>
      <c r="BC67" t="s">
        <v>1687</v>
      </c>
      <c r="BD67" t="s">
        <v>1688</v>
      </c>
      <c r="BE67">
        <v>3</v>
      </c>
      <c r="BF67">
        <v>1</v>
      </c>
      <c r="BG67">
        <v>2</v>
      </c>
      <c r="BH67">
        <v>1</v>
      </c>
      <c r="BI67" t="s">
        <v>13727</v>
      </c>
      <c r="BJ67" t="s">
        <v>13744</v>
      </c>
      <c r="BK67" t="s">
        <v>6220</v>
      </c>
      <c r="BL67" t="str">
        <f t="shared" si="4"/>
        <v>MAD550 / nuit</v>
      </c>
      <c r="BM67" t="s">
        <v>4598</v>
      </c>
      <c r="BN67" t="s">
        <v>11534</v>
      </c>
      <c r="BO67" t="s">
        <v>13700</v>
      </c>
      <c r="BP67" s="1">
        <v>42401</v>
      </c>
      <c r="BQ67" t="s">
        <v>13709</v>
      </c>
      <c r="BR67" t="s">
        <v>5245</v>
      </c>
      <c r="BS67" t="str">
        <f t="shared" si="6"/>
        <v>4.86 / 5</v>
      </c>
      <c r="BT67" t="s">
        <v>1684</v>
      </c>
      <c r="BU67" t="s">
        <v>6152</v>
      </c>
      <c r="BV67" t="s">
        <v>1686</v>
      </c>
      <c r="BW67" t="s">
        <v>1687</v>
      </c>
      <c r="BX67" t="s">
        <v>1688</v>
      </c>
      <c r="BY67" t="s">
        <v>1689</v>
      </c>
      <c r="BZ67" t="s">
        <v>1690</v>
      </c>
      <c r="CA67" t="s">
        <v>1691</v>
      </c>
      <c r="CB67" t="s">
        <v>1692</v>
      </c>
      <c r="CC67" t="s">
        <v>1691</v>
      </c>
      <c r="CD67" t="s">
        <v>1692</v>
      </c>
      <c r="CE67" t="s">
        <v>1692</v>
      </c>
      <c r="CF67" t="s">
        <v>1691</v>
      </c>
      <c r="CG67" t="s">
        <v>1691</v>
      </c>
      <c r="CH67">
        <v>3</v>
      </c>
      <c r="CI67" t="s">
        <v>1819</v>
      </c>
      <c r="CJ67" t="s">
        <v>1973</v>
      </c>
      <c r="CK67" t="s">
        <v>3875</v>
      </c>
      <c r="CL67" t="s">
        <v>1821</v>
      </c>
      <c r="CN67" t="s">
        <v>1822</v>
      </c>
      <c r="CP67" t="s">
        <v>1819</v>
      </c>
      <c r="CQ67" t="s">
        <v>1696</v>
      </c>
      <c r="CR67" t="s">
        <v>1975</v>
      </c>
      <c r="CS67" t="s">
        <v>1973</v>
      </c>
      <c r="CT67" t="s">
        <v>1700</v>
      </c>
      <c r="CU67" t="s">
        <v>1701</v>
      </c>
      <c r="CV67" t="s">
        <v>3875</v>
      </c>
      <c r="CZ67" t="s">
        <v>1691</v>
      </c>
      <c r="DA67" t="s">
        <v>1691</v>
      </c>
      <c r="DB67" t="s">
        <v>1692</v>
      </c>
      <c r="DC67" t="s">
        <v>1691</v>
      </c>
      <c r="DD67" t="s">
        <v>1691</v>
      </c>
      <c r="DE67" t="s">
        <v>1691</v>
      </c>
      <c r="DF67" t="s">
        <v>1702</v>
      </c>
      <c r="DG67" t="s">
        <v>1696</v>
      </c>
      <c r="DH67" t="s">
        <v>1823</v>
      </c>
      <c r="DI67" t="s">
        <v>1704</v>
      </c>
      <c r="DJ67" t="s">
        <v>1705</v>
      </c>
      <c r="DK67" t="s">
        <v>1706</v>
      </c>
      <c r="DM67" t="s">
        <v>1707</v>
      </c>
      <c r="DN67" t="s">
        <v>1708</v>
      </c>
      <c r="DO67" t="s">
        <v>1709</v>
      </c>
      <c r="DP67" t="s">
        <v>4565</v>
      </c>
      <c r="DQ67" t="s">
        <v>1825</v>
      </c>
      <c r="DR67" t="s">
        <v>1826</v>
      </c>
      <c r="DS67" t="s">
        <v>1713</v>
      </c>
      <c r="DT67" t="s">
        <v>1827</v>
      </c>
      <c r="DU67" t="s">
        <v>1710</v>
      </c>
      <c r="DV67" t="s">
        <v>1711</v>
      </c>
      <c r="DW67" t="s">
        <v>1712</v>
      </c>
      <c r="DX67" t="s">
        <v>1717</v>
      </c>
      <c r="DY67" t="s">
        <v>1714</v>
      </c>
      <c r="DZ67" t="s">
        <v>6153</v>
      </c>
      <c r="EA67" t="s">
        <v>2310</v>
      </c>
      <c r="EB67" t="s">
        <v>2842</v>
      </c>
      <c r="EF67" t="s">
        <v>2311</v>
      </c>
      <c r="EG67" t="s">
        <v>1682</v>
      </c>
      <c r="EH67" t="s">
        <v>2213</v>
      </c>
      <c r="EI67" t="s">
        <v>1682</v>
      </c>
      <c r="EZ67">
        <v>43899510</v>
      </c>
      <c r="FA67" t="s">
        <v>1691</v>
      </c>
      <c r="FB67" t="s">
        <v>1682</v>
      </c>
      <c r="FC67" t="s">
        <v>1986</v>
      </c>
      <c r="FD67">
        <v>1</v>
      </c>
      <c r="IK67" t="s">
        <v>1682</v>
      </c>
      <c r="IL67" t="s">
        <v>1720</v>
      </c>
      <c r="IM67">
        <v>34971540</v>
      </c>
      <c r="IN67" t="s">
        <v>6154</v>
      </c>
      <c r="IO67" t="s">
        <v>1722</v>
      </c>
      <c r="IP67" t="s">
        <v>1691</v>
      </c>
      <c r="IQ67" t="s">
        <v>1692</v>
      </c>
      <c r="IR67" t="s">
        <v>1691</v>
      </c>
      <c r="IS67" t="s">
        <v>1691</v>
      </c>
      <c r="IT67" t="s">
        <v>1691</v>
      </c>
      <c r="IU67" t="s">
        <v>2094</v>
      </c>
      <c r="IV67">
        <v>21</v>
      </c>
      <c r="IW67" t="s">
        <v>1692</v>
      </c>
      <c r="IX67" t="s">
        <v>2095</v>
      </c>
      <c r="IY67" t="s">
        <v>1723</v>
      </c>
      <c r="IZ67">
        <v>4</v>
      </c>
      <c r="JA67" t="s">
        <v>1692</v>
      </c>
      <c r="JB67" t="s">
        <v>1724</v>
      </c>
      <c r="JC67" t="s">
        <v>1682</v>
      </c>
      <c r="JD67">
        <v>9</v>
      </c>
      <c r="JE67" t="s">
        <v>1692</v>
      </c>
      <c r="JF67" t="s">
        <v>1725</v>
      </c>
      <c r="JG67" t="s">
        <v>1726</v>
      </c>
      <c r="JH67">
        <v>8</v>
      </c>
      <c r="JI67" t="s">
        <v>1692</v>
      </c>
      <c r="JJ67" t="s">
        <v>1727</v>
      </c>
      <c r="JK67" t="s">
        <v>1682</v>
      </c>
      <c r="JL67">
        <v>46</v>
      </c>
      <c r="JM67" t="s">
        <v>1692</v>
      </c>
      <c r="JN67" t="s">
        <v>1992</v>
      </c>
      <c r="JO67" t="s">
        <v>1682</v>
      </c>
      <c r="JP67">
        <v>45</v>
      </c>
      <c r="JQ67" t="s">
        <v>1692</v>
      </c>
      <c r="JR67" t="s">
        <v>1728</v>
      </c>
      <c r="JS67" t="s">
        <v>1682</v>
      </c>
      <c r="JT67">
        <v>5</v>
      </c>
      <c r="JU67" t="s">
        <v>1691</v>
      </c>
      <c r="JV67" t="s">
        <v>1729</v>
      </c>
      <c r="JW67" t="s">
        <v>1682</v>
      </c>
      <c r="JX67">
        <v>30</v>
      </c>
      <c r="JY67" t="s">
        <v>1691</v>
      </c>
      <c r="JZ67" t="s">
        <v>1730</v>
      </c>
      <c r="KA67" t="s">
        <v>1682</v>
      </c>
      <c r="KB67">
        <v>44</v>
      </c>
      <c r="KC67" t="str">
        <f t="shared" si="5"/>
        <v>44 / nuit</v>
      </c>
      <c r="KD67" t="s">
        <v>1692</v>
      </c>
      <c r="KE67" t="s">
        <v>1993</v>
      </c>
      <c r="KF67" t="s">
        <v>1682</v>
      </c>
      <c r="KG67">
        <v>41</v>
      </c>
      <c r="KH67" t="s">
        <v>1692</v>
      </c>
      <c r="KI67" t="s">
        <v>1731</v>
      </c>
      <c r="KJ67" t="s">
        <v>1682</v>
      </c>
      <c r="KK67">
        <v>33</v>
      </c>
      <c r="KL67" t="s">
        <v>1692</v>
      </c>
      <c r="KM67" t="s">
        <v>1732</v>
      </c>
      <c r="KN67" t="s">
        <v>1831</v>
      </c>
      <c r="KO67">
        <v>40</v>
      </c>
      <c r="KP67" t="s">
        <v>1692</v>
      </c>
      <c r="KQ67" t="s">
        <v>1733</v>
      </c>
      <c r="KR67" t="s">
        <v>1682</v>
      </c>
      <c r="KS67">
        <v>1</v>
      </c>
      <c r="KT67" t="s">
        <v>1692</v>
      </c>
      <c r="KU67" t="s">
        <v>1734</v>
      </c>
      <c r="KV67" t="s">
        <v>1682</v>
      </c>
      <c r="KW67">
        <v>61</v>
      </c>
      <c r="KX67" t="s">
        <v>1692</v>
      </c>
      <c r="KY67" t="s">
        <v>2706</v>
      </c>
      <c r="KZ67" t="s">
        <v>1682</v>
      </c>
      <c r="LA67">
        <v>167</v>
      </c>
      <c r="LB67" t="s">
        <v>1692</v>
      </c>
      <c r="LC67" t="s">
        <v>2633</v>
      </c>
      <c r="LD67" t="s">
        <v>1682</v>
      </c>
      <c r="LE67">
        <v>79</v>
      </c>
      <c r="LF67" t="s">
        <v>1692</v>
      </c>
      <c r="LG67" t="s">
        <v>1832</v>
      </c>
      <c r="LH67" t="s">
        <v>1682</v>
      </c>
      <c r="LI67">
        <v>665</v>
      </c>
      <c r="LJ67" t="s">
        <v>1692</v>
      </c>
      <c r="LK67" t="s">
        <v>1833</v>
      </c>
      <c r="LL67" t="s">
        <v>1682</v>
      </c>
      <c r="LM67">
        <v>77</v>
      </c>
      <c r="LN67" t="s">
        <v>1692</v>
      </c>
      <c r="LO67" t="s">
        <v>1834</v>
      </c>
      <c r="LP67" t="s">
        <v>1682</v>
      </c>
      <c r="LQ67">
        <v>611</v>
      </c>
      <c r="LR67" t="s">
        <v>1692</v>
      </c>
      <c r="LS67" t="s">
        <v>1836</v>
      </c>
      <c r="LT67" t="s">
        <v>1682</v>
      </c>
      <c r="LU67">
        <v>85</v>
      </c>
      <c r="LV67" t="s">
        <v>1692</v>
      </c>
      <c r="LW67" t="s">
        <v>1837</v>
      </c>
      <c r="LX67" t="s">
        <v>1682</v>
      </c>
      <c r="LY67">
        <v>671</v>
      </c>
      <c r="LZ67" t="s">
        <v>1692</v>
      </c>
      <c r="MA67" t="s">
        <v>1994</v>
      </c>
      <c r="MB67" t="s">
        <v>1682</v>
      </c>
      <c r="MC67">
        <v>667</v>
      </c>
      <c r="MD67" t="s">
        <v>1692</v>
      </c>
      <c r="ME67" t="s">
        <v>2497</v>
      </c>
      <c r="MF67" t="s">
        <v>1682</v>
      </c>
      <c r="MG67">
        <v>86</v>
      </c>
      <c r="MH67" t="s">
        <v>1692</v>
      </c>
      <c r="MI67" t="s">
        <v>1995</v>
      </c>
      <c r="MJ67" t="s">
        <v>1735</v>
      </c>
      <c r="MK67">
        <v>36</v>
      </c>
      <c r="ML67" t="s">
        <v>1691</v>
      </c>
      <c r="MM67" t="s">
        <v>1736</v>
      </c>
      <c r="MN67" t="s">
        <v>1682</v>
      </c>
      <c r="MO67">
        <v>37</v>
      </c>
      <c r="MP67" t="s">
        <v>1692</v>
      </c>
      <c r="MQ67" t="s">
        <v>2004</v>
      </c>
      <c r="MR67" t="s">
        <v>1737</v>
      </c>
      <c r="MS67">
        <v>35</v>
      </c>
      <c r="MT67" t="s">
        <v>1691</v>
      </c>
      <c r="MU67" t="s">
        <v>1738</v>
      </c>
      <c r="MV67" t="s">
        <v>1919</v>
      </c>
      <c r="MW67">
        <v>47</v>
      </c>
      <c r="MX67" t="s">
        <v>1692</v>
      </c>
      <c r="MY67" t="s">
        <v>1920</v>
      </c>
      <c r="MZ67" t="s">
        <v>2206</v>
      </c>
      <c r="NA67">
        <v>626</v>
      </c>
      <c r="NB67" t="s">
        <v>1692</v>
      </c>
      <c r="NC67" t="s">
        <v>2207</v>
      </c>
      <c r="ND67" t="s">
        <v>1838</v>
      </c>
      <c r="NE67">
        <v>94</v>
      </c>
      <c r="NF67" t="s">
        <v>1692</v>
      </c>
      <c r="NG67" t="s">
        <v>1839</v>
      </c>
      <c r="NH67" t="s">
        <v>1682</v>
      </c>
      <c r="NI67">
        <v>236</v>
      </c>
      <c r="NJ67" t="s">
        <v>1692</v>
      </c>
      <c r="NK67" t="s">
        <v>2007</v>
      </c>
      <c r="NL67" t="s">
        <v>1840</v>
      </c>
      <c r="NM67">
        <v>93</v>
      </c>
      <c r="NN67" t="s">
        <v>1692</v>
      </c>
      <c r="NO67" t="s">
        <v>1841</v>
      </c>
      <c r="NP67" t="s">
        <v>1682</v>
      </c>
      <c r="NQ67">
        <v>137</v>
      </c>
      <c r="NR67" t="s">
        <v>1692</v>
      </c>
      <c r="NS67" t="s">
        <v>2008</v>
      </c>
      <c r="NT67" t="s">
        <v>1682</v>
      </c>
      <c r="NU67">
        <v>89</v>
      </c>
      <c r="NV67" t="s">
        <v>1692</v>
      </c>
      <c r="NW67" t="s">
        <v>2009</v>
      </c>
      <c r="NX67" t="s">
        <v>1682</v>
      </c>
      <c r="NY67">
        <v>95</v>
      </c>
      <c r="NZ67" t="s">
        <v>1692</v>
      </c>
      <c r="OA67" t="s">
        <v>2010</v>
      </c>
      <c r="OB67" t="s">
        <v>1682</v>
      </c>
      <c r="OC67">
        <v>91</v>
      </c>
      <c r="OD67" t="s">
        <v>1692</v>
      </c>
      <c r="OE67" t="s">
        <v>1843</v>
      </c>
      <c r="OF67" t="s">
        <v>1682</v>
      </c>
      <c r="OG67">
        <v>96</v>
      </c>
      <c r="OH67" t="s">
        <v>1692</v>
      </c>
      <c r="OI67" t="s">
        <v>2011</v>
      </c>
      <c r="OJ67" t="s">
        <v>1682</v>
      </c>
      <c r="OK67">
        <v>251</v>
      </c>
      <c r="OL67" t="s">
        <v>1692</v>
      </c>
      <c r="OM67" t="s">
        <v>2012</v>
      </c>
      <c r="ON67" t="s">
        <v>1682</v>
      </c>
      <c r="OO67">
        <v>672</v>
      </c>
      <c r="OP67" t="s">
        <v>1692</v>
      </c>
      <c r="OQ67" t="s">
        <v>2013</v>
      </c>
      <c r="OR67" t="s">
        <v>1844</v>
      </c>
      <c r="OS67">
        <v>57</v>
      </c>
      <c r="OT67" t="s">
        <v>1692</v>
      </c>
      <c r="OU67" t="s">
        <v>1739</v>
      </c>
      <c r="OV67" t="s">
        <v>1682</v>
      </c>
      <c r="OW67">
        <v>107</v>
      </c>
      <c r="OX67" t="s">
        <v>1692</v>
      </c>
      <c r="OY67" t="s">
        <v>2506</v>
      </c>
      <c r="OZ67" t="s">
        <v>2022</v>
      </c>
      <c r="PA67">
        <v>104</v>
      </c>
      <c r="PB67" t="s">
        <v>1692</v>
      </c>
      <c r="PC67" t="s">
        <v>2023</v>
      </c>
      <c r="PD67" t="s">
        <v>1682</v>
      </c>
      <c r="PE67">
        <v>129</v>
      </c>
      <c r="PF67" t="s">
        <v>1692</v>
      </c>
      <c r="PG67" t="s">
        <v>1921</v>
      </c>
      <c r="SY67" t="s">
        <v>6155</v>
      </c>
      <c r="SZ67">
        <v>1</v>
      </c>
      <c r="TA67" t="s">
        <v>2213</v>
      </c>
      <c r="TB67" t="s">
        <v>6156</v>
      </c>
      <c r="TC67">
        <v>1</v>
      </c>
      <c r="TD67" t="s">
        <v>2311</v>
      </c>
      <c r="TN67">
        <v>43899510</v>
      </c>
      <c r="TO67">
        <v>1</v>
      </c>
      <c r="VO67" t="s">
        <v>2101</v>
      </c>
      <c r="VP67" t="s">
        <v>1743</v>
      </c>
      <c r="VQ67" t="s">
        <v>1687</v>
      </c>
      <c r="WO67">
        <v>34.01878</v>
      </c>
      <c r="WP67">
        <v>-6.8222500000000004</v>
      </c>
      <c r="WQ67">
        <v>1125</v>
      </c>
      <c r="WR67">
        <v>1</v>
      </c>
      <c r="WS67" t="s">
        <v>6157</v>
      </c>
      <c r="WT67">
        <v>3</v>
      </c>
      <c r="WU67" t="s">
        <v>6153</v>
      </c>
      <c r="WV67" t="s">
        <v>1683</v>
      </c>
      <c r="WW67" t="s">
        <v>1745</v>
      </c>
      <c r="WX67">
        <v>0.75</v>
      </c>
      <c r="WY67" t="s">
        <v>1682</v>
      </c>
      <c r="WZ67">
        <v>1063656649</v>
      </c>
      <c r="XA67" t="s">
        <v>1691</v>
      </c>
      <c r="XB67" t="s">
        <v>6158</v>
      </c>
      <c r="XC67" t="s">
        <v>1752</v>
      </c>
      <c r="XD67" t="s">
        <v>6159</v>
      </c>
      <c r="XE67" t="s">
        <v>6160</v>
      </c>
      <c r="XF67">
        <v>0.75</v>
      </c>
      <c r="XG67" t="s">
        <v>1682</v>
      </c>
      <c r="XH67">
        <v>835869385</v>
      </c>
      <c r="XI67" t="s">
        <v>1691</v>
      </c>
      <c r="XJ67" t="s">
        <v>6161</v>
      </c>
      <c r="XK67" t="s">
        <v>1752</v>
      </c>
      <c r="XL67" t="s">
        <v>6162</v>
      </c>
      <c r="XM67" t="s">
        <v>6163</v>
      </c>
      <c r="XN67">
        <v>0.75</v>
      </c>
      <c r="XO67" t="s">
        <v>1682</v>
      </c>
      <c r="XP67">
        <v>835869605</v>
      </c>
      <c r="XQ67" t="s">
        <v>1691</v>
      </c>
      <c r="XR67" t="s">
        <v>6164</v>
      </c>
      <c r="XS67" t="s">
        <v>1752</v>
      </c>
      <c r="XT67" t="s">
        <v>6165</v>
      </c>
      <c r="XU67" t="s">
        <v>6166</v>
      </c>
      <c r="XV67">
        <v>0.75</v>
      </c>
      <c r="XW67" t="s">
        <v>1682</v>
      </c>
      <c r="XX67">
        <v>845983655</v>
      </c>
      <c r="XY67" t="s">
        <v>1691</v>
      </c>
      <c r="XZ67" t="s">
        <v>6167</v>
      </c>
      <c r="YA67" t="s">
        <v>1752</v>
      </c>
      <c r="YB67" t="s">
        <v>6168</v>
      </c>
      <c r="YC67" t="s">
        <v>6169</v>
      </c>
      <c r="YD67">
        <v>0.75</v>
      </c>
      <c r="YE67" t="s">
        <v>1682</v>
      </c>
      <c r="YF67">
        <v>845983919</v>
      </c>
      <c r="YG67" t="s">
        <v>1691</v>
      </c>
      <c r="YH67" t="s">
        <v>6170</v>
      </c>
      <c r="YI67" t="s">
        <v>1752</v>
      </c>
      <c r="YJ67" t="s">
        <v>6171</v>
      </c>
      <c r="YK67" t="s">
        <v>6172</v>
      </c>
      <c r="YL67">
        <v>0.75</v>
      </c>
      <c r="YM67" t="s">
        <v>1682</v>
      </c>
      <c r="YN67">
        <v>1063657821</v>
      </c>
      <c r="YO67" t="s">
        <v>1691</v>
      </c>
      <c r="YP67" t="s">
        <v>6173</v>
      </c>
      <c r="YQ67" t="s">
        <v>1752</v>
      </c>
      <c r="YR67" t="s">
        <v>6174</v>
      </c>
      <c r="YS67" t="s">
        <v>6175</v>
      </c>
      <c r="YT67">
        <v>0.75</v>
      </c>
      <c r="YU67" t="s">
        <v>1682</v>
      </c>
      <c r="YV67">
        <v>845983995</v>
      </c>
      <c r="YW67" t="s">
        <v>1691</v>
      </c>
      <c r="YX67" t="s">
        <v>6176</v>
      </c>
      <c r="YY67" t="s">
        <v>1752</v>
      </c>
      <c r="YZ67" t="s">
        <v>6177</v>
      </c>
      <c r="ZA67" t="s">
        <v>6178</v>
      </c>
      <c r="ZB67">
        <v>0.72307692307692306</v>
      </c>
      <c r="ZC67" t="s">
        <v>1682</v>
      </c>
      <c r="ZD67">
        <v>1297911117</v>
      </c>
      <c r="ZE67" t="s">
        <v>1691</v>
      </c>
      <c r="ZF67" t="s">
        <v>6179</v>
      </c>
      <c r="ZG67" t="s">
        <v>1752</v>
      </c>
      <c r="ZH67" t="s">
        <v>1682</v>
      </c>
      <c r="ZI67" t="s">
        <v>1682</v>
      </c>
      <c r="ZJ67">
        <v>0.75</v>
      </c>
      <c r="ZK67" t="s">
        <v>1682</v>
      </c>
      <c r="ZL67">
        <v>835869837</v>
      </c>
      <c r="ZM67" t="s">
        <v>1691</v>
      </c>
      <c r="ZN67" t="s">
        <v>6180</v>
      </c>
      <c r="ZO67" t="s">
        <v>1752</v>
      </c>
      <c r="ZP67" t="s">
        <v>6181</v>
      </c>
      <c r="ZQ67" t="s">
        <v>6182</v>
      </c>
      <c r="ZR67">
        <v>0.75</v>
      </c>
      <c r="ZS67" t="s">
        <v>1682</v>
      </c>
      <c r="ZT67">
        <v>835870341</v>
      </c>
      <c r="ZU67" t="s">
        <v>1691</v>
      </c>
      <c r="ZV67" t="s">
        <v>6183</v>
      </c>
      <c r="ZW67" t="s">
        <v>1752</v>
      </c>
      <c r="ZX67" t="s">
        <v>6184</v>
      </c>
      <c r="ZY67" t="s">
        <v>6185</v>
      </c>
      <c r="ZZ67">
        <v>0.75</v>
      </c>
      <c r="AAA67" t="s">
        <v>1682</v>
      </c>
      <c r="AAB67">
        <v>1063141396</v>
      </c>
      <c r="AAC67" t="s">
        <v>1691</v>
      </c>
      <c r="AAD67" t="s">
        <v>6186</v>
      </c>
      <c r="AAE67" t="s">
        <v>1752</v>
      </c>
      <c r="AAF67" t="s">
        <v>6187</v>
      </c>
      <c r="AAG67" t="s">
        <v>6188</v>
      </c>
      <c r="AAH67">
        <v>0.75</v>
      </c>
      <c r="AAI67" t="s">
        <v>1682</v>
      </c>
      <c r="AAJ67">
        <v>835870478</v>
      </c>
      <c r="AAK67" t="s">
        <v>1691</v>
      </c>
      <c r="AAL67" t="s">
        <v>6189</v>
      </c>
      <c r="AAM67" t="s">
        <v>1752</v>
      </c>
      <c r="AAN67" t="s">
        <v>6190</v>
      </c>
      <c r="AAO67" t="s">
        <v>6191</v>
      </c>
      <c r="AAP67">
        <v>0.75</v>
      </c>
      <c r="AAQ67" t="s">
        <v>1682</v>
      </c>
      <c r="AAR67">
        <v>835869950</v>
      </c>
      <c r="AAS67" t="s">
        <v>1691</v>
      </c>
      <c r="AAT67" t="s">
        <v>6192</v>
      </c>
      <c r="AAU67" t="s">
        <v>1752</v>
      </c>
      <c r="AAV67" t="s">
        <v>6193</v>
      </c>
      <c r="AAW67" t="s">
        <v>6194</v>
      </c>
      <c r="AAX67">
        <v>0.75</v>
      </c>
      <c r="AAY67" t="s">
        <v>1682</v>
      </c>
      <c r="AAZ67">
        <v>845983788</v>
      </c>
      <c r="ABA67" t="s">
        <v>1691</v>
      </c>
      <c r="ABB67" t="s">
        <v>6195</v>
      </c>
      <c r="ABC67" t="s">
        <v>1752</v>
      </c>
      <c r="ABD67" t="s">
        <v>6196</v>
      </c>
      <c r="ABE67" t="s">
        <v>6197</v>
      </c>
      <c r="ABF67">
        <v>0.77458396369137672</v>
      </c>
      <c r="ABG67" t="s">
        <v>1682</v>
      </c>
      <c r="ABH67">
        <v>1297911186</v>
      </c>
      <c r="ABI67" t="s">
        <v>1691</v>
      </c>
      <c r="ABJ67" t="s">
        <v>6198</v>
      </c>
      <c r="ABK67" t="s">
        <v>1752</v>
      </c>
      <c r="ABL67" t="s">
        <v>1682</v>
      </c>
      <c r="ABM67" t="s">
        <v>1682</v>
      </c>
      <c r="ABN67">
        <v>0.69917420369642158</v>
      </c>
      <c r="ABO67" t="s">
        <v>1682</v>
      </c>
      <c r="ABP67">
        <v>845983827</v>
      </c>
      <c r="ABQ67" t="s">
        <v>1691</v>
      </c>
      <c r="ABR67" t="s">
        <v>6199</v>
      </c>
      <c r="ABS67" t="s">
        <v>1752</v>
      </c>
      <c r="ABT67" t="s">
        <v>6200</v>
      </c>
      <c r="ABU67" t="s">
        <v>6201</v>
      </c>
      <c r="ABV67">
        <v>0.75</v>
      </c>
      <c r="ABW67" t="s">
        <v>1682</v>
      </c>
      <c r="ABX67">
        <v>835870048</v>
      </c>
      <c r="ABY67" t="s">
        <v>1691</v>
      </c>
      <c r="ABZ67" t="s">
        <v>6202</v>
      </c>
      <c r="ACA67" t="s">
        <v>1752</v>
      </c>
      <c r="ACB67" t="s">
        <v>6203</v>
      </c>
      <c r="ACC67" t="s">
        <v>6204</v>
      </c>
      <c r="ACD67">
        <v>0.75</v>
      </c>
      <c r="ACE67" t="s">
        <v>1682</v>
      </c>
      <c r="ACF67">
        <v>835870055</v>
      </c>
      <c r="ACG67" t="s">
        <v>1691</v>
      </c>
      <c r="ACH67" t="s">
        <v>6205</v>
      </c>
      <c r="ACI67" t="s">
        <v>1752</v>
      </c>
      <c r="ACJ67" t="s">
        <v>6206</v>
      </c>
      <c r="ACK67" t="s">
        <v>6207</v>
      </c>
      <c r="ACL67">
        <v>0.75</v>
      </c>
      <c r="ACM67" t="s">
        <v>1682</v>
      </c>
      <c r="ACN67">
        <v>835870117</v>
      </c>
      <c r="ACO67" t="s">
        <v>1691</v>
      </c>
      <c r="ACP67" t="s">
        <v>6208</v>
      </c>
      <c r="ACQ67" t="s">
        <v>1752</v>
      </c>
      <c r="ACR67" t="s">
        <v>6209</v>
      </c>
      <c r="ACS67" t="s">
        <v>6210</v>
      </c>
      <c r="ACT67">
        <v>0.75</v>
      </c>
      <c r="ACU67" t="s">
        <v>1682</v>
      </c>
      <c r="ACV67">
        <v>835870811</v>
      </c>
      <c r="ACW67" t="s">
        <v>1691</v>
      </c>
      <c r="ACX67" t="s">
        <v>6211</v>
      </c>
      <c r="ACY67" t="s">
        <v>1752</v>
      </c>
      <c r="ACZ67" t="s">
        <v>6212</v>
      </c>
      <c r="ADA67" t="s">
        <v>6213</v>
      </c>
      <c r="ADB67">
        <v>0.75</v>
      </c>
      <c r="ADC67" t="s">
        <v>1682</v>
      </c>
      <c r="ADD67">
        <v>835870884</v>
      </c>
      <c r="ADE67" t="s">
        <v>1691</v>
      </c>
      <c r="ADF67" t="s">
        <v>6214</v>
      </c>
      <c r="ADG67" t="s">
        <v>1752</v>
      </c>
      <c r="ADH67" t="s">
        <v>6215</v>
      </c>
      <c r="ADI67" t="s">
        <v>6216</v>
      </c>
      <c r="ADJ67">
        <v>0.75</v>
      </c>
      <c r="ADK67" t="s">
        <v>1682</v>
      </c>
      <c r="ADL67">
        <v>1063142241</v>
      </c>
      <c r="ADM67" t="s">
        <v>1691</v>
      </c>
      <c r="ADN67" t="s">
        <v>6217</v>
      </c>
      <c r="ADO67" t="s">
        <v>1752</v>
      </c>
      <c r="ADP67" t="s">
        <v>6218</v>
      </c>
      <c r="ADQ67" t="s">
        <v>6219</v>
      </c>
      <c r="AZZ67">
        <v>550</v>
      </c>
      <c r="BAA67" t="s">
        <v>6220</v>
      </c>
      <c r="BAB67" t="s">
        <v>1761</v>
      </c>
      <c r="BAC67" t="s">
        <v>1691</v>
      </c>
      <c r="BAD67" t="s">
        <v>1762</v>
      </c>
      <c r="BAE67">
        <v>550</v>
      </c>
      <c r="BAF67" t="s">
        <v>6220</v>
      </c>
      <c r="BAG67" t="s">
        <v>1761</v>
      </c>
      <c r="BAH67" t="s">
        <v>1691</v>
      </c>
      <c r="BAI67" t="s">
        <v>4595</v>
      </c>
      <c r="BAJ67">
        <v>71</v>
      </c>
      <c r="BAK67" t="s">
        <v>1763</v>
      </c>
      <c r="BAL67" t="s">
        <v>4596</v>
      </c>
      <c r="BAM67" t="s">
        <v>4597</v>
      </c>
      <c r="BAO67" t="s">
        <v>1766</v>
      </c>
      <c r="BAP67" t="s">
        <v>1767</v>
      </c>
      <c r="BAT67" t="s">
        <v>4598</v>
      </c>
      <c r="BAU67" t="s">
        <v>1691</v>
      </c>
      <c r="BAV67" t="s">
        <v>4599</v>
      </c>
      <c r="BAW67" t="s">
        <v>1770</v>
      </c>
      <c r="BAX67" t="s">
        <v>4600</v>
      </c>
      <c r="BAY67">
        <v>56953980</v>
      </c>
      <c r="BAZ67" t="s">
        <v>1692</v>
      </c>
      <c r="BBA67" t="s">
        <v>1877</v>
      </c>
      <c r="BBB67" t="s">
        <v>1878</v>
      </c>
      <c r="BBC67" t="s">
        <v>1879</v>
      </c>
      <c r="BBH67">
        <v>2</v>
      </c>
      <c r="BBI67" t="s">
        <v>4601</v>
      </c>
      <c r="BBJ67" t="s">
        <v>4598</v>
      </c>
      <c r="BBK67" t="s">
        <v>4602</v>
      </c>
      <c r="BBL67" t="s">
        <v>4603</v>
      </c>
      <c r="BBM67" t="s">
        <v>1883</v>
      </c>
      <c r="BBN67" t="s">
        <v>1776</v>
      </c>
      <c r="BBO67">
        <v>2</v>
      </c>
      <c r="BBP67" t="s">
        <v>1682</v>
      </c>
      <c r="BBQ67">
        <v>0</v>
      </c>
      <c r="BBR67">
        <v>51</v>
      </c>
      <c r="BBS67" t="s">
        <v>1777</v>
      </c>
      <c r="BBT67" t="s">
        <v>1780</v>
      </c>
      <c r="BBU67">
        <v>0.98399999999999999</v>
      </c>
      <c r="BBV67">
        <v>10</v>
      </c>
      <c r="BBW67" t="s">
        <v>1779</v>
      </c>
      <c r="BBX67" t="s">
        <v>1958</v>
      </c>
      <c r="BBY67">
        <v>0.99600000000000011</v>
      </c>
      <c r="BBZ67">
        <v>10</v>
      </c>
      <c r="BCA67" t="s">
        <v>1781</v>
      </c>
      <c r="BCB67" t="s">
        <v>1780</v>
      </c>
      <c r="BCC67">
        <v>0.9880000000000001</v>
      </c>
      <c r="BCD67">
        <v>10</v>
      </c>
      <c r="BCE67" t="s">
        <v>1783</v>
      </c>
      <c r="BCF67" t="s">
        <v>1958</v>
      </c>
      <c r="BCG67">
        <v>0.99199999999999999</v>
      </c>
      <c r="BCH67">
        <v>10</v>
      </c>
      <c r="BCI67" t="s">
        <v>1784</v>
      </c>
      <c r="BCJ67" t="s">
        <v>1780</v>
      </c>
      <c r="BCK67">
        <v>0.98399999999999999</v>
      </c>
      <c r="BCL67">
        <v>10</v>
      </c>
      <c r="BCM67" t="s">
        <v>1785</v>
      </c>
      <c r="BCN67" t="s">
        <v>1778</v>
      </c>
      <c r="BCO67">
        <v>0.95600000000000007</v>
      </c>
      <c r="BCP67">
        <v>10</v>
      </c>
      <c r="BCQ67" t="s">
        <v>6221</v>
      </c>
      <c r="BCR67" t="s">
        <v>1692</v>
      </c>
      <c r="BCS67">
        <v>51620194</v>
      </c>
      <c r="BCT67" t="s">
        <v>6222</v>
      </c>
      <c r="BCU67" t="s">
        <v>6221</v>
      </c>
      <c r="BCV67" t="s">
        <v>6223</v>
      </c>
      <c r="BCW67">
        <v>51620194</v>
      </c>
      <c r="BCX67" t="s">
        <v>1691</v>
      </c>
      <c r="BCZ67" t="s">
        <v>6224</v>
      </c>
      <c r="BDA67" t="s">
        <v>6225</v>
      </c>
      <c r="BDB67">
        <v>4.5705575230597773E+17</v>
      </c>
      <c r="BDC67" t="s">
        <v>6226</v>
      </c>
      <c r="BDD67" t="s">
        <v>1792</v>
      </c>
      <c r="BDE67">
        <v>34971540</v>
      </c>
      <c r="BDF67" t="s">
        <v>6154</v>
      </c>
      <c r="BDG67" t="s">
        <v>6157</v>
      </c>
      <c r="BDH67">
        <v>34971540</v>
      </c>
      <c r="BDI67">
        <v>5</v>
      </c>
      <c r="BDJ67" t="s">
        <v>4598</v>
      </c>
      <c r="BDK67" t="s">
        <v>1692</v>
      </c>
      <c r="BDL67">
        <v>56953980</v>
      </c>
      <c r="BDM67" t="s">
        <v>4603</v>
      </c>
      <c r="BDN67" t="s">
        <v>4598</v>
      </c>
      <c r="BDO67" t="s">
        <v>4610</v>
      </c>
      <c r="BDP67">
        <v>56953980</v>
      </c>
      <c r="BDQ67" t="s">
        <v>1682</v>
      </c>
      <c r="BDR67" t="s">
        <v>1794</v>
      </c>
      <c r="BDT67" t="s">
        <v>2169</v>
      </c>
      <c r="BDU67" t="s">
        <v>2170</v>
      </c>
      <c r="BDV67" t="s">
        <v>2171</v>
      </c>
      <c r="BDW67" t="s">
        <v>2172</v>
      </c>
      <c r="BDX67" t="s">
        <v>2341</v>
      </c>
      <c r="BDY67" t="s">
        <v>2173</v>
      </c>
      <c r="BDZ67" t="s">
        <v>2164</v>
      </c>
      <c r="BEA67" t="s">
        <v>2341</v>
      </c>
      <c r="BEB67" t="s">
        <v>2166</v>
      </c>
      <c r="BEC67" t="s">
        <v>2174</v>
      </c>
      <c r="BED67" t="s">
        <v>2341</v>
      </c>
      <c r="BEE67" t="s">
        <v>2176</v>
      </c>
      <c r="BEF67" t="s">
        <v>2167</v>
      </c>
      <c r="BEG67" t="s">
        <v>2341</v>
      </c>
      <c r="BEH67" t="s">
        <v>2168</v>
      </c>
      <c r="BEI67" t="s">
        <v>5245</v>
      </c>
      <c r="BEJ67" t="str">
        <f t="shared" ref="BEJ67:BEJ128" si="7" xml:space="preserve"> BEI67&amp; " / 5"</f>
        <v>4.86 / 5</v>
      </c>
      <c r="BEK67" t="s">
        <v>1796</v>
      </c>
      <c r="BEL67" t="s">
        <v>1893</v>
      </c>
      <c r="BEM67" t="s">
        <v>1798</v>
      </c>
      <c r="BEN67">
        <v>21</v>
      </c>
      <c r="BEO67">
        <v>4</v>
      </c>
      <c r="BEP67">
        <v>9</v>
      </c>
      <c r="BEQ67">
        <v>8</v>
      </c>
      <c r="BER67" t="s">
        <v>1799</v>
      </c>
      <c r="BES67" t="s">
        <v>1682</v>
      </c>
      <c r="BET67" t="s">
        <v>1800</v>
      </c>
      <c r="BEU67">
        <v>35</v>
      </c>
      <c r="BEV67">
        <v>36</v>
      </c>
      <c r="BEW67" t="s">
        <v>1801</v>
      </c>
      <c r="BEX67" t="s">
        <v>1802</v>
      </c>
      <c r="BEY67" t="s">
        <v>1800</v>
      </c>
      <c r="BEZ67" t="s">
        <v>6227</v>
      </c>
      <c r="BFA67" t="s">
        <v>1722</v>
      </c>
      <c r="BFB67" t="s">
        <v>6228</v>
      </c>
      <c r="BFC67" t="s">
        <v>6151</v>
      </c>
      <c r="BFE67" t="s">
        <v>1690</v>
      </c>
      <c r="BFF67" t="s">
        <v>1804</v>
      </c>
      <c r="BFG67" t="s">
        <v>6157</v>
      </c>
      <c r="BFH67" t="s">
        <v>6229</v>
      </c>
      <c r="BFI67" t="s">
        <v>6230</v>
      </c>
      <c r="BFJ67" t="s">
        <v>6231</v>
      </c>
      <c r="BFK67" t="s">
        <v>6232</v>
      </c>
      <c r="BFL67" t="s">
        <v>6233</v>
      </c>
      <c r="BFM67">
        <v>45</v>
      </c>
      <c r="BFN67">
        <v>41</v>
      </c>
      <c r="BFO67">
        <v>61</v>
      </c>
      <c r="BFP67">
        <v>167</v>
      </c>
      <c r="BFQ67">
        <v>79</v>
      </c>
      <c r="BFR67">
        <v>665</v>
      </c>
      <c r="BFS67">
        <v>77</v>
      </c>
      <c r="BFT67">
        <v>611</v>
      </c>
      <c r="BFY67" t="s">
        <v>1895</v>
      </c>
      <c r="BFZ67" t="s">
        <v>1682</v>
      </c>
      <c r="BGA67" t="s">
        <v>1896</v>
      </c>
      <c r="BGB67">
        <v>46</v>
      </c>
      <c r="BGC67">
        <v>44</v>
      </c>
      <c r="BGD67">
        <v>33</v>
      </c>
      <c r="BGE67">
        <v>40</v>
      </c>
      <c r="BGF67">
        <v>85</v>
      </c>
      <c r="BGG67">
        <v>671</v>
      </c>
      <c r="BGH67">
        <v>667</v>
      </c>
      <c r="BGI67">
        <v>86</v>
      </c>
      <c r="BGN67" t="s">
        <v>1897</v>
      </c>
      <c r="BGO67" t="s">
        <v>1682</v>
      </c>
      <c r="BGP67" t="s">
        <v>1898</v>
      </c>
      <c r="BGQ67">
        <v>1</v>
      </c>
      <c r="BHC67" t="s">
        <v>1807</v>
      </c>
      <c r="BHD67" t="s">
        <v>1682</v>
      </c>
      <c r="BHE67" t="s">
        <v>1808</v>
      </c>
      <c r="BHF67">
        <v>37</v>
      </c>
      <c r="BHR67" t="s">
        <v>1968</v>
      </c>
      <c r="BHS67" t="s">
        <v>1682</v>
      </c>
      <c r="BHT67" t="s">
        <v>1969</v>
      </c>
      <c r="BHU67">
        <v>4</v>
      </c>
      <c r="BHV67">
        <v>47</v>
      </c>
      <c r="BIK67" t="s">
        <v>1809</v>
      </c>
      <c r="BIL67" t="s">
        <v>1682</v>
      </c>
      <c r="BIM67" t="s">
        <v>1810</v>
      </c>
      <c r="BIN67">
        <v>8</v>
      </c>
      <c r="BIO67">
        <v>626</v>
      </c>
      <c r="BIP67">
        <v>94</v>
      </c>
      <c r="BIQ67">
        <v>236</v>
      </c>
      <c r="BIR67">
        <v>93</v>
      </c>
      <c r="BIS67">
        <v>137</v>
      </c>
      <c r="BIT67">
        <v>89</v>
      </c>
      <c r="BIU67">
        <v>95</v>
      </c>
      <c r="BIV67">
        <v>91</v>
      </c>
      <c r="BIW67">
        <v>96</v>
      </c>
      <c r="BIX67">
        <v>251</v>
      </c>
      <c r="BIY67">
        <v>672</v>
      </c>
      <c r="BIZ67" t="s">
        <v>1811</v>
      </c>
      <c r="BJA67" t="s">
        <v>1682</v>
      </c>
      <c r="BJB67" t="s">
        <v>1812</v>
      </c>
      <c r="BJC67">
        <v>57</v>
      </c>
      <c r="BJR67" t="s">
        <v>1901</v>
      </c>
      <c r="BJS67" t="s">
        <v>1682</v>
      </c>
      <c r="BJT67" t="s">
        <v>1902</v>
      </c>
      <c r="BJU67">
        <v>21</v>
      </c>
      <c r="BJV67">
        <v>9</v>
      </c>
      <c r="BKL67" t="s">
        <v>1813</v>
      </c>
      <c r="BKM67" t="s">
        <v>1682</v>
      </c>
      <c r="BKN67" t="s">
        <v>1814</v>
      </c>
      <c r="BKO67">
        <v>107</v>
      </c>
      <c r="BKP67">
        <v>104</v>
      </c>
      <c r="BKQ67">
        <v>129</v>
      </c>
      <c r="BKX67" t="s">
        <v>1970</v>
      </c>
      <c r="BKY67" t="s">
        <v>1682</v>
      </c>
      <c r="BKZ67" t="s">
        <v>1971</v>
      </c>
      <c r="BLA67">
        <v>5</v>
      </c>
      <c r="BLB67">
        <v>30</v>
      </c>
      <c r="BLC67">
        <v>36</v>
      </c>
      <c r="BLD67">
        <v>35</v>
      </c>
      <c r="BLI67" t="s">
        <v>1815</v>
      </c>
      <c r="BLJ67" t="s">
        <v>1682</v>
      </c>
      <c r="BLK67" t="s">
        <v>1816</v>
      </c>
      <c r="BMK67" t="s">
        <v>1691</v>
      </c>
      <c r="BML67">
        <v>5</v>
      </c>
      <c r="BMM67" t="s">
        <v>1817</v>
      </c>
      <c r="BMN67">
        <v>0</v>
      </c>
    </row>
    <row r="68" spans="17:949 1366:1704" x14ac:dyDescent="0.35">
      <c r="Q68" t="s">
        <v>1682</v>
      </c>
      <c r="R68" t="s">
        <v>1903</v>
      </c>
      <c r="S68" t="s">
        <v>1691</v>
      </c>
      <c r="T68">
        <v>437004895</v>
      </c>
      <c r="U68" t="s">
        <v>1691</v>
      </c>
      <c r="AB68" t="s">
        <v>1904</v>
      </c>
      <c r="AC68" t="s">
        <v>1903</v>
      </c>
      <c r="AD68" t="s">
        <v>1905</v>
      </c>
      <c r="AE68" t="s">
        <v>1906</v>
      </c>
      <c r="AH68" t="s">
        <v>1907</v>
      </c>
      <c r="AI68" t="s">
        <v>1903</v>
      </c>
      <c r="AJ68" t="s">
        <v>1691</v>
      </c>
      <c r="AK68">
        <v>35136762</v>
      </c>
      <c r="AL68" t="s">
        <v>1691</v>
      </c>
      <c r="AM68" t="s">
        <v>1877</v>
      </c>
      <c r="AN68" t="s">
        <v>1878</v>
      </c>
      <c r="AO68" t="s">
        <v>1879</v>
      </c>
      <c r="AP68" t="s">
        <v>5067</v>
      </c>
      <c r="AQ68" t="s">
        <v>1953</v>
      </c>
      <c r="AR68" t="s">
        <v>1908</v>
      </c>
      <c r="AS68" t="s">
        <v>2683</v>
      </c>
      <c r="AT68" t="s">
        <v>1903</v>
      </c>
      <c r="AU68" t="s">
        <v>5068</v>
      </c>
      <c r="AV68" t="s">
        <v>5069</v>
      </c>
      <c r="AW68" t="s">
        <v>5070</v>
      </c>
      <c r="AX68" t="s">
        <v>2333</v>
      </c>
      <c r="AY68" t="s">
        <v>2584</v>
      </c>
      <c r="AZ68" t="s">
        <v>1683</v>
      </c>
      <c r="BA68">
        <v>34.003</v>
      </c>
      <c r="BB68">
        <v>-6.8490000000000002</v>
      </c>
      <c r="BC68" t="s">
        <v>1687</v>
      </c>
      <c r="BD68" t="s">
        <v>1688</v>
      </c>
      <c r="BE68">
        <v>4</v>
      </c>
      <c r="BF68">
        <v>2</v>
      </c>
      <c r="BG68">
        <v>2</v>
      </c>
      <c r="BH68">
        <v>1</v>
      </c>
      <c r="BI68" t="s">
        <v>13728</v>
      </c>
      <c r="BJ68" t="s">
        <v>13755</v>
      </c>
      <c r="BK68" t="s">
        <v>3306</v>
      </c>
      <c r="BL68" t="str">
        <f t="shared" si="4"/>
        <v>MAD723 / nuit</v>
      </c>
      <c r="BM68" t="s">
        <v>1903</v>
      </c>
      <c r="BN68" t="s">
        <v>11534</v>
      </c>
      <c r="BO68" t="s">
        <v>13699</v>
      </c>
      <c r="BP68" s="1">
        <v>43466</v>
      </c>
      <c r="BQ68" t="s">
        <v>13712</v>
      </c>
      <c r="BR68" t="s">
        <v>1958</v>
      </c>
      <c r="BS68" t="str">
        <f t="shared" si="6"/>
        <v>5.0 / 5</v>
      </c>
      <c r="BT68" t="s">
        <v>1684</v>
      </c>
      <c r="BU68" t="s">
        <v>6234</v>
      </c>
      <c r="BV68" t="s">
        <v>1686</v>
      </c>
      <c r="BW68" t="s">
        <v>1687</v>
      </c>
      <c r="BX68" t="s">
        <v>1688</v>
      </c>
      <c r="BY68" t="s">
        <v>1689</v>
      </c>
      <c r="BZ68" t="s">
        <v>1690</v>
      </c>
      <c r="CA68" t="s">
        <v>1691</v>
      </c>
      <c r="CB68" t="s">
        <v>1692</v>
      </c>
      <c r="CC68" t="s">
        <v>1691</v>
      </c>
      <c r="CD68" t="s">
        <v>1692</v>
      </c>
      <c r="CE68" t="s">
        <v>1692</v>
      </c>
      <c r="CF68" t="s">
        <v>1691</v>
      </c>
      <c r="CG68" t="s">
        <v>1691</v>
      </c>
      <c r="CH68">
        <v>4</v>
      </c>
      <c r="CI68" t="s">
        <v>1819</v>
      </c>
      <c r="CJ68" t="s">
        <v>1973</v>
      </c>
      <c r="CK68" t="s">
        <v>2191</v>
      </c>
      <c r="CL68" t="s">
        <v>1821</v>
      </c>
      <c r="CN68" t="s">
        <v>1822</v>
      </c>
      <c r="CP68" t="s">
        <v>1819</v>
      </c>
      <c r="CQ68" t="s">
        <v>1696</v>
      </c>
      <c r="CR68" t="s">
        <v>1975</v>
      </c>
      <c r="CS68" t="s">
        <v>1973</v>
      </c>
      <c r="CT68" t="s">
        <v>1700</v>
      </c>
      <c r="CU68" t="s">
        <v>1701</v>
      </c>
      <c r="CV68" t="s">
        <v>2191</v>
      </c>
      <c r="CZ68" t="s">
        <v>1691</v>
      </c>
      <c r="DA68" t="s">
        <v>1691</v>
      </c>
      <c r="DB68" t="s">
        <v>1692</v>
      </c>
      <c r="DC68" t="s">
        <v>1691</v>
      </c>
      <c r="DD68" t="s">
        <v>1691</v>
      </c>
      <c r="DE68" t="s">
        <v>1691</v>
      </c>
      <c r="DF68" t="s">
        <v>1702</v>
      </c>
      <c r="DG68" t="s">
        <v>1696</v>
      </c>
      <c r="DH68" t="s">
        <v>1823</v>
      </c>
      <c r="DI68" t="s">
        <v>1704</v>
      </c>
      <c r="DJ68" t="s">
        <v>1705</v>
      </c>
      <c r="DK68" t="s">
        <v>1706</v>
      </c>
      <c r="DM68" t="s">
        <v>1707</v>
      </c>
      <c r="DN68" t="s">
        <v>1708</v>
      </c>
      <c r="DO68" t="s">
        <v>1709</v>
      </c>
      <c r="DP68" t="s">
        <v>1724</v>
      </c>
      <c r="DQ68" t="s">
        <v>2192</v>
      </c>
      <c r="DR68" t="s">
        <v>2193</v>
      </c>
      <c r="DS68" t="s">
        <v>1713</v>
      </c>
      <c r="DT68" t="s">
        <v>2194</v>
      </c>
      <c r="DU68" t="s">
        <v>2966</v>
      </c>
      <c r="DV68" t="s">
        <v>2967</v>
      </c>
      <c r="DW68" t="s">
        <v>2968</v>
      </c>
      <c r="DX68" t="s">
        <v>1717</v>
      </c>
      <c r="DY68" t="s">
        <v>2969</v>
      </c>
      <c r="DZ68" t="s">
        <v>6235</v>
      </c>
      <c r="EA68" t="s">
        <v>1984</v>
      </c>
      <c r="EF68" t="s">
        <v>1985</v>
      </c>
      <c r="EG68" t="s">
        <v>1682</v>
      </c>
      <c r="EZ68">
        <v>97904486</v>
      </c>
      <c r="FA68" t="s">
        <v>1691</v>
      </c>
      <c r="FB68" t="s">
        <v>1682</v>
      </c>
      <c r="FC68" t="s">
        <v>1986</v>
      </c>
      <c r="FD68">
        <v>1</v>
      </c>
      <c r="IK68" t="s">
        <v>1682</v>
      </c>
      <c r="IL68" t="s">
        <v>1720</v>
      </c>
      <c r="IM68">
        <v>43958059</v>
      </c>
      <c r="IN68" t="s">
        <v>6236</v>
      </c>
      <c r="IO68" t="s">
        <v>1722</v>
      </c>
      <c r="IP68" t="s">
        <v>1691</v>
      </c>
      <c r="IQ68" t="s">
        <v>1691</v>
      </c>
      <c r="IR68" t="s">
        <v>1691</v>
      </c>
      <c r="IS68" t="s">
        <v>1691</v>
      </c>
      <c r="IT68" t="s">
        <v>1692</v>
      </c>
      <c r="IU68" t="s">
        <v>2094</v>
      </c>
      <c r="IV68">
        <v>21</v>
      </c>
      <c r="IW68" t="s">
        <v>1692</v>
      </c>
      <c r="IX68" t="s">
        <v>2095</v>
      </c>
      <c r="IY68" t="s">
        <v>1723</v>
      </c>
      <c r="IZ68">
        <v>4</v>
      </c>
      <c r="JA68" t="s">
        <v>1692</v>
      </c>
      <c r="JB68" t="s">
        <v>1724</v>
      </c>
      <c r="JC68" t="s">
        <v>1682</v>
      </c>
      <c r="JD68">
        <v>9</v>
      </c>
      <c r="JE68" t="s">
        <v>1692</v>
      </c>
      <c r="JF68" t="s">
        <v>1725</v>
      </c>
      <c r="JG68" t="s">
        <v>1726</v>
      </c>
      <c r="JH68">
        <v>8</v>
      </c>
      <c r="JI68" t="s">
        <v>1692</v>
      </c>
      <c r="JJ68" t="s">
        <v>1727</v>
      </c>
      <c r="JK68" t="s">
        <v>1682</v>
      </c>
      <c r="JL68">
        <v>46</v>
      </c>
      <c r="JM68" t="s">
        <v>1692</v>
      </c>
      <c r="JN68" t="s">
        <v>1992</v>
      </c>
      <c r="JO68" t="s">
        <v>1682</v>
      </c>
      <c r="JP68">
        <v>45</v>
      </c>
      <c r="JQ68" t="s">
        <v>1692</v>
      </c>
      <c r="JR68" t="s">
        <v>1728</v>
      </c>
      <c r="JS68" t="s">
        <v>1682</v>
      </c>
      <c r="JT68">
        <v>5</v>
      </c>
      <c r="JU68" t="s">
        <v>1692</v>
      </c>
      <c r="JV68" t="s">
        <v>1729</v>
      </c>
      <c r="JW68" t="s">
        <v>1682</v>
      </c>
      <c r="JX68">
        <v>2</v>
      </c>
      <c r="JY68" t="s">
        <v>1692</v>
      </c>
      <c r="JZ68" t="s">
        <v>2200</v>
      </c>
      <c r="KA68" t="s">
        <v>1682</v>
      </c>
      <c r="KB68">
        <v>30</v>
      </c>
      <c r="KC68" t="str">
        <f t="shared" si="5"/>
        <v>30 / nuit</v>
      </c>
      <c r="KD68" t="s">
        <v>1692</v>
      </c>
      <c r="KE68" t="s">
        <v>1730</v>
      </c>
      <c r="KF68" t="s">
        <v>1682</v>
      </c>
      <c r="KG68">
        <v>44</v>
      </c>
      <c r="KH68" t="s">
        <v>1692</v>
      </c>
      <c r="KI68" t="s">
        <v>1993</v>
      </c>
      <c r="KJ68" t="s">
        <v>1682</v>
      </c>
      <c r="KK68">
        <v>41</v>
      </c>
      <c r="KL68" t="s">
        <v>1692</v>
      </c>
      <c r="KM68" t="s">
        <v>1731</v>
      </c>
      <c r="KN68" t="s">
        <v>1682</v>
      </c>
      <c r="KO68">
        <v>33</v>
      </c>
      <c r="KP68" t="s">
        <v>1692</v>
      </c>
      <c r="KQ68" t="s">
        <v>1732</v>
      </c>
      <c r="KR68" t="s">
        <v>1831</v>
      </c>
      <c r="KS68">
        <v>40</v>
      </c>
      <c r="KT68" t="s">
        <v>1692</v>
      </c>
      <c r="KU68" t="s">
        <v>1733</v>
      </c>
      <c r="KV68" t="s">
        <v>1682</v>
      </c>
      <c r="KW68">
        <v>1</v>
      </c>
      <c r="KX68" t="s">
        <v>1692</v>
      </c>
      <c r="KY68" t="s">
        <v>1734</v>
      </c>
      <c r="KZ68" t="s">
        <v>1682</v>
      </c>
      <c r="LA68">
        <v>77</v>
      </c>
      <c r="LB68" t="s">
        <v>1692</v>
      </c>
      <c r="LC68" t="s">
        <v>1834</v>
      </c>
      <c r="LD68" t="s">
        <v>1682</v>
      </c>
      <c r="LE68">
        <v>611</v>
      </c>
      <c r="LF68" t="s">
        <v>1692</v>
      </c>
      <c r="LG68" t="s">
        <v>1836</v>
      </c>
      <c r="LH68" t="s">
        <v>1682</v>
      </c>
      <c r="LI68">
        <v>85</v>
      </c>
      <c r="LJ68" t="s">
        <v>1692</v>
      </c>
      <c r="LK68" t="s">
        <v>1837</v>
      </c>
      <c r="LL68" t="s">
        <v>1682</v>
      </c>
      <c r="LM68">
        <v>86</v>
      </c>
      <c r="LN68" t="s">
        <v>1692</v>
      </c>
      <c r="LO68" t="s">
        <v>1995</v>
      </c>
      <c r="LP68" t="s">
        <v>1682</v>
      </c>
      <c r="LQ68">
        <v>87</v>
      </c>
      <c r="LR68" t="s">
        <v>1692</v>
      </c>
      <c r="LS68" t="s">
        <v>1996</v>
      </c>
      <c r="LT68" t="s">
        <v>1682</v>
      </c>
      <c r="LU68">
        <v>71</v>
      </c>
      <c r="LV68" t="s">
        <v>1692</v>
      </c>
      <c r="LW68" t="s">
        <v>2202</v>
      </c>
      <c r="LX68" t="s">
        <v>1682</v>
      </c>
      <c r="LY68">
        <v>72</v>
      </c>
      <c r="LZ68" t="s">
        <v>1692</v>
      </c>
      <c r="MA68" t="s">
        <v>2002</v>
      </c>
      <c r="MB68" t="s">
        <v>1682</v>
      </c>
      <c r="MC68">
        <v>67</v>
      </c>
      <c r="MD68" t="s">
        <v>1692</v>
      </c>
      <c r="ME68" t="s">
        <v>2003</v>
      </c>
      <c r="MF68" t="s">
        <v>1682</v>
      </c>
      <c r="MG68">
        <v>36</v>
      </c>
      <c r="MH68" t="s">
        <v>1692</v>
      </c>
      <c r="MI68" t="s">
        <v>1736</v>
      </c>
      <c r="MJ68" t="s">
        <v>1682</v>
      </c>
      <c r="MK68">
        <v>39</v>
      </c>
      <c r="ML68" t="s">
        <v>1692</v>
      </c>
      <c r="MM68" t="s">
        <v>2203</v>
      </c>
      <c r="MN68" t="s">
        <v>1682</v>
      </c>
      <c r="MO68">
        <v>37</v>
      </c>
      <c r="MP68" t="s">
        <v>1692</v>
      </c>
      <c r="MQ68" t="s">
        <v>2004</v>
      </c>
      <c r="MR68" t="s">
        <v>1682</v>
      </c>
      <c r="MS68">
        <v>35</v>
      </c>
      <c r="MT68" t="s">
        <v>1692</v>
      </c>
      <c r="MU68" t="s">
        <v>1738</v>
      </c>
      <c r="MV68" t="s">
        <v>1919</v>
      </c>
      <c r="MW68">
        <v>47</v>
      </c>
      <c r="MX68" t="s">
        <v>1692</v>
      </c>
      <c r="MY68" t="s">
        <v>1920</v>
      </c>
      <c r="MZ68" t="s">
        <v>1682</v>
      </c>
      <c r="NA68">
        <v>625</v>
      </c>
      <c r="NB68" t="s">
        <v>1692</v>
      </c>
      <c r="NC68" t="s">
        <v>2205</v>
      </c>
      <c r="ND68" t="s">
        <v>1682</v>
      </c>
      <c r="NE68">
        <v>632</v>
      </c>
      <c r="NF68" t="s">
        <v>1692</v>
      </c>
      <c r="NG68" t="s">
        <v>2005</v>
      </c>
      <c r="NH68" t="s">
        <v>1682</v>
      </c>
      <c r="NI68">
        <v>90</v>
      </c>
      <c r="NJ68" t="s">
        <v>1692</v>
      </c>
      <c r="NK68" t="s">
        <v>2006</v>
      </c>
      <c r="NL68" t="s">
        <v>1838</v>
      </c>
      <c r="NM68">
        <v>94</v>
      </c>
      <c r="NN68" t="s">
        <v>1692</v>
      </c>
      <c r="NO68" t="s">
        <v>1839</v>
      </c>
      <c r="NP68" t="s">
        <v>1840</v>
      </c>
      <c r="NQ68">
        <v>93</v>
      </c>
      <c r="NR68" t="s">
        <v>1692</v>
      </c>
      <c r="NS68" t="s">
        <v>1841</v>
      </c>
      <c r="NT68" t="s">
        <v>1682</v>
      </c>
      <c r="NU68">
        <v>95</v>
      </c>
      <c r="NV68" t="s">
        <v>1692</v>
      </c>
      <c r="NW68" t="s">
        <v>2010</v>
      </c>
      <c r="NX68" t="s">
        <v>1682</v>
      </c>
      <c r="NY68">
        <v>91</v>
      </c>
      <c r="NZ68" t="s">
        <v>1692</v>
      </c>
      <c r="OA68" t="s">
        <v>1843</v>
      </c>
      <c r="OB68" t="s">
        <v>1682</v>
      </c>
      <c r="OC68">
        <v>96</v>
      </c>
      <c r="OD68" t="s">
        <v>1692</v>
      </c>
      <c r="OE68" t="s">
        <v>2011</v>
      </c>
      <c r="OF68" t="s">
        <v>1844</v>
      </c>
      <c r="OG68">
        <v>57</v>
      </c>
      <c r="OH68" t="s">
        <v>1692</v>
      </c>
      <c r="OI68" t="s">
        <v>1739</v>
      </c>
      <c r="OJ68" t="s">
        <v>1682</v>
      </c>
      <c r="OK68">
        <v>100</v>
      </c>
      <c r="OL68" t="s">
        <v>1692</v>
      </c>
      <c r="OM68" t="s">
        <v>2017</v>
      </c>
      <c r="ON68" t="s">
        <v>1682</v>
      </c>
      <c r="OO68">
        <v>23</v>
      </c>
      <c r="OP68" t="s">
        <v>1692</v>
      </c>
      <c r="OQ68" t="s">
        <v>2018</v>
      </c>
      <c r="OR68" t="s">
        <v>2022</v>
      </c>
      <c r="OS68">
        <v>104</v>
      </c>
      <c r="OT68" t="s">
        <v>1692</v>
      </c>
      <c r="OU68" t="s">
        <v>2023</v>
      </c>
      <c r="OV68" t="s">
        <v>2210</v>
      </c>
      <c r="OW68">
        <v>103</v>
      </c>
      <c r="OX68" t="s">
        <v>1692</v>
      </c>
      <c r="OY68" t="s">
        <v>2211</v>
      </c>
      <c r="OZ68" t="s">
        <v>1682</v>
      </c>
      <c r="PA68">
        <v>129</v>
      </c>
      <c r="PB68" t="s">
        <v>1692</v>
      </c>
      <c r="PC68" t="s">
        <v>1921</v>
      </c>
      <c r="SY68" t="s">
        <v>6237</v>
      </c>
      <c r="SZ68">
        <v>1</v>
      </c>
      <c r="TA68" t="s">
        <v>2213</v>
      </c>
      <c r="TN68">
        <v>97907551</v>
      </c>
      <c r="TO68">
        <v>0</v>
      </c>
      <c r="TP68" t="s">
        <v>6238</v>
      </c>
      <c r="TQ68">
        <v>1</v>
      </c>
      <c r="TR68" t="s">
        <v>1985</v>
      </c>
      <c r="UB68">
        <v>97904486</v>
      </c>
      <c r="UC68">
        <v>1</v>
      </c>
      <c r="VO68" t="s">
        <v>2215</v>
      </c>
      <c r="VP68" t="s">
        <v>1849</v>
      </c>
      <c r="VQ68" t="s">
        <v>1687</v>
      </c>
      <c r="WO68">
        <v>34.003</v>
      </c>
      <c r="WP68">
        <v>-6.8490000000000002</v>
      </c>
      <c r="WQ68">
        <v>1125</v>
      </c>
      <c r="WR68">
        <v>1</v>
      </c>
      <c r="WS68" t="s">
        <v>6239</v>
      </c>
      <c r="WT68">
        <v>4</v>
      </c>
      <c r="WU68" t="s">
        <v>6235</v>
      </c>
      <c r="WV68" t="s">
        <v>1683</v>
      </c>
      <c r="WW68" t="s">
        <v>1745</v>
      </c>
      <c r="WX68">
        <v>1.5</v>
      </c>
      <c r="WY68" t="s">
        <v>1682</v>
      </c>
      <c r="WZ68">
        <v>1052816947</v>
      </c>
      <c r="XA68" t="s">
        <v>1691</v>
      </c>
      <c r="XB68" t="s">
        <v>6240</v>
      </c>
      <c r="XC68" t="s">
        <v>1747</v>
      </c>
      <c r="XD68" t="s">
        <v>6241</v>
      </c>
      <c r="XE68" t="s">
        <v>6242</v>
      </c>
      <c r="XF68">
        <v>1.5001381597126278</v>
      </c>
      <c r="XG68" t="s">
        <v>1682</v>
      </c>
      <c r="XH68">
        <v>1052820713</v>
      </c>
      <c r="XI68" t="s">
        <v>1691</v>
      </c>
      <c r="XJ68" t="s">
        <v>6243</v>
      </c>
      <c r="XK68" t="s">
        <v>1747</v>
      </c>
      <c r="XL68" t="s">
        <v>6244</v>
      </c>
      <c r="XM68" t="s">
        <v>6245</v>
      </c>
      <c r="XN68">
        <v>1.5027608253414706</v>
      </c>
      <c r="XO68" t="s">
        <v>1682</v>
      </c>
      <c r="XP68">
        <v>1052820705</v>
      </c>
      <c r="XQ68" t="s">
        <v>1691</v>
      </c>
      <c r="XR68" t="s">
        <v>6246</v>
      </c>
      <c r="XS68" t="s">
        <v>1747</v>
      </c>
      <c r="XT68" t="s">
        <v>6247</v>
      </c>
      <c r="XU68" t="s">
        <v>3260</v>
      </c>
      <c r="XV68">
        <v>1.5</v>
      </c>
      <c r="XW68" t="s">
        <v>1682</v>
      </c>
      <c r="XX68">
        <v>1052816743</v>
      </c>
      <c r="XY68" t="s">
        <v>1691</v>
      </c>
      <c r="XZ68" t="s">
        <v>6248</v>
      </c>
      <c r="YA68" t="s">
        <v>1747</v>
      </c>
      <c r="YB68" t="s">
        <v>6249</v>
      </c>
      <c r="YC68" t="s">
        <v>6250</v>
      </c>
      <c r="YD68">
        <v>1.5</v>
      </c>
      <c r="YE68" t="s">
        <v>1682</v>
      </c>
      <c r="YF68">
        <v>1052816860</v>
      </c>
      <c r="YG68" t="s">
        <v>1691</v>
      </c>
      <c r="YH68" t="s">
        <v>6251</v>
      </c>
      <c r="YI68" t="s">
        <v>1747</v>
      </c>
      <c r="YJ68" t="s">
        <v>6252</v>
      </c>
      <c r="YK68" t="s">
        <v>6253</v>
      </c>
      <c r="YL68">
        <v>1.4998613806487386</v>
      </c>
      <c r="YM68" t="s">
        <v>1682</v>
      </c>
      <c r="YN68">
        <v>1052816865</v>
      </c>
      <c r="YO68" t="s">
        <v>1691</v>
      </c>
      <c r="YP68" t="s">
        <v>6254</v>
      </c>
      <c r="YQ68" t="s">
        <v>1747</v>
      </c>
      <c r="YR68" t="s">
        <v>6255</v>
      </c>
      <c r="YS68" t="s">
        <v>6256</v>
      </c>
      <c r="YT68">
        <v>1.5</v>
      </c>
      <c r="YU68" t="s">
        <v>1682</v>
      </c>
      <c r="YV68">
        <v>1052816909</v>
      </c>
      <c r="YW68" t="s">
        <v>1691</v>
      </c>
      <c r="YX68" t="s">
        <v>6257</v>
      </c>
      <c r="YY68" t="s">
        <v>1747</v>
      </c>
      <c r="YZ68" t="s">
        <v>6258</v>
      </c>
      <c r="ZA68" t="s">
        <v>6259</v>
      </c>
      <c r="ZB68">
        <v>1.7777055573610661</v>
      </c>
      <c r="ZC68" t="s">
        <v>1682</v>
      </c>
      <c r="ZD68">
        <v>1052816686</v>
      </c>
      <c r="ZE68" t="s">
        <v>1691</v>
      </c>
      <c r="ZF68" t="s">
        <v>6260</v>
      </c>
      <c r="ZG68" t="s">
        <v>1747</v>
      </c>
      <c r="ZH68" t="s">
        <v>3168</v>
      </c>
      <c r="ZI68" t="s">
        <v>6261</v>
      </c>
      <c r="ZJ68">
        <v>1.5</v>
      </c>
      <c r="ZK68" t="s">
        <v>1682</v>
      </c>
      <c r="ZL68">
        <v>1052816814</v>
      </c>
      <c r="ZM68" t="s">
        <v>1691</v>
      </c>
      <c r="ZN68" t="s">
        <v>6262</v>
      </c>
      <c r="ZO68" t="s">
        <v>1747</v>
      </c>
      <c r="ZP68" t="s">
        <v>3186</v>
      </c>
      <c r="ZQ68" t="s">
        <v>6263</v>
      </c>
      <c r="AZN68" t="s">
        <v>1943</v>
      </c>
      <c r="AZO68" t="s">
        <v>1944</v>
      </c>
      <c r="AZP68" t="s">
        <v>1945</v>
      </c>
      <c r="AZQ68" t="s">
        <v>1757</v>
      </c>
      <c r="AZR68" t="s">
        <v>1758</v>
      </c>
      <c r="AZS68" t="s">
        <v>2286</v>
      </c>
      <c r="AZT68" t="s">
        <v>1868</v>
      </c>
      <c r="AZU68" t="s">
        <v>1869</v>
      </c>
      <c r="AZV68" t="s">
        <v>2287</v>
      </c>
      <c r="AZZ68">
        <v>723</v>
      </c>
      <c r="BAA68" t="s">
        <v>3306</v>
      </c>
      <c r="BAB68" t="s">
        <v>1761</v>
      </c>
      <c r="BAC68" t="s">
        <v>1691</v>
      </c>
      <c r="BAD68" t="s">
        <v>1762</v>
      </c>
      <c r="BAE68">
        <v>723</v>
      </c>
      <c r="BAF68" t="s">
        <v>3306</v>
      </c>
      <c r="BAG68" t="s">
        <v>1761</v>
      </c>
      <c r="BAH68" t="s">
        <v>1691</v>
      </c>
      <c r="BAI68" t="s">
        <v>1907</v>
      </c>
      <c r="BAK68" t="s">
        <v>1766</v>
      </c>
      <c r="BAL68" t="s">
        <v>1767</v>
      </c>
      <c r="BAT68" t="s">
        <v>1903</v>
      </c>
      <c r="BAU68" t="s">
        <v>1691</v>
      </c>
      <c r="BAV68" t="s">
        <v>1770</v>
      </c>
      <c r="BAX68" t="s">
        <v>5107</v>
      </c>
      <c r="BAY68">
        <v>233799794</v>
      </c>
      <c r="BAZ68" t="s">
        <v>1691</v>
      </c>
      <c r="BBA68" t="s">
        <v>1877</v>
      </c>
      <c r="BBB68" t="s">
        <v>1878</v>
      </c>
      <c r="BBC68" t="s">
        <v>1879</v>
      </c>
      <c r="BBD68" t="s">
        <v>1908</v>
      </c>
      <c r="BBH68">
        <v>53</v>
      </c>
      <c r="BBI68" t="s">
        <v>1909</v>
      </c>
      <c r="BBJ68" t="s">
        <v>1903</v>
      </c>
      <c r="BBK68" t="s">
        <v>1910</v>
      </c>
      <c r="BBL68" t="s">
        <v>1911</v>
      </c>
      <c r="BBO68">
        <v>56</v>
      </c>
      <c r="BBP68" t="s">
        <v>1682</v>
      </c>
      <c r="BBQ68">
        <v>0</v>
      </c>
      <c r="BBR68">
        <v>15</v>
      </c>
      <c r="BBS68" t="s">
        <v>1777</v>
      </c>
      <c r="BBT68" t="s">
        <v>1958</v>
      </c>
      <c r="BBU68">
        <v>1</v>
      </c>
      <c r="BBV68">
        <v>10</v>
      </c>
      <c r="BBW68" t="s">
        <v>1779</v>
      </c>
      <c r="BBX68" t="s">
        <v>1958</v>
      </c>
      <c r="BBY68">
        <v>1</v>
      </c>
      <c r="BBZ68">
        <v>10</v>
      </c>
      <c r="BCA68" t="s">
        <v>1781</v>
      </c>
      <c r="BCB68" t="s">
        <v>1958</v>
      </c>
      <c r="BCC68">
        <v>1</v>
      </c>
      <c r="BCD68">
        <v>10</v>
      </c>
      <c r="BCE68" t="s">
        <v>1783</v>
      </c>
      <c r="BCF68" t="s">
        <v>1780</v>
      </c>
      <c r="BCG68">
        <v>0.97399999999999998</v>
      </c>
      <c r="BCH68">
        <v>10</v>
      </c>
      <c r="BCI68" t="s">
        <v>1784</v>
      </c>
      <c r="BCJ68" t="s">
        <v>1958</v>
      </c>
      <c r="BCK68">
        <v>1</v>
      </c>
      <c r="BCL68">
        <v>10</v>
      </c>
      <c r="BCM68" t="s">
        <v>1785</v>
      </c>
      <c r="BCN68" t="s">
        <v>2697</v>
      </c>
      <c r="BCO68">
        <v>0.86599999999999999</v>
      </c>
      <c r="BCP68">
        <v>9</v>
      </c>
      <c r="BCQ68" t="s">
        <v>6264</v>
      </c>
      <c r="BCR68" t="s">
        <v>1692</v>
      </c>
      <c r="BCS68">
        <v>367173487</v>
      </c>
      <c r="BCT68" t="s">
        <v>6265</v>
      </c>
      <c r="BCU68" t="s">
        <v>6264</v>
      </c>
      <c r="BCV68" t="s">
        <v>6266</v>
      </c>
      <c r="BCW68">
        <v>367173487</v>
      </c>
      <c r="BCX68" t="s">
        <v>1691</v>
      </c>
      <c r="BCZ68" t="s">
        <v>6267</v>
      </c>
      <c r="BDA68" t="s">
        <v>6268</v>
      </c>
      <c r="BDB68">
        <v>668072793</v>
      </c>
      <c r="BDC68" t="s">
        <v>6269</v>
      </c>
      <c r="BDD68" t="s">
        <v>1792</v>
      </c>
      <c r="BDE68">
        <v>43958059</v>
      </c>
      <c r="BDF68" t="s">
        <v>6236</v>
      </c>
      <c r="BDG68" t="s">
        <v>6239</v>
      </c>
      <c r="BDH68">
        <v>43958059</v>
      </c>
      <c r="BDI68">
        <v>5</v>
      </c>
      <c r="BDJ68" t="s">
        <v>1903</v>
      </c>
      <c r="BDK68" t="s">
        <v>1692</v>
      </c>
      <c r="BDL68">
        <v>35136762</v>
      </c>
      <c r="BDM68" t="s">
        <v>5069</v>
      </c>
      <c r="BDN68" t="s">
        <v>1903</v>
      </c>
      <c r="BDO68" t="s">
        <v>5114</v>
      </c>
      <c r="BDP68">
        <v>35136762</v>
      </c>
      <c r="BDQ68" t="s">
        <v>1682</v>
      </c>
      <c r="BDR68" t="s">
        <v>1794</v>
      </c>
      <c r="BEI68" t="s">
        <v>1958</v>
      </c>
      <c r="BEJ68" t="str">
        <f t="shared" si="7"/>
        <v>5.0 / 5</v>
      </c>
      <c r="BEK68" t="s">
        <v>1796</v>
      </c>
      <c r="BEL68" t="s">
        <v>1893</v>
      </c>
      <c r="BEM68" t="s">
        <v>1798</v>
      </c>
      <c r="BEN68">
        <v>21</v>
      </c>
      <c r="BEO68">
        <v>4</v>
      </c>
      <c r="BEP68">
        <v>9</v>
      </c>
      <c r="BEQ68">
        <v>8</v>
      </c>
      <c r="BER68" t="s">
        <v>1799</v>
      </c>
      <c r="BES68" t="s">
        <v>1682</v>
      </c>
      <c r="BET68" t="s">
        <v>1800</v>
      </c>
      <c r="BFA68" t="s">
        <v>1722</v>
      </c>
      <c r="BFB68" t="s">
        <v>5115</v>
      </c>
      <c r="BFC68" t="s">
        <v>2584</v>
      </c>
      <c r="BFE68" t="s">
        <v>1690</v>
      </c>
      <c r="BFF68" t="s">
        <v>1804</v>
      </c>
      <c r="BFG68" t="s">
        <v>6239</v>
      </c>
      <c r="BFK68" t="s">
        <v>5115</v>
      </c>
      <c r="BFM68">
        <v>45</v>
      </c>
      <c r="BFN68">
        <v>41</v>
      </c>
      <c r="BFO68">
        <v>77</v>
      </c>
      <c r="BFP68">
        <v>611</v>
      </c>
      <c r="BFY68" t="s">
        <v>1895</v>
      </c>
      <c r="BFZ68" t="s">
        <v>1682</v>
      </c>
      <c r="BGA68" t="s">
        <v>1896</v>
      </c>
      <c r="BGB68">
        <v>46</v>
      </c>
      <c r="BGC68">
        <v>44</v>
      </c>
      <c r="BGD68">
        <v>33</v>
      </c>
      <c r="BGE68">
        <v>40</v>
      </c>
      <c r="BGF68">
        <v>85</v>
      </c>
      <c r="BGG68">
        <v>86</v>
      </c>
      <c r="BGN68" t="s">
        <v>1897</v>
      </c>
      <c r="BGO68" t="s">
        <v>1682</v>
      </c>
      <c r="BGP68" t="s">
        <v>1898</v>
      </c>
      <c r="BGQ68">
        <v>2</v>
      </c>
      <c r="BGR68">
        <v>1</v>
      </c>
      <c r="BGS68">
        <v>87</v>
      </c>
      <c r="BHC68" t="s">
        <v>1807</v>
      </c>
      <c r="BHD68" t="s">
        <v>1682</v>
      </c>
      <c r="BHE68" t="s">
        <v>1808</v>
      </c>
      <c r="BHF68">
        <v>71</v>
      </c>
      <c r="BHG68">
        <v>72</v>
      </c>
      <c r="BHH68">
        <v>67</v>
      </c>
      <c r="BHR68" t="s">
        <v>2081</v>
      </c>
      <c r="BHS68" t="s">
        <v>1682</v>
      </c>
      <c r="BHT68" t="s">
        <v>2082</v>
      </c>
      <c r="BHU68">
        <v>5</v>
      </c>
      <c r="BHV68">
        <v>30</v>
      </c>
      <c r="BIK68" t="s">
        <v>1899</v>
      </c>
      <c r="BIL68" t="s">
        <v>1682</v>
      </c>
      <c r="BIM68" t="s">
        <v>1900</v>
      </c>
      <c r="BIN68">
        <v>36</v>
      </c>
      <c r="BIO68">
        <v>39</v>
      </c>
      <c r="BIP68">
        <v>37</v>
      </c>
      <c r="BIQ68">
        <v>35</v>
      </c>
      <c r="BIZ68" t="s">
        <v>1968</v>
      </c>
      <c r="BJA68" t="s">
        <v>1682</v>
      </c>
      <c r="BJB68" t="s">
        <v>1969</v>
      </c>
      <c r="BJC68">
        <v>4</v>
      </c>
      <c r="BJD68">
        <v>47</v>
      </c>
      <c r="BJR68" t="s">
        <v>1809</v>
      </c>
      <c r="BJS68" t="s">
        <v>1682</v>
      </c>
      <c r="BJT68" t="s">
        <v>1810</v>
      </c>
      <c r="BJU68">
        <v>8</v>
      </c>
      <c r="BJV68">
        <v>625</v>
      </c>
      <c r="BJW68">
        <v>632</v>
      </c>
      <c r="BJX68">
        <v>90</v>
      </c>
      <c r="BJY68">
        <v>94</v>
      </c>
      <c r="BJZ68">
        <v>93</v>
      </c>
      <c r="BKA68">
        <v>95</v>
      </c>
      <c r="BKB68">
        <v>91</v>
      </c>
      <c r="BKC68">
        <v>96</v>
      </c>
      <c r="BKL68" t="s">
        <v>1811</v>
      </c>
      <c r="BKM68" t="s">
        <v>1682</v>
      </c>
      <c r="BKN68" t="s">
        <v>1812</v>
      </c>
      <c r="BKO68">
        <v>57</v>
      </c>
      <c r="BKX68" t="s">
        <v>1901</v>
      </c>
      <c r="BKY68" t="s">
        <v>1682</v>
      </c>
      <c r="BKZ68" t="s">
        <v>1902</v>
      </c>
      <c r="BLA68">
        <v>100</v>
      </c>
      <c r="BLI68" t="s">
        <v>2083</v>
      </c>
      <c r="BLJ68" t="s">
        <v>1682</v>
      </c>
      <c r="BLK68" t="s">
        <v>2084</v>
      </c>
      <c r="BLL68">
        <v>21</v>
      </c>
      <c r="BLM68">
        <v>9</v>
      </c>
      <c r="BLN68">
        <v>23</v>
      </c>
      <c r="BLS68" t="s">
        <v>1813</v>
      </c>
      <c r="BLT68" t="s">
        <v>1682</v>
      </c>
      <c r="BLU68" t="s">
        <v>1814</v>
      </c>
      <c r="BLV68">
        <v>104</v>
      </c>
      <c r="BLW68">
        <v>103</v>
      </c>
      <c r="BLX68">
        <v>129</v>
      </c>
      <c r="BMA68" t="s">
        <v>1970</v>
      </c>
      <c r="BMB68" t="s">
        <v>1682</v>
      </c>
      <c r="BMC68" t="s">
        <v>1971</v>
      </c>
      <c r="BMK68" t="s">
        <v>1691</v>
      </c>
      <c r="BML68">
        <v>5</v>
      </c>
      <c r="BMM68" t="s">
        <v>1817</v>
      </c>
      <c r="BMN68">
        <v>0</v>
      </c>
    </row>
    <row r="69" spans="17:949 1366:1704" x14ac:dyDescent="0.35">
      <c r="Q69" t="s">
        <v>1682</v>
      </c>
      <c r="R69" t="s">
        <v>3314</v>
      </c>
      <c r="S69" t="s">
        <v>1691</v>
      </c>
      <c r="T69">
        <v>431006326</v>
      </c>
      <c r="U69" t="s">
        <v>1691</v>
      </c>
      <c r="AB69" t="s">
        <v>1772</v>
      </c>
      <c r="AC69" t="s">
        <v>3314</v>
      </c>
      <c r="AD69" t="s">
        <v>3315</v>
      </c>
      <c r="AE69" t="s">
        <v>3316</v>
      </c>
      <c r="AH69" t="s">
        <v>3317</v>
      </c>
      <c r="AI69" t="s">
        <v>3318</v>
      </c>
      <c r="AJ69" t="s">
        <v>1691</v>
      </c>
      <c r="AK69">
        <v>431084848</v>
      </c>
      <c r="AL69" t="s">
        <v>1691</v>
      </c>
      <c r="AS69" t="s">
        <v>1772</v>
      </c>
      <c r="AT69" t="s">
        <v>3318</v>
      </c>
      <c r="AU69" t="s">
        <v>3319</v>
      </c>
      <c r="AV69" t="s">
        <v>3320</v>
      </c>
      <c r="AW69" t="s">
        <v>3321</v>
      </c>
      <c r="AX69" t="s">
        <v>1776</v>
      </c>
      <c r="AY69" t="s">
        <v>6275</v>
      </c>
      <c r="AZ69" t="s">
        <v>1683</v>
      </c>
      <c r="BA69">
        <v>34.012770000000003</v>
      </c>
      <c r="BB69">
        <v>-6.8267699999999998</v>
      </c>
      <c r="BC69" t="s">
        <v>1687</v>
      </c>
      <c r="BD69" t="s">
        <v>1688</v>
      </c>
      <c r="BE69">
        <v>4</v>
      </c>
      <c r="BF69">
        <v>1</v>
      </c>
      <c r="BG69">
        <v>3</v>
      </c>
      <c r="BH69" t="s">
        <v>1913</v>
      </c>
      <c r="BI69" t="s">
        <v>13728</v>
      </c>
      <c r="BJ69" t="s">
        <v>13740</v>
      </c>
      <c r="BK69" t="s">
        <v>3337</v>
      </c>
      <c r="BL69" t="str">
        <f t="shared" si="4"/>
        <v>MAD320 / nuit</v>
      </c>
      <c r="BM69" t="s">
        <v>3318</v>
      </c>
      <c r="BN69" t="s">
        <v>13692</v>
      </c>
      <c r="BO69" t="s">
        <v>13701</v>
      </c>
      <c r="BP69" s="1">
        <v>42036</v>
      </c>
      <c r="BQ69" t="s">
        <v>13709</v>
      </c>
      <c r="BR69" t="s">
        <v>3767</v>
      </c>
      <c r="BS69" t="str">
        <f t="shared" si="6"/>
        <v>4.44 / 5</v>
      </c>
      <c r="BT69" t="s">
        <v>1684</v>
      </c>
      <c r="BU69" t="s">
        <v>1832</v>
      </c>
      <c r="BV69" t="s">
        <v>1686</v>
      </c>
      <c r="BW69" t="s">
        <v>1687</v>
      </c>
      <c r="BX69" t="s">
        <v>1688</v>
      </c>
      <c r="BY69" t="s">
        <v>1689</v>
      </c>
      <c r="BZ69" t="s">
        <v>1792</v>
      </c>
      <c r="CA69" t="s">
        <v>1691</v>
      </c>
      <c r="CB69" t="s">
        <v>1692</v>
      </c>
      <c r="CC69" t="s">
        <v>1691</v>
      </c>
      <c r="CD69" t="s">
        <v>1692</v>
      </c>
      <c r="CE69" t="s">
        <v>1692</v>
      </c>
      <c r="CF69" t="s">
        <v>1692</v>
      </c>
      <c r="CG69" t="s">
        <v>1692</v>
      </c>
      <c r="CH69">
        <v>4</v>
      </c>
      <c r="CI69" t="s">
        <v>6276</v>
      </c>
      <c r="CL69" t="s">
        <v>1700</v>
      </c>
      <c r="CN69" t="s">
        <v>2307</v>
      </c>
      <c r="CP69" t="s">
        <v>6276</v>
      </c>
      <c r="CZ69" t="s">
        <v>1691</v>
      </c>
      <c r="DA69" t="s">
        <v>1691</v>
      </c>
      <c r="DB69" t="s">
        <v>1692</v>
      </c>
      <c r="DC69" t="s">
        <v>1691</v>
      </c>
      <c r="DD69" t="s">
        <v>1691</v>
      </c>
      <c r="DE69" t="s">
        <v>1691</v>
      </c>
      <c r="DF69" t="s">
        <v>1702</v>
      </c>
      <c r="DG69" t="s">
        <v>1696</v>
      </c>
      <c r="DH69" t="s">
        <v>3323</v>
      </c>
      <c r="DI69" t="s">
        <v>1704</v>
      </c>
      <c r="DJ69" t="s">
        <v>1705</v>
      </c>
      <c r="DK69" t="s">
        <v>2488</v>
      </c>
      <c r="DL69" t="s">
        <v>2192</v>
      </c>
      <c r="DM69" t="s">
        <v>2193</v>
      </c>
      <c r="DN69" t="s">
        <v>1708</v>
      </c>
      <c r="DO69" t="s">
        <v>2194</v>
      </c>
      <c r="DP69" t="s">
        <v>4291</v>
      </c>
      <c r="DQ69" t="s">
        <v>4292</v>
      </c>
      <c r="DR69" t="s">
        <v>6277</v>
      </c>
      <c r="DS69" t="s">
        <v>1713</v>
      </c>
      <c r="DT69" t="s">
        <v>4294</v>
      </c>
      <c r="DZ69" t="s">
        <v>6278</v>
      </c>
      <c r="EA69" t="s">
        <v>1984</v>
      </c>
      <c r="EB69" t="s">
        <v>6279</v>
      </c>
      <c r="EF69" t="s">
        <v>1985</v>
      </c>
      <c r="EG69" t="s">
        <v>1682</v>
      </c>
      <c r="EH69" t="s">
        <v>6280</v>
      </c>
      <c r="EI69" t="s">
        <v>1682</v>
      </c>
      <c r="EZ69">
        <v>134135782</v>
      </c>
      <c r="FA69" t="s">
        <v>1691</v>
      </c>
      <c r="FB69" t="s">
        <v>1682</v>
      </c>
      <c r="FC69" t="s">
        <v>2494</v>
      </c>
      <c r="FD69">
        <v>7</v>
      </c>
      <c r="IK69" t="s">
        <v>1682</v>
      </c>
      <c r="IL69" t="s">
        <v>1720</v>
      </c>
      <c r="IM69">
        <v>48816577</v>
      </c>
      <c r="IN69" t="s">
        <v>6281</v>
      </c>
      <c r="IO69" t="s">
        <v>1722</v>
      </c>
      <c r="IP69" t="s">
        <v>1691</v>
      </c>
      <c r="IQ69" t="s">
        <v>1691</v>
      </c>
      <c r="IR69" t="s">
        <v>1691</v>
      </c>
      <c r="IS69" t="s">
        <v>1691</v>
      </c>
      <c r="IT69" t="s">
        <v>1691</v>
      </c>
      <c r="IU69" t="s">
        <v>1723</v>
      </c>
      <c r="IV69">
        <v>4</v>
      </c>
      <c r="IW69" t="s">
        <v>1692</v>
      </c>
      <c r="IX69" t="s">
        <v>1724</v>
      </c>
      <c r="IY69" t="s">
        <v>1726</v>
      </c>
      <c r="IZ69">
        <v>8</v>
      </c>
      <c r="JA69" t="s">
        <v>1692</v>
      </c>
      <c r="JB69" t="s">
        <v>1727</v>
      </c>
      <c r="JC69" t="s">
        <v>1682</v>
      </c>
      <c r="JD69">
        <v>45</v>
      </c>
      <c r="JE69" t="s">
        <v>1692</v>
      </c>
      <c r="JF69" t="s">
        <v>1728</v>
      </c>
      <c r="JG69" t="s">
        <v>1682</v>
      </c>
      <c r="JH69">
        <v>5</v>
      </c>
      <c r="JI69" t="s">
        <v>1691</v>
      </c>
      <c r="JJ69" t="s">
        <v>1729</v>
      </c>
      <c r="JK69" t="s">
        <v>1682</v>
      </c>
      <c r="JL69">
        <v>30</v>
      </c>
      <c r="JM69" t="s">
        <v>1691</v>
      </c>
      <c r="JN69" t="s">
        <v>1730</v>
      </c>
      <c r="JO69" t="s">
        <v>1682</v>
      </c>
      <c r="JP69">
        <v>41</v>
      </c>
      <c r="JQ69" t="s">
        <v>1692</v>
      </c>
      <c r="JR69" t="s">
        <v>1731</v>
      </c>
      <c r="JS69" t="s">
        <v>1682</v>
      </c>
      <c r="JT69">
        <v>33</v>
      </c>
      <c r="JU69" t="s">
        <v>1692</v>
      </c>
      <c r="JV69" t="s">
        <v>1732</v>
      </c>
      <c r="JW69" t="s">
        <v>1682</v>
      </c>
      <c r="JX69">
        <v>40</v>
      </c>
      <c r="JY69" t="s">
        <v>1691</v>
      </c>
      <c r="JZ69" t="s">
        <v>1733</v>
      </c>
      <c r="KA69" t="s">
        <v>1682</v>
      </c>
      <c r="KB69">
        <v>1</v>
      </c>
      <c r="KC69" t="str">
        <f t="shared" si="5"/>
        <v>1 / nuit</v>
      </c>
      <c r="KD69" t="s">
        <v>1691</v>
      </c>
      <c r="KE69" t="s">
        <v>1734</v>
      </c>
      <c r="KF69" t="s">
        <v>1682</v>
      </c>
      <c r="KG69">
        <v>79</v>
      </c>
      <c r="KH69" t="s">
        <v>1692</v>
      </c>
      <c r="KI69" t="s">
        <v>1832</v>
      </c>
      <c r="KJ69" t="s">
        <v>1682</v>
      </c>
      <c r="KK69">
        <v>77</v>
      </c>
      <c r="KL69" t="s">
        <v>1692</v>
      </c>
      <c r="KM69" t="s">
        <v>1834</v>
      </c>
      <c r="KN69" t="s">
        <v>1682</v>
      </c>
      <c r="KO69">
        <v>85</v>
      </c>
      <c r="KP69" t="s">
        <v>1692</v>
      </c>
      <c r="KQ69" t="s">
        <v>1837</v>
      </c>
      <c r="KR69" t="s">
        <v>1682</v>
      </c>
      <c r="KS69">
        <v>36</v>
      </c>
      <c r="KT69" t="s">
        <v>1692</v>
      </c>
      <c r="KU69" t="s">
        <v>1736</v>
      </c>
      <c r="KV69" t="s">
        <v>1682</v>
      </c>
      <c r="KW69">
        <v>35</v>
      </c>
      <c r="KX69" t="s">
        <v>1692</v>
      </c>
      <c r="KY69" t="s">
        <v>1738</v>
      </c>
      <c r="KZ69" t="s">
        <v>1838</v>
      </c>
      <c r="LA69">
        <v>94</v>
      </c>
      <c r="LB69" t="s">
        <v>1692</v>
      </c>
      <c r="LC69" t="s">
        <v>1839</v>
      </c>
      <c r="LD69" t="s">
        <v>1840</v>
      </c>
      <c r="LE69">
        <v>93</v>
      </c>
      <c r="LF69" t="s">
        <v>1692</v>
      </c>
      <c r="LG69" t="s">
        <v>1841</v>
      </c>
      <c r="LH69" t="s">
        <v>1682</v>
      </c>
      <c r="LI69">
        <v>57</v>
      </c>
      <c r="LJ69" t="s">
        <v>1691</v>
      </c>
      <c r="LK69" t="s">
        <v>1739</v>
      </c>
      <c r="SY69" t="s">
        <v>6282</v>
      </c>
      <c r="SZ69">
        <v>1</v>
      </c>
      <c r="TA69" t="s">
        <v>1985</v>
      </c>
      <c r="TB69" t="s">
        <v>6283</v>
      </c>
      <c r="TC69">
        <v>1</v>
      </c>
      <c r="TD69" t="s">
        <v>6280</v>
      </c>
      <c r="TN69">
        <v>134135782</v>
      </c>
      <c r="TO69">
        <v>0</v>
      </c>
      <c r="VO69" t="s">
        <v>3326</v>
      </c>
      <c r="VP69" t="s">
        <v>1682</v>
      </c>
      <c r="VQ69" t="s">
        <v>1687</v>
      </c>
      <c r="WO69">
        <v>34.012770000000003</v>
      </c>
      <c r="WP69">
        <v>-6.8267699999999998</v>
      </c>
      <c r="WQ69">
        <v>1125</v>
      </c>
      <c r="WR69">
        <v>1</v>
      </c>
      <c r="WS69" t="s">
        <v>6284</v>
      </c>
      <c r="WT69">
        <v>4</v>
      </c>
      <c r="WU69" t="s">
        <v>6278</v>
      </c>
      <c r="WV69" t="s">
        <v>1683</v>
      </c>
      <c r="WW69" t="s">
        <v>1745</v>
      </c>
      <c r="WX69">
        <v>0</v>
      </c>
      <c r="WY69" t="s">
        <v>1682</v>
      </c>
      <c r="WZ69">
        <v>1151084469</v>
      </c>
      <c r="XA69" t="s">
        <v>1691</v>
      </c>
      <c r="XB69" t="s">
        <v>3328</v>
      </c>
      <c r="XC69" t="s">
        <v>2427</v>
      </c>
      <c r="XD69" t="s">
        <v>1682</v>
      </c>
      <c r="XE69" t="s">
        <v>1682</v>
      </c>
      <c r="XF69">
        <v>1.1170041787206686</v>
      </c>
      <c r="XG69" t="s">
        <v>1682</v>
      </c>
      <c r="XH69">
        <v>1150806693</v>
      </c>
      <c r="XI69" t="s">
        <v>1691</v>
      </c>
      <c r="XJ69" t="s">
        <v>6285</v>
      </c>
      <c r="XK69" t="s">
        <v>1747</v>
      </c>
      <c r="XL69" t="s">
        <v>1682</v>
      </c>
      <c r="XM69" t="s">
        <v>1682</v>
      </c>
      <c r="XN69">
        <v>1.7772511848341233</v>
      </c>
      <c r="XO69" t="s">
        <v>1682</v>
      </c>
      <c r="XP69">
        <v>1150807590</v>
      </c>
      <c r="XQ69" t="s">
        <v>1691</v>
      </c>
      <c r="XR69" t="s">
        <v>6286</v>
      </c>
      <c r="XS69" t="s">
        <v>1747</v>
      </c>
      <c r="XT69" t="s">
        <v>1682</v>
      </c>
      <c r="XU69" t="s">
        <v>1682</v>
      </c>
      <c r="XV69">
        <v>0.56266666666666665</v>
      </c>
      <c r="XW69" t="s">
        <v>1682</v>
      </c>
      <c r="XX69">
        <v>1150807265</v>
      </c>
      <c r="XY69" t="s">
        <v>1691</v>
      </c>
      <c r="XZ69" t="s">
        <v>6287</v>
      </c>
      <c r="YA69" t="s">
        <v>1752</v>
      </c>
      <c r="YB69" t="s">
        <v>1682</v>
      </c>
      <c r="YC69" t="s">
        <v>1682</v>
      </c>
      <c r="YD69">
        <v>1.4122137404580153</v>
      </c>
      <c r="YE69" t="s">
        <v>1682</v>
      </c>
      <c r="YF69">
        <v>1150807437</v>
      </c>
      <c r="YG69" t="s">
        <v>1691</v>
      </c>
      <c r="YH69" t="s">
        <v>3330</v>
      </c>
      <c r="YI69" t="s">
        <v>1747</v>
      </c>
      <c r="YJ69" t="s">
        <v>1682</v>
      </c>
      <c r="YK69" t="s">
        <v>1682</v>
      </c>
      <c r="YL69">
        <v>1.7772511848341233</v>
      </c>
      <c r="YM69" t="s">
        <v>1682</v>
      </c>
      <c r="YN69">
        <v>1150807550</v>
      </c>
      <c r="YO69" t="s">
        <v>1691</v>
      </c>
      <c r="YP69" t="s">
        <v>6288</v>
      </c>
      <c r="YQ69" t="s">
        <v>1747</v>
      </c>
      <c r="YR69" t="s">
        <v>1682</v>
      </c>
      <c r="YS69" t="s">
        <v>1682</v>
      </c>
      <c r="YT69">
        <v>1.7772511848341233</v>
      </c>
      <c r="YU69" t="s">
        <v>1682</v>
      </c>
      <c r="YV69">
        <v>1150807588</v>
      </c>
      <c r="YW69" t="s">
        <v>1691</v>
      </c>
      <c r="YX69" t="s">
        <v>6289</v>
      </c>
      <c r="YY69" t="s">
        <v>1747</v>
      </c>
      <c r="YZ69" t="s">
        <v>1682</v>
      </c>
      <c r="ZA69" t="s">
        <v>1682</v>
      </c>
      <c r="ZB69">
        <v>1.7772511848341233</v>
      </c>
      <c r="ZC69" t="s">
        <v>1682</v>
      </c>
      <c r="ZD69">
        <v>1150807769</v>
      </c>
      <c r="ZE69" t="s">
        <v>1691</v>
      </c>
      <c r="ZF69" t="s">
        <v>6290</v>
      </c>
      <c r="ZG69" t="s">
        <v>1747</v>
      </c>
      <c r="ZH69" t="s">
        <v>1682</v>
      </c>
      <c r="ZI69" t="s">
        <v>1682</v>
      </c>
      <c r="ZJ69">
        <v>0</v>
      </c>
      <c r="ZK69" t="s">
        <v>1682</v>
      </c>
      <c r="ZL69">
        <v>1150813905</v>
      </c>
      <c r="ZM69" t="s">
        <v>1691</v>
      </c>
      <c r="ZN69" t="s">
        <v>3331</v>
      </c>
      <c r="ZO69" t="s">
        <v>2427</v>
      </c>
      <c r="ZP69" t="s">
        <v>1682</v>
      </c>
      <c r="ZQ69" t="s">
        <v>1682</v>
      </c>
      <c r="ZR69">
        <v>0</v>
      </c>
      <c r="ZS69" t="s">
        <v>1682</v>
      </c>
      <c r="ZT69">
        <v>1150814531</v>
      </c>
      <c r="ZU69" t="s">
        <v>1691</v>
      </c>
      <c r="ZV69" t="s">
        <v>6291</v>
      </c>
      <c r="ZW69" t="s">
        <v>2427</v>
      </c>
      <c r="ZX69" t="s">
        <v>1682</v>
      </c>
      <c r="ZY69" t="s">
        <v>1682</v>
      </c>
      <c r="ZZ69">
        <v>0</v>
      </c>
      <c r="AAA69" t="s">
        <v>1682</v>
      </c>
      <c r="AAB69">
        <v>1151084483</v>
      </c>
      <c r="AAC69" t="s">
        <v>1691</v>
      </c>
      <c r="AAD69" t="s">
        <v>3332</v>
      </c>
      <c r="AAE69" t="s">
        <v>2427</v>
      </c>
      <c r="AAF69" t="s">
        <v>1682</v>
      </c>
      <c r="AAG69" t="s">
        <v>1682</v>
      </c>
      <c r="AAH69">
        <v>0</v>
      </c>
      <c r="AAI69" t="s">
        <v>1682</v>
      </c>
      <c r="AAJ69">
        <v>1151084484</v>
      </c>
      <c r="AAK69" t="s">
        <v>1691</v>
      </c>
      <c r="AAL69" t="s">
        <v>3333</v>
      </c>
      <c r="AAM69" t="s">
        <v>2427</v>
      </c>
      <c r="AAN69" t="s">
        <v>1682</v>
      </c>
      <c r="AAO69" t="s">
        <v>1682</v>
      </c>
      <c r="AZN69" t="s">
        <v>1943</v>
      </c>
      <c r="AZO69" t="s">
        <v>1944</v>
      </c>
      <c r="AZP69" t="s">
        <v>3336</v>
      </c>
      <c r="AZQ69" t="s">
        <v>1757</v>
      </c>
      <c r="AZR69" t="s">
        <v>1758</v>
      </c>
      <c r="AZS69" t="s">
        <v>2286</v>
      </c>
      <c r="AZZ69">
        <v>320</v>
      </c>
      <c r="BAA69" t="s">
        <v>3337</v>
      </c>
      <c r="BAB69" t="s">
        <v>1761</v>
      </c>
      <c r="BAC69" t="s">
        <v>1691</v>
      </c>
      <c r="BAD69" t="s">
        <v>1762</v>
      </c>
      <c r="BAE69">
        <v>320</v>
      </c>
      <c r="BAF69" t="s">
        <v>3337</v>
      </c>
      <c r="BAG69" t="s">
        <v>1761</v>
      </c>
      <c r="BAH69" t="s">
        <v>1691</v>
      </c>
      <c r="BAI69" t="s">
        <v>3338</v>
      </c>
      <c r="BAJ69">
        <v>415</v>
      </c>
      <c r="BAK69" t="s">
        <v>1763</v>
      </c>
      <c r="BAL69" t="s">
        <v>3339</v>
      </c>
      <c r="BAM69" t="s">
        <v>3340</v>
      </c>
      <c r="BAO69" t="s">
        <v>1766</v>
      </c>
      <c r="BAP69" t="s">
        <v>1767</v>
      </c>
      <c r="BAT69" t="s">
        <v>3318</v>
      </c>
      <c r="BAU69" t="s">
        <v>1691</v>
      </c>
      <c r="BAV69" t="s">
        <v>3341</v>
      </c>
      <c r="BAW69" t="s">
        <v>1770</v>
      </c>
      <c r="BAX69" t="s">
        <v>3342</v>
      </c>
      <c r="BAY69">
        <v>27266266</v>
      </c>
      <c r="BAZ69" t="s">
        <v>1691</v>
      </c>
      <c r="BBA69" t="s">
        <v>1877</v>
      </c>
      <c r="BBB69" t="s">
        <v>1878</v>
      </c>
      <c r="BBC69" t="s">
        <v>1879</v>
      </c>
      <c r="BBD69" t="s">
        <v>1908</v>
      </c>
      <c r="BBH69">
        <v>7</v>
      </c>
      <c r="BBI69" t="s">
        <v>3343</v>
      </c>
      <c r="BBJ69" t="s">
        <v>3318</v>
      </c>
      <c r="BBK69" t="s">
        <v>3344</v>
      </c>
      <c r="BBL69" t="s">
        <v>3345</v>
      </c>
      <c r="BBM69" t="s">
        <v>3015</v>
      </c>
      <c r="BBN69" t="s">
        <v>1776</v>
      </c>
      <c r="BBO69">
        <v>37</v>
      </c>
      <c r="BBP69" t="s">
        <v>1682</v>
      </c>
      <c r="BBQ69">
        <v>0</v>
      </c>
      <c r="BBR69">
        <v>9</v>
      </c>
      <c r="BBS69" t="s">
        <v>1777</v>
      </c>
      <c r="BBT69" t="s">
        <v>3760</v>
      </c>
      <c r="BBU69">
        <v>0.88800000000000012</v>
      </c>
      <c r="BBV69">
        <v>9</v>
      </c>
      <c r="BBW69" t="s">
        <v>1779</v>
      </c>
      <c r="BBX69" t="s">
        <v>1782</v>
      </c>
      <c r="BBY69">
        <v>0.91199999999999992</v>
      </c>
      <c r="BBZ69">
        <v>9</v>
      </c>
      <c r="BCA69" t="s">
        <v>1781</v>
      </c>
      <c r="BCB69" t="s">
        <v>1884</v>
      </c>
      <c r="BCC69">
        <v>0.93399999999999994</v>
      </c>
      <c r="BCD69">
        <v>9</v>
      </c>
      <c r="BCE69" t="s">
        <v>1783</v>
      </c>
      <c r="BCF69" t="s">
        <v>1782</v>
      </c>
      <c r="BCG69">
        <v>0.91199999999999992</v>
      </c>
      <c r="BCH69">
        <v>9</v>
      </c>
      <c r="BCI69" t="s">
        <v>1784</v>
      </c>
      <c r="BCJ69" t="s">
        <v>3346</v>
      </c>
      <c r="BCK69">
        <v>0.84399999999999997</v>
      </c>
      <c r="BCL69">
        <v>8</v>
      </c>
      <c r="BCM69" t="s">
        <v>1785</v>
      </c>
      <c r="BCN69" t="s">
        <v>3760</v>
      </c>
      <c r="BCO69">
        <v>0.88800000000000012</v>
      </c>
      <c r="BCP69">
        <v>9</v>
      </c>
      <c r="BCQ69" t="s">
        <v>3347</v>
      </c>
      <c r="BCR69" t="s">
        <v>1692</v>
      </c>
      <c r="BCS69">
        <v>262112498</v>
      </c>
      <c r="BCT69" t="s">
        <v>6292</v>
      </c>
      <c r="BCU69" t="s">
        <v>3347</v>
      </c>
      <c r="BCV69" t="s">
        <v>6293</v>
      </c>
      <c r="BCW69">
        <v>262112498</v>
      </c>
      <c r="BCX69" t="s">
        <v>1691</v>
      </c>
      <c r="BCZ69" t="s">
        <v>6294</v>
      </c>
      <c r="BDA69" t="s">
        <v>6295</v>
      </c>
      <c r="BDB69">
        <v>4.5263897990842886E+17</v>
      </c>
      <c r="BDC69" t="s">
        <v>6296</v>
      </c>
      <c r="BDD69" t="s">
        <v>1792</v>
      </c>
      <c r="BDE69">
        <v>48816577</v>
      </c>
      <c r="BDF69" t="s">
        <v>6281</v>
      </c>
      <c r="BDG69" t="s">
        <v>6284</v>
      </c>
      <c r="BDH69">
        <v>48816577</v>
      </c>
      <c r="BDI69">
        <v>5</v>
      </c>
      <c r="BDJ69" t="s">
        <v>3318</v>
      </c>
      <c r="BDK69" t="s">
        <v>1692</v>
      </c>
      <c r="BDL69">
        <v>27266266</v>
      </c>
      <c r="BDM69" t="s">
        <v>3345</v>
      </c>
      <c r="BDN69" t="s">
        <v>3318</v>
      </c>
      <c r="BDO69" t="s">
        <v>3353</v>
      </c>
      <c r="BDP69">
        <v>27266266</v>
      </c>
      <c r="BDQ69" t="s">
        <v>1682</v>
      </c>
      <c r="BDR69" t="s">
        <v>1794</v>
      </c>
      <c r="BEI69" t="s">
        <v>3767</v>
      </c>
      <c r="BEJ69" t="str">
        <f t="shared" si="7"/>
        <v>4.44 / 5</v>
      </c>
      <c r="BEK69" t="s">
        <v>1796</v>
      </c>
      <c r="BEL69" t="s">
        <v>3355</v>
      </c>
      <c r="BEM69" t="s">
        <v>1798</v>
      </c>
      <c r="BEN69">
        <v>4</v>
      </c>
      <c r="BEO69">
        <v>8</v>
      </c>
      <c r="BEP69">
        <v>45</v>
      </c>
      <c r="BEQ69">
        <v>41</v>
      </c>
      <c r="BER69" t="s">
        <v>1799</v>
      </c>
      <c r="BES69" t="s">
        <v>1682</v>
      </c>
      <c r="BET69" t="s">
        <v>1800</v>
      </c>
      <c r="BFA69" t="s">
        <v>1722</v>
      </c>
      <c r="BFB69" t="s">
        <v>6297</v>
      </c>
      <c r="BFC69" t="s">
        <v>6275</v>
      </c>
      <c r="BFE69" t="s">
        <v>1792</v>
      </c>
      <c r="BFF69" t="s">
        <v>1878</v>
      </c>
      <c r="BFG69" t="s">
        <v>6284</v>
      </c>
      <c r="BFI69" t="s">
        <v>6298</v>
      </c>
      <c r="BFK69" t="s">
        <v>6299</v>
      </c>
      <c r="BFM69">
        <v>45</v>
      </c>
      <c r="BFN69">
        <v>41</v>
      </c>
      <c r="BFO69">
        <v>79</v>
      </c>
      <c r="BFP69">
        <v>77</v>
      </c>
      <c r="BFY69" t="s">
        <v>1895</v>
      </c>
      <c r="BFZ69" t="s">
        <v>1682</v>
      </c>
      <c r="BGA69" t="s">
        <v>1896</v>
      </c>
      <c r="BGB69">
        <v>33</v>
      </c>
      <c r="BGC69">
        <v>85</v>
      </c>
      <c r="BGN69" t="s">
        <v>1897</v>
      </c>
      <c r="BGO69" t="s">
        <v>1682</v>
      </c>
      <c r="BGP69" t="s">
        <v>1898</v>
      </c>
      <c r="BGQ69">
        <v>36</v>
      </c>
      <c r="BGR69">
        <v>35</v>
      </c>
      <c r="BHC69" t="s">
        <v>1968</v>
      </c>
      <c r="BHD69" t="s">
        <v>1682</v>
      </c>
      <c r="BHE69" t="s">
        <v>1969</v>
      </c>
      <c r="BHF69">
        <v>4</v>
      </c>
      <c r="BHR69" t="s">
        <v>1809</v>
      </c>
      <c r="BHS69" t="s">
        <v>1682</v>
      </c>
      <c r="BHT69" t="s">
        <v>1810</v>
      </c>
      <c r="BHU69">
        <v>8</v>
      </c>
      <c r="BHV69">
        <v>94</v>
      </c>
      <c r="BHW69">
        <v>93</v>
      </c>
      <c r="BIK69" t="s">
        <v>1811</v>
      </c>
      <c r="BIL69" t="s">
        <v>1682</v>
      </c>
      <c r="BIM69" t="s">
        <v>1812</v>
      </c>
      <c r="BIN69">
        <v>5</v>
      </c>
      <c r="BIO69">
        <v>30</v>
      </c>
      <c r="BIP69">
        <v>40</v>
      </c>
      <c r="BIQ69">
        <v>1</v>
      </c>
      <c r="BIR69">
        <v>57</v>
      </c>
      <c r="BIZ69" t="s">
        <v>1815</v>
      </c>
      <c r="BJA69" t="s">
        <v>1682</v>
      </c>
      <c r="BJB69" t="s">
        <v>1816</v>
      </c>
      <c r="BMK69" t="s">
        <v>1691</v>
      </c>
      <c r="BML69">
        <v>4.5</v>
      </c>
      <c r="BMM69" t="s">
        <v>1817</v>
      </c>
      <c r="BMN69">
        <v>0</v>
      </c>
    </row>
    <row r="70" spans="17:949 1366:1704" x14ac:dyDescent="0.35">
      <c r="Q70" t="s">
        <v>1682</v>
      </c>
      <c r="R70" t="s">
        <v>2962</v>
      </c>
      <c r="S70" t="s">
        <v>1691</v>
      </c>
      <c r="T70">
        <v>437005386</v>
      </c>
      <c r="U70" t="s">
        <v>1691</v>
      </c>
      <c r="AB70" t="s">
        <v>1904</v>
      </c>
      <c r="AC70" t="s">
        <v>2962</v>
      </c>
      <c r="AD70" t="s">
        <v>2963</v>
      </c>
      <c r="AE70" t="s">
        <v>2964</v>
      </c>
      <c r="AY70" t="s">
        <v>1912</v>
      </c>
      <c r="AZ70" t="s">
        <v>1683</v>
      </c>
      <c r="BA70">
        <v>34.008859999999999</v>
      </c>
      <c r="BB70">
        <v>-6.8503800000000004</v>
      </c>
      <c r="BC70" t="s">
        <v>1687</v>
      </c>
      <c r="BD70" t="s">
        <v>1688</v>
      </c>
      <c r="BE70">
        <v>3</v>
      </c>
      <c r="BF70">
        <v>1</v>
      </c>
      <c r="BG70">
        <v>1</v>
      </c>
      <c r="BH70" t="s">
        <v>1913</v>
      </c>
      <c r="BI70" t="s">
        <v>13729</v>
      </c>
      <c r="BJ70" t="s">
        <v>13740</v>
      </c>
      <c r="BK70" t="s">
        <v>2982</v>
      </c>
      <c r="BL70" t="str">
        <f t="shared" si="4"/>
        <v>MAD634 / nuit</v>
      </c>
      <c r="BM70" t="s">
        <v>1903</v>
      </c>
      <c r="BN70" t="s">
        <v>11534</v>
      </c>
      <c r="BO70" t="s">
        <v>13705</v>
      </c>
      <c r="BP70" s="1">
        <v>43831</v>
      </c>
      <c r="BQ70" t="s">
        <v>13713</v>
      </c>
      <c r="BT70" t="s">
        <v>1684</v>
      </c>
      <c r="BU70" t="s">
        <v>6128</v>
      </c>
      <c r="BV70" t="s">
        <v>1686</v>
      </c>
      <c r="BW70" t="s">
        <v>1687</v>
      </c>
      <c r="BX70" t="s">
        <v>1688</v>
      </c>
      <c r="BY70" t="s">
        <v>1689</v>
      </c>
      <c r="BZ70" t="s">
        <v>1690</v>
      </c>
      <c r="CA70" t="s">
        <v>1691</v>
      </c>
      <c r="CB70" t="s">
        <v>1692</v>
      </c>
      <c r="CC70" t="s">
        <v>1691</v>
      </c>
      <c r="CD70" t="s">
        <v>1692</v>
      </c>
      <c r="CE70" t="s">
        <v>1692</v>
      </c>
      <c r="CF70" t="s">
        <v>1691</v>
      </c>
      <c r="CG70" t="s">
        <v>1691</v>
      </c>
      <c r="CH70">
        <v>3</v>
      </c>
      <c r="CI70" t="s">
        <v>1819</v>
      </c>
      <c r="CJ70" t="s">
        <v>1973</v>
      </c>
      <c r="CK70" t="s">
        <v>2191</v>
      </c>
      <c r="CL70" t="s">
        <v>1821</v>
      </c>
      <c r="CN70" t="s">
        <v>1822</v>
      </c>
      <c r="CP70" t="s">
        <v>1819</v>
      </c>
      <c r="CQ70" t="s">
        <v>1696</v>
      </c>
      <c r="CR70" t="s">
        <v>1975</v>
      </c>
      <c r="CS70" t="s">
        <v>1973</v>
      </c>
      <c r="CT70" t="s">
        <v>1700</v>
      </c>
      <c r="CU70" t="s">
        <v>1701</v>
      </c>
      <c r="CV70" t="s">
        <v>2191</v>
      </c>
      <c r="CZ70" t="s">
        <v>1691</v>
      </c>
      <c r="DA70" t="s">
        <v>1691</v>
      </c>
      <c r="DB70" t="s">
        <v>1692</v>
      </c>
      <c r="DC70" t="s">
        <v>1691</v>
      </c>
      <c r="DD70" t="s">
        <v>1691</v>
      </c>
      <c r="DE70" t="s">
        <v>1691</v>
      </c>
      <c r="DF70" t="s">
        <v>1702</v>
      </c>
      <c r="DG70" t="s">
        <v>1696</v>
      </c>
      <c r="DH70" t="s">
        <v>1823</v>
      </c>
      <c r="DI70" t="s">
        <v>1704</v>
      </c>
      <c r="DJ70" t="s">
        <v>1705</v>
      </c>
      <c r="DK70" t="s">
        <v>1706</v>
      </c>
      <c r="DM70" t="s">
        <v>1707</v>
      </c>
      <c r="DN70" t="s">
        <v>1708</v>
      </c>
      <c r="DO70" t="s">
        <v>1709</v>
      </c>
      <c r="DP70" t="s">
        <v>1724</v>
      </c>
      <c r="DQ70" t="s">
        <v>2192</v>
      </c>
      <c r="DR70" t="s">
        <v>2193</v>
      </c>
      <c r="DS70" t="s">
        <v>1713</v>
      </c>
      <c r="DT70" t="s">
        <v>2194</v>
      </c>
      <c r="DU70" t="s">
        <v>4291</v>
      </c>
      <c r="DV70" t="s">
        <v>4292</v>
      </c>
      <c r="DW70" t="s">
        <v>6308</v>
      </c>
      <c r="DX70" t="s">
        <v>1717</v>
      </c>
      <c r="DY70" t="s">
        <v>4294</v>
      </c>
      <c r="DZ70" t="s">
        <v>6309</v>
      </c>
      <c r="EA70" t="s">
        <v>1984</v>
      </c>
      <c r="EF70" t="s">
        <v>1985</v>
      </c>
      <c r="EG70" t="s">
        <v>1682</v>
      </c>
      <c r="EZ70">
        <v>171011500</v>
      </c>
      <c r="FA70" t="s">
        <v>1692</v>
      </c>
      <c r="FB70" t="s">
        <v>1682</v>
      </c>
      <c r="FC70" t="s">
        <v>1986</v>
      </c>
      <c r="FD70">
        <v>1</v>
      </c>
      <c r="FE70" t="s">
        <v>2687</v>
      </c>
      <c r="FI70" t="s">
        <v>2493</v>
      </c>
      <c r="FJ70" t="s">
        <v>1682</v>
      </c>
      <c r="FU70">
        <v>171011499</v>
      </c>
      <c r="FV70" t="s">
        <v>1692</v>
      </c>
      <c r="FW70" t="s">
        <v>1682</v>
      </c>
      <c r="FX70" t="s">
        <v>2494</v>
      </c>
      <c r="FY70">
        <v>7</v>
      </c>
      <c r="IK70" t="s">
        <v>1682</v>
      </c>
      <c r="IL70" t="s">
        <v>1720</v>
      </c>
      <c r="IM70">
        <v>53474547</v>
      </c>
      <c r="IN70" t="s">
        <v>6310</v>
      </c>
      <c r="IO70" t="s">
        <v>1722</v>
      </c>
      <c r="IP70" t="s">
        <v>1691</v>
      </c>
      <c r="IQ70" t="s">
        <v>1691</v>
      </c>
      <c r="IR70" t="s">
        <v>1691</v>
      </c>
      <c r="IS70" t="s">
        <v>1691</v>
      </c>
      <c r="IT70" t="s">
        <v>1692</v>
      </c>
      <c r="IU70" t="s">
        <v>2094</v>
      </c>
      <c r="IV70">
        <v>21</v>
      </c>
      <c r="IW70" t="s">
        <v>1692</v>
      </c>
      <c r="IX70" t="s">
        <v>2095</v>
      </c>
      <c r="IY70" t="s">
        <v>1723</v>
      </c>
      <c r="IZ70">
        <v>4</v>
      </c>
      <c r="JA70" t="s">
        <v>1692</v>
      </c>
      <c r="JB70" t="s">
        <v>1724</v>
      </c>
      <c r="JC70" t="s">
        <v>1682</v>
      </c>
      <c r="JD70">
        <v>9</v>
      </c>
      <c r="JE70" t="s">
        <v>1692</v>
      </c>
      <c r="JF70" t="s">
        <v>1725</v>
      </c>
      <c r="JG70" t="s">
        <v>1682</v>
      </c>
      <c r="JH70">
        <v>34</v>
      </c>
      <c r="JI70" t="s">
        <v>1692</v>
      </c>
      <c r="JJ70" t="s">
        <v>1990</v>
      </c>
      <c r="JK70" t="s">
        <v>1726</v>
      </c>
      <c r="JL70">
        <v>8</v>
      </c>
      <c r="JM70" t="s">
        <v>1692</v>
      </c>
      <c r="JN70" t="s">
        <v>1727</v>
      </c>
      <c r="JO70" t="s">
        <v>1682</v>
      </c>
      <c r="JP70">
        <v>46</v>
      </c>
      <c r="JQ70" t="s">
        <v>1692</v>
      </c>
      <c r="JR70" t="s">
        <v>1992</v>
      </c>
      <c r="JS70" t="s">
        <v>1682</v>
      </c>
      <c r="JT70">
        <v>45</v>
      </c>
      <c r="JU70" t="s">
        <v>1691</v>
      </c>
      <c r="JV70" t="s">
        <v>1728</v>
      </c>
      <c r="JW70" t="s">
        <v>1682</v>
      </c>
      <c r="JX70">
        <v>5</v>
      </c>
      <c r="JY70" t="s">
        <v>1692</v>
      </c>
      <c r="JZ70" t="s">
        <v>1729</v>
      </c>
      <c r="KA70" t="s">
        <v>1682</v>
      </c>
      <c r="KB70">
        <v>30</v>
      </c>
      <c r="KC70" t="str">
        <f t="shared" si="5"/>
        <v>30 / nuit</v>
      </c>
      <c r="KD70" t="s">
        <v>1692</v>
      </c>
      <c r="KE70" t="s">
        <v>1730</v>
      </c>
      <c r="KF70" t="s">
        <v>1682</v>
      </c>
      <c r="KG70">
        <v>44</v>
      </c>
      <c r="KH70" t="s">
        <v>1692</v>
      </c>
      <c r="KI70" t="s">
        <v>1993</v>
      </c>
      <c r="KJ70" t="s">
        <v>1682</v>
      </c>
      <c r="KK70">
        <v>41</v>
      </c>
      <c r="KL70" t="s">
        <v>1692</v>
      </c>
      <c r="KM70" t="s">
        <v>1731</v>
      </c>
      <c r="KN70" t="s">
        <v>1682</v>
      </c>
      <c r="KO70">
        <v>33</v>
      </c>
      <c r="KP70" t="s">
        <v>1692</v>
      </c>
      <c r="KQ70" t="s">
        <v>1732</v>
      </c>
      <c r="KR70" t="s">
        <v>1831</v>
      </c>
      <c r="KS70">
        <v>40</v>
      </c>
      <c r="KT70" t="s">
        <v>1692</v>
      </c>
      <c r="KU70" t="s">
        <v>1733</v>
      </c>
      <c r="KV70" t="s">
        <v>1682</v>
      </c>
      <c r="KW70">
        <v>1</v>
      </c>
      <c r="KX70" t="s">
        <v>1692</v>
      </c>
      <c r="KY70" t="s">
        <v>1734</v>
      </c>
      <c r="KZ70" t="s">
        <v>1682</v>
      </c>
      <c r="LA70">
        <v>36</v>
      </c>
      <c r="LB70" t="s">
        <v>1692</v>
      </c>
      <c r="LC70" t="s">
        <v>1736</v>
      </c>
      <c r="LD70" t="s">
        <v>1682</v>
      </c>
      <c r="LE70">
        <v>35</v>
      </c>
      <c r="LF70" t="s">
        <v>1692</v>
      </c>
      <c r="LG70" t="s">
        <v>1738</v>
      </c>
      <c r="LH70" t="s">
        <v>1838</v>
      </c>
      <c r="LI70">
        <v>94</v>
      </c>
      <c r="LJ70" t="s">
        <v>1692</v>
      </c>
      <c r="LK70" t="s">
        <v>1839</v>
      </c>
      <c r="LL70" t="s">
        <v>1844</v>
      </c>
      <c r="LM70">
        <v>57</v>
      </c>
      <c r="LN70" t="s">
        <v>1692</v>
      </c>
      <c r="LO70" t="s">
        <v>1739</v>
      </c>
      <c r="LP70" t="s">
        <v>1682</v>
      </c>
      <c r="LQ70">
        <v>129</v>
      </c>
      <c r="LR70" t="s">
        <v>1692</v>
      </c>
      <c r="LS70" t="s">
        <v>1921</v>
      </c>
      <c r="SY70" t="s">
        <v>6311</v>
      </c>
      <c r="SZ70">
        <v>1</v>
      </c>
      <c r="TA70" t="s">
        <v>2493</v>
      </c>
      <c r="TN70">
        <v>171011499</v>
      </c>
      <c r="TO70">
        <v>0</v>
      </c>
      <c r="VO70" t="s">
        <v>2215</v>
      </c>
      <c r="VP70" t="s">
        <v>1849</v>
      </c>
      <c r="VQ70" t="s">
        <v>1687</v>
      </c>
      <c r="WO70">
        <v>34.008859999999999</v>
      </c>
      <c r="WP70">
        <v>-6.8503800000000004</v>
      </c>
      <c r="WQ70">
        <v>1125</v>
      </c>
      <c r="WR70">
        <v>1</v>
      </c>
      <c r="WS70" t="s">
        <v>6312</v>
      </c>
      <c r="WT70">
        <v>3</v>
      </c>
      <c r="WU70" t="s">
        <v>6309</v>
      </c>
      <c r="WV70" t="s">
        <v>1683</v>
      </c>
      <c r="WW70" t="s">
        <v>1745</v>
      </c>
      <c r="WX70">
        <v>1.5</v>
      </c>
      <c r="WY70" t="s">
        <v>1682</v>
      </c>
      <c r="WZ70">
        <v>1290642467</v>
      </c>
      <c r="XA70" t="s">
        <v>1691</v>
      </c>
      <c r="XB70" t="s">
        <v>6313</v>
      </c>
      <c r="XC70" t="s">
        <v>1747</v>
      </c>
      <c r="XD70" t="s">
        <v>1682</v>
      </c>
      <c r="XE70" t="s">
        <v>1682</v>
      </c>
      <c r="XF70">
        <v>1.5</v>
      </c>
      <c r="XG70" t="s">
        <v>1682</v>
      </c>
      <c r="XH70">
        <v>1290642701</v>
      </c>
      <c r="XI70" t="s">
        <v>1691</v>
      </c>
      <c r="XJ70" t="s">
        <v>6314</v>
      </c>
      <c r="XK70" t="s">
        <v>1747</v>
      </c>
      <c r="XL70" t="s">
        <v>1682</v>
      </c>
      <c r="XM70" t="s">
        <v>1682</v>
      </c>
      <c r="XN70">
        <v>1.5</v>
      </c>
      <c r="XO70" t="s">
        <v>1682</v>
      </c>
      <c r="XP70">
        <v>1290642732</v>
      </c>
      <c r="XQ70" t="s">
        <v>1691</v>
      </c>
      <c r="XR70" t="s">
        <v>6315</v>
      </c>
      <c r="XS70" t="s">
        <v>1747</v>
      </c>
      <c r="XT70" t="s">
        <v>1682</v>
      </c>
      <c r="XU70" t="s">
        <v>1682</v>
      </c>
      <c r="XV70">
        <v>1.5</v>
      </c>
      <c r="XW70" t="s">
        <v>1682</v>
      </c>
      <c r="XX70">
        <v>1290642730</v>
      </c>
      <c r="XY70" t="s">
        <v>1691</v>
      </c>
      <c r="XZ70" t="s">
        <v>6316</v>
      </c>
      <c r="YA70" t="s">
        <v>1747</v>
      </c>
      <c r="YB70" t="s">
        <v>1682</v>
      </c>
      <c r="YC70" t="s">
        <v>1682</v>
      </c>
      <c r="YD70">
        <v>0.666590178981184</v>
      </c>
      <c r="YE70" t="s">
        <v>1682</v>
      </c>
      <c r="YF70">
        <v>1290642285</v>
      </c>
      <c r="YG70" t="s">
        <v>1691</v>
      </c>
      <c r="YH70" t="s">
        <v>6317</v>
      </c>
      <c r="YI70" t="s">
        <v>1752</v>
      </c>
      <c r="YJ70" t="s">
        <v>1682</v>
      </c>
      <c r="YK70" t="s">
        <v>1682</v>
      </c>
      <c r="YL70">
        <v>1.5</v>
      </c>
      <c r="YM70" t="s">
        <v>1682</v>
      </c>
      <c r="YN70">
        <v>1290642774</v>
      </c>
      <c r="YO70" t="s">
        <v>1691</v>
      </c>
      <c r="YP70" t="s">
        <v>6318</v>
      </c>
      <c r="YQ70" t="s">
        <v>1747</v>
      </c>
      <c r="YR70" t="s">
        <v>1682</v>
      </c>
      <c r="YS70" t="s">
        <v>1682</v>
      </c>
      <c r="YT70">
        <v>0.66673742305243044</v>
      </c>
      <c r="YU70" t="s">
        <v>1682</v>
      </c>
      <c r="YV70">
        <v>1290642435</v>
      </c>
      <c r="YW70" t="s">
        <v>1691</v>
      </c>
      <c r="YX70" t="s">
        <v>6319</v>
      </c>
      <c r="YY70" t="s">
        <v>1752</v>
      </c>
      <c r="YZ70" t="s">
        <v>1682</v>
      </c>
      <c r="ZA70" t="s">
        <v>1682</v>
      </c>
      <c r="ZB70">
        <v>1.5</v>
      </c>
      <c r="ZC70" t="s">
        <v>1682</v>
      </c>
      <c r="ZD70">
        <v>1290642766</v>
      </c>
      <c r="ZE70" t="s">
        <v>1691</v>
      </c>
      <c r="ZF70" t="s">
        <v>6320</v>
      </c>
      <c r="ZG70" t="s">
        <v>1747</v>
      </c>
      <c r="ZH70" t="s">
        <v>1682</v>
      </c>
      <c r="ZI70" t="s">
        <v>1682</v>
      </c>
      <c r="ZJ70">
        <v>0.66659478110847525</v>
      </c>
      <c r="ZK70" t="s">
        <v>1682</v>
      </c>
      <c r="ZL70">
        <v>1290642823</v>
      </c>
      <c r="ZM70" t="s">
        <v>1691</v>
      </c>
      <c r="ZN70" t="s">
        <v>6321</v>
      </c>
      <c r="ZO70" t="s">
        <v>1752</v>
      </c>
      <c r="ZP70" t="s">
        <v>1682</v>
      </c>
      <c r="ZQ70" t="s">
        <v>1682</v>
      </c>
      <c r="ZR70">
        <v>1.5</v>
      </c>
      <c r="ZS70" t="s">
        <v>1682</v>
      </c>
      <c r="ZT70">
        <v>1290642869</v>
      </c>
      <c r="ZU70" t="s">
        <v>1691</v>
      </c>
      <c r="ZV70" t="s">
        <v>6322</v>
      </c>
      <c r="ZW70" t="s">
        <v>1747</v>
      </c>
      <c r="ZX70" t="s">
        <v>1682</v>
      </c>
      <c r="ZY70" t="s">
        <v>1682</v>
      </c>
      <c r="ZZ70">
        <v>0.66666666666666663</v>
      </c>
      <c r="AAA70" t="s">
        <v>1682</v>
      </c>
      <c r="AAB70">
        <v>1290642251</v>
      </c>
      <c r="AAC70" t="s">
        <v>1691</v>
      </c>
      <c r="AAD70" t="s">
        <v>6323</v>
      </c>
      <c r="AAE70" t="s">
        <v>1752</v>
      </c>
      <c r="AAF70" t="s">
        <v>1682</v>
      </c>
      <c r="AAG70" t="s">
        <v>1682</v>
      </c>
      <c r="AZN70" t="s">
        <v>1943</v>
      </c>
      <c r="AZO70" t="s">
        <v>1944</v>
      </c>
      <c r="AZP70" t="s">
        <v>1945</v>
      </c>
      <c r="AZQ70" t="s">
        <v>1757</v>
      </c>
      <c r="AZR70" t="s">
        <v>1758</v>
      </c>
      <c r="AZS70" t="s">
        <v>1759</v>
      </c>
      <c r="AZZ70">
        <v>634</v>
      </c>
      <c r="BAA70" t="s">
        <v>2982</v>
      </c>
      <c r="BAB70" t="s">
        <v>1761</v>
      </c>
      <c r="BAC70" t="s">
        <v>1691</v>
      </c>
      <c r="BAD70" t="s">
        <v>1762</v>
      </c>
      <c r="BAE70">
        <v>634</v>
      </c>
      <c r="BAF70" t="s">
        <v>2982</v>
      </c>
      <c r="BAG70" t="s">
        <v>1761</v>
      </c>
      <c r="BAH70" t="s">
        <v>1691</v>
      </c>
      <c r="BAI70" t="s">
        <v>1907</v>
      </c>
      <c r="BAJ70">
        <v>168</v>
      </c>
      <c r="BAK70" t="s">
        <v>1763</v>
      </c>
      <c r="BAL70" t="s">
        <v>2862</v>
      </c>
      <c r="BAM70" t="s">
        <v>2863</v>
      </c>
      <c r="BAO70" t="s">
        <v>1766</v>
      </c>
      <c r="BAP70" t="s">
        <v>1767</v>
      </c>
      <c r="BAT70" t="s">
        <v>1903</v>
      </c>
      <c r="BAU70" t="s">
        <v>1691</v>
      </c>
      <c r="BAV70" t="s">
        <v>2864</v>
      </c>
      <c r="BAW70" t="s">
        <v>1770</v>
      </c>
      <c r="BAX70" t="s">
        <v>2865</v>
      </c>
      <c r="BAY70">
        <v>331721691</v>
      </c>
      <c r="BAZ70" t="s">
        <v>1691</v>
      </c>
      <c r="BBA70" t="s">
        <v>1877</v>
      </c>
      <c r="BBB70" t="s">
        <v>1878</v>
      </c>
      <c r="BBC70" t="s">
        <v>1879</v>
      </c>
      <c r="BBD70" t="s">
        <v>1953</v>
      </c>
      <c r="BBE70" t="s">
        <v>1908</v>
      </c>
      <c r="BBH70">
        <v>24</v>
      </c>
      <c r="BBI70" t="s">
        <v>2866</v>
      </c>
      <c r="BBJ70" t="s">
        <v>1903</v>
      </c>
      <c r="BBK70" t="s">
        <v>2867</v>
      </c>
      <c r="BBL70" t="s">
        <v>2868</v>
      </c>
      <c r="BBM70" t="s">
        <v>1775</v>
      </c>
      <c r="BBN70" t="s">
        <v>1776</v>
      </c>
      <c r="BBO70">
        <v>26</v>
      </c>
      <c r="BBP70" t="s">
        <v>1682</v>
      </c>
      <c r="BBQ70">
        <v>0</v>
      </c>
      <c r="BBR70">
        <v>1</v>
      </c>
      <c r="BBS70" t="s">
        <v>1777</v>
      </c>
      <c r="BBT70" t="s">
        <v>1958</v>
      </c>
      <c r="BBU70">
        <v>1</v>
      </c>
      <c r="BBV70">
        <v>10</v>
      </c>
      <c r="BBW70" t="s">
        <v>1779</v>
      </c>
      <c r="BBX70" t="s">
        <v>1958</v>
      </c>
      <c r="BBY70">
        <v>1</v>
      </c>
      <c r="BBZ70">
        <v>10</v>
      </c>
      <c r="BCA70" t="s">
        <v>1781</v>
      </c>
      <c r="BCB70" t="s">
        <v>1958</v>
      </c>
      <c r="BCC70">
        <v>1</v>
      </c>
      <c r="BCD70">
        <v>10</v>
      </c>
      <c r="BCE70" t="s">
        <v>1783</v>
      </c>
      <c r="BCF70" t="s">
        <v>1958</v>
      </c>
      <c r="BCG70">
        <v>1</v>
      </c>
      <c r="BCH70">
        <v>10</v>
      </c>
      <c r="BCI70" t="s">
        <v>1784</v>
      </c>
      <c r="BCJ70" t="s">
        <v>1958</v>
      </c>
      <c r="BCK70">
        <v>1</v>
      </c>
      <c r="BCL70">
        <v>10</v>
      </c>
      <c r="BCM70" t="s">
        <v>1785</v>
      </c>
      <c r="BCN70" t="s">
        <v>4683</v>
      </c>
      <c r="BCO70">
        <v>0.8</v>
      </c>
      <c r="BCP70">
        <v>8</v>
      </c>
      <c r="BCQ70" t="s">
        <v>6324</v>
      </c>
      <c r="BCR70" t="s">
        <v>1692</v>
      </c>
      <c r="BCS70">
        <v>442556419</v>
      </c>
      <c r="BCT70" t="s">
        <v>6325</v>
      </c>
      <c r="BCU70" t="s">
        <v>6324</v>
      </c>
      <c r="BCV70" t="s">
        <v>6326</v>
      </c>
      <c r="BCW70">
        <v>442556419</v>
      </c>
      <c r="BCX70" t="s">
        <v>1691</v>
      </c>
      <c r="BCZ70" t="s">
        <v>6327</v>
      </c>
      <c r="BDA70" t="s">
        <v>6328</v>
      </c>
      <c r="BDB70">
        <v>5.5129781566219622E+17</v>
      </c>
      <c r="BDC70" t="s">
        <v>6329</v>
      </c>
      <c r="BDD70" t="s">
        <v>1690</v>
      </c>
      <c r="BDE70">
        <v>53474547</v>
      </c>
      <c r="BDF70" t="s">
        <v>6310</v>
      </c>
      <c r="BDG70" t="s">
        <v>6312</v>
      </c>
      <c r="BDH70">
        <v>53474547</v>
      </c>
      <c r="BDI70">
        <v>5</v>
      </c>
      <c r="BDJ70" t="s">
        <v>1903</v>
      </c>
      <c r="BDK70" t="s">
        <v>1692</v>
      </c>
      <c r="BDL70">
        <v>331721691</v>
      </c>
      <c r="BDM70" t="s">
        <v>2868</v>
      </c>
      <c r="BDN70" t="s">
        <v>1903</v>
      </c>
      <c r="BDO70" t="s">
        <v>2873</v>
      </c>
      <c r="BDP70">
        <v>331721691</v>
      </c>
      <c r="BDQ70" t="s">
        <v>1682</v>
      </c>
      <c r="BDR70" t="s">
        <v>1794</v>
      </c>
      <c r="BEJ70" t="str">
        <f t="shared" si="7"/>
        <v xml:space="preserve"> / 5</v>
      </c>
      <c r="BEK70" t="s">
        <v>1796</v>
      </c>
      <c r="BEL70" t="s">
        <v>1893</v>
      </c>
      <c r="BEM70" t="s">
        <v>1798</v>
      </c>
      <c r="BEN70">
        <v>21</v>
      </c>
      <c r="BEO70">
        <v>4</v>
      </c>
      <c r="BEP70">
        <v>9</v>
      </c>
      <c r="BEQ70">
        <v>34</v>
      </c>
      <c r="BER70" t="s">
        <v>1799</v>
      </c>
      <c r="BES70" t="s">
        <v>1682</v>
      </c>
      <c r="BET70" t="s">
        <v>1800</v>
      </c>
      <c r="BFA70" t="s">
        <v>1722</v>
      </c>
      <c r="BFB70" t="s">
        <v>6330</v>
      </c>
      <c r="BFC70" t="s">
        <v>1912</v>
      </c>
      <c r="BFE70" t="s">
        <v>1690</v>
      </c>
      <c r="BFF70" t="s">
        <v>1804</v>
      </c>
      <c r="BFG70" t="s">
        <v>6312</v>
      </c>
      <c r="BFK70" t="s">
        <v>6330</v>
      </c>
      <c r="BFM70">
        <v>41</v>
      </c>
      <c r="BFY70" t="s">
        <v>1895</v>
      </c>
      <c r="BFZ70" t="s">
        <v>1682</v>
      </c>
      <c r="BGA70" t="s">
        <v>1896</v>
      </c>
      <c r="BGB70">
        <v>34</v>
      </c>
      <c r="BGC70">
        <v>46</v>
      </c>
      <c r="BGD70">
        <v>44</v>
      </c>
      <c r="BGE70">
        <v>33</v>
      </c>
      <c r="BGF70">
        <v>40</v>
      </c>
      <c r="BGN70" t="s">
        <v>1897</v>
      </c>
      <c r="BGO70" t="s">
        <v>1682</v>
      </c>
      <c r="BGP70" t="s">
        <v>1898</v>
      </c>
      <c r="BGQ70">
        <v>1</v>
      </c>
      <c r="BHC70" t="s">
        <v>1807</v>
      </c>
      <c r="BHD70" t="s">
        <v>1682</v>
      </c>
      <c r="BHE70" t="s">
        <v>1808</v>
      </c>
      <c r="BHF70">
        <v>5</v>
      </c>
      <c r="BHG70">
        <v>30</v>
      </c>
      <c r="BHR70" t="s">
        <v>1899</v>
      </c>
      <c r="BHS70" t="s">
        <v>1682</v>
      </c>
      <c r="BHT70" t="s">
        <v>1900</v>
      </c>
      <c r="BHU70">
        <v>36</v>
      </c>
      <c r="BHV70">
        <v>35</v>
      </c>
      <c r="BIK70" t="s">
        <v>1968</v>
      </c>
      <c r="BIL70" t="s">
        <v>1682</v>
      </c>
      <c r="BIM70" t="s">
        <v>1969</v>
      </c>
      <c r="BIN70">
        <v>4</v>
      </c>
      <c r="BIZ70" t="s">
        <v>1809</v>
      </c>
      <c r="BJA70" t="s">
        <v>1682</v>
      </c>
      <c r="BJB70" t="s">
        <v>1810</v>
      </c>
      <c r="BJC70">
        <v>8</v>
      </c>
      <c r="BJD70">
        <v>94</v>
      </c>
      <c r="BJR70" t="s">
        <v>1811</v>
      </c>
      <c r="BJS70" t="s">
        <v>1682</v>
      </c>
      <c r="BJT70" t="s">
        <v>1812</v>
      </c>
      <c r="BJU70">
        <v>57</v>
      </c>
      <c r="BKL70" t="s">
        <v>1901</v>
      </c>
      <c r="BKM70" t="s">
        <v>1682</v>
      </c>
      <c r="BKN70" t="s">
        <v>1902</v>
      </c>
      <c r="BKO70">
        <v>21</v>
      </c>
      <c r="BKP70">
        <v>9</v>
      </c>
      <c r="BKX70" t="s">
        <v>1813</v>
      </c>
      <c r="BKY70" t="s">
        <v>1682</v>
      </c>
      <c r="BKZ70" t="s">
        <v>1814</v>
      </c>
      <c r="BLA70">
        <v>129</v>
      </c>
      <c r="BLI70" t="s">
        <v>1970</v>
      </c>
      <c r="BLJ70" t="s">
        <v>1682</v>
      </c>
      <c r="BLK70" t="s">
        <v>1971</v>
      </c>
      <c r="BLL70">
        <v>45</v>
      </c>
      <c r="BLS70" t="s">
        <v>1815</v>
      </c>
      <c r="BLT70" t="s">
        <v>1682</v>
      </c>
      <c r="BLU70" t="s">
        <v>1816</v>
      </c>
      <c r="BMK70" t="s">
        <v>1691</v>
      </c>
      <c r="BMM70" t="s">
        <v>1817</v>
      </c>
      <c r="BMN70">
        <v>0</v>
      </c>
    </row>
    <row r="71" spans="17:949 1366:1704" x14ac:dyDescent="0.35">
      <c r="AY71" t="s">
        <v>1682</v>
      </c>
      <c r="AZ71" t="s">
        <v>1683</v>
      </c>
      <c r="BA71">
        <v>34.025239999999997</v>
      </c>
      <c r="BB71">
        <v>-6.8400299999999996</v>
      </c>
      <c r="BC71" t="s">
        <v>1687</v>
      </c>
      <c r="BD71" t="s">
        <v>1688</v>
      </c>
      <c r="BE71">
        <v>2</v>
      </c>
      <c r="BF71" t="s">
        <v>13749</v>
      </c>
      <c r="BG71">
        <v>1</v>
      </c>
      <c r="BH71">
        <v>1</v>
      </c>
      <c r="BI71" t="s">
        <v>13730</v>
      </c>
      <c r="BJ71" t="s">
        <v>13740</v>
      </c>
      <c r="BK71" t="s">
        <v>6381</v>
      </c>
      <c r="BL71" t="str">
        <f t="shared" si="4"/>
        <v>MAD138 / nuit</v>
      </c>
      <c r="BM71" t="s">
        <v>6384</v>
      </c>
      <c r="BN71" t="s">
        <v>11534</v>
      </c>
      <c r="BO71" t="s">
        <v>13700</v>
      </c>
      <c r="BP71" s="1">
        <v>43160</v>
      </c>
      <c r="BQ71" t="s">
        <v>13714</v>
      </c>
      <c r="BR71" t="s">
        <v>3454</v>
      </c>
      <c r="BS71" t="str">
        <f t="shared" si="6"/>
        <v>4.50 / 5</v>
      </c>
      <c r="BT71" t="s">
        <v>1684</v>
      </c>
      <c r="BU71" t="s">
        <v>2410</v>
      </c>
      <c r="BV71" t="s">
        <v>1686</v>
      </c>
      <c r="BW71" t="s">
        <v>1687</v>
      </c>
      <c r="BX71" t="s">
        <v>1688</v>
      </c>
      <c r="BY71" t="s">
        <v>1689</v>
      </c>
      <c r="BZ71" t="s">
        <v>1690</v>
      </c>
      <c r="CA71" t="s">
        <v>1691</v>
      </c>
      <c r="CB71" t="s">
        <v>1692</v>
      </c>
      <c r="CC71" t="s">
        <v>1692</v>
      </c>
      <c r="CD71" t="s">
        <v>1692</v>
      </c>
      <c r="CE71" t="s">
        <v>1692</v>
      </c>
      <c r="CF71" t="s">
        <v>1691</v>
      </c>
      <c r="CG71" t="s">
        <v>1692</v>
      </c>
      <c r="CH71">
        <v>2</v>
      </c>
      <c r="CI71" t="s">
        <v>1819</v>
      </c>
      <c r="CJ71" t="s">
        <v>5948</v>
      </c>
      <c r="CL71" t="s">
        <v>1821</v>
      </c>
      <c r="CN71" t="s">
        <v>1822</v>
      </c>
      <c r="CP71" t="s">
        <v>1819</v>
      </c>
      <c r="CQ71" t="s">
        <v>1700</v>
      </c>
      <c r="CR71" t="s">
        <v>1701</v>
      </c>
      <c r="CS71" t="s">
        <v>5948</v>
      </c>
      <c r="CZ71" t="s">
        <v>1691</v>
      </c>
      <c r="DA71" t="s">
        <v>1691</v>
      </c>
      <c r="DB71" t="s">
        <v>1692</v>
      </c>
      <c r="DC71" t="s">
        <v>1691</v>
      </c>
      <c r="DD71" t="s">
        <v>1691</v>
      </c>
      <c r="DE71" t="s">
        <v>1691</v>
      </c>
      <c r="DF71" t="s">
        <v>1706</v>
      </c>
      <c r="DH71" t="s">
        <v>1707</v>
      </c>
      <c r="DI71" t="s">
        <v>1704</v>
      </c>
      <c r="DJ71" t="s">
        <v>1709</v>
      </c>
      <c r="DK71" t="s">
        <v>1715</v>
      </c>
      <c r="DL71" t="s">
        <v>1700</v>
      </c>
      <c r="DM71" t="s">
        <v>1716</v>
      </c>
      <c r="DN71" t="s">
        <v>1708</v>
      </c>
      <c r="DO71" t="s">
        <v>1718</v>
      </c>
      <c r="DP71" t="s">
        <v>1724</v>
      </c>
      <c r="DQ71" t="s">
        <v>2192</v>
      </c>
      <c r="DR71" t="s">
        <v>2193</v>
      </c>
      <c r="DS71" t="s">
        <v>1713</v>
      </c>
      <c r="DT71" t="s">
        <v>2194</v>
      </c>
      <c r="DZ71" t="s">
        <v>6338</v>
      </c>
      <c r="EA71" t="s">
        <v>2310</v>
      </c>
      <c r="EF71" t="s">
        <v>2311</v>
      </c>
      <c r="EG71" t="s">
        <v>1682</v>
      </c>
      <c r="EZ71">
        <v>16804230</v>
      </c>
      <c r="FA71" t="s">
        <v>1692</v>
      </c>
      <c r="FB71" t="s">
        <v>1682</v>
      </c>
      <c r="FC71" t="s">
        <v>1986</v>
      </c>
      <c r="FD71">
        <v>1</v>
      </c>
      <c r="IK71" t="s">
        <v>1682</v>
      </c>
      <c r="IL71" t="s">
        <v>1720</v>
      </c>
      <c r="IM71">
        <v>23563370</v>
      </c>
      <c r="IN71" t="s">
        <v>6339</v>
      </c>
      <c r="IO71" t="s">
        <v>1722</v>
      </c>
      <c r="IP71" t="s">
        <v>1691</v>
      </c>
      <c r="IQ71" t="s">
        <v>1691</v>
      </c>
      <c r="IR71" t="s">
        <v>1691</v>
      </c>
      <c r="IS71" t="s">
        <v>1691</v>
      </c>
      <c r="IT71" t="s">
        <v>1691</v>
      </c>
      <c r="IU71" t="s">
        <v>1723</v>
      </c>
      <c r="IV71">
        <v>4</v>
      </c>
      <c r="IW71" t="s">
        <v>1692</v>
      </c>
      <c r="IX71" t="s">
        <v>1724</v>
      </c>
      <c r="IY71" t="s">
        <v>2409</v>
      </c>
      <c r="IZ71">
        <v>16</v>
      </c>
      <c r="JA71" t="s">
        <v>1692</v>
      </c>
      <c r="JB71" t="s">
        <v>2410</v>
      </c>
      <c r="JC71" t="s">
        <v>1682</v>
      </c>
      <c r="JD71">
        <v>8</v>
      </c>
      <c r="JE71" t="s">
        <v>1691</v>
      </c>
      <c r="JF71" t="s">
        <v>1727</v>
      </c>
      <c r="JG71" t="s">
        <v>1682</v>
      </c>
      <c r="JH71">
        <v>45</v>
      </c>
      <c r="JI71" t="s">
        <v>1691</v>
      </c>
      <c r="JJ71" t="s">
        <v>1728</v>
      </c>
      <c r="JK71" t="s">
        <v>1682</v>
      </c>
      <c r="JL71">
        <v>5</v>
      </c>
      <c r="JM71" t="s">
        <v>1691</v>
      </c>
      <c r="JN71" t="s">
        <v>1729</v>
      </c>
      <c r="JO71" t="s">
        <v>1682</v>
      </c>
      <c r="JP71">
        <v>30</v>
      </c>
      <c r="JQ71" t="s">
        <v>1691</v>
      </c>
      <c r="JR71" t="s">
        <v>1730</v>
      </c>
      <c r="JS71" t="s">
        <v>1682</v>
      </c>
      <c r="JT71">
        <v>44</v>
      </c>
      <c r="JU71" t="s">
        <v>1692</v>
      </c>
      <c r="JV71" t="s">
        <v>1993</v>
      </c>
      <c r="JW71" t="s">
        <v>1682</v>
      </c>
      <c r="JX71">
        <v>41</v>
      </c>
      <c r="JY71" t="s">
        <v>1691</v>
      </c>
      <c r="JZ71" t="s">
        <v>1731</v>
      </c>
      <c r="KA71" t="s">
        <v>1682</v>
      </c>
      <c r="KB71">
        <v>33</v>
      </c>
      <c r="KC71" t="str">
        <f t="shared" si="5"/>
        <v>33 / nuit</v>
      </c>
      <c r="KD71" t="s">
        <v>1692</v>
      </c>
      <c r="KE71" t="s">
        <v>1732</v>
      </c>
      <c r="KF71" t="s">
        <v>1682</v>
      </c>
      <c r="KG71">
        <v>40</v>
      </c>
      <c r="KH71" t="s">
        <v>1691</v>
      </c>
      <c r="KI71" t="s">
        <v>1733</v>
      </c>
      <c r="KJ71" t="s">
        <v>1682</v>
      </c>
      <c r="KK71">
        <v>1</v>
      </c>
      <c r="KL71" t="s">
        <v>1692</v>
      </c>
      <c r="KM71" t="s">
        <v>1734</v>
      </c>
      <c r="KN71" t="s">
        <v>1682</v>
      </c>
      <c r="KO71">
        <v>77</v>
      </c>
      <c r="KP71" t="s">
        <v>1692</v>
      </c>
      <c r="KQ71" t="s">
        <v>1834</v>
      </c>
      <c r="KR71" t="s">
        <v>1735</v>
      </c>
      <c r="KS71">
        <v>36</v>
      </c>
      <c r="KT71" t="s">
        <v>1691</v>
      </c>
      <c r="KU71" t="s">
        <v>1736</v>
      </c>
      <c r="KV71" t="s">
        <v>1682</v>
      </c>
      <c r="KW71">
        <v>39</v>
      </c>
      <c r="KX71" t="s">
        <v>1692</v>
      </c>
      <c r="KY71" t="s">
        <v>2203</v>
      </c>
      <c r="KZ71" t="s">
        <v>2635</v>
      </c>
      <c r="LA71">
        <v>42</v>
      </c>
      <c r="LB71" t="s">
        <v>1692</v>
      </c>
      <c r="LC71" t="s">
        <v>2636</v>
      </c>
      <c r="LD71" t="s">
        <v>1737</v>
      </c>
      <c r="LE71">
        <v>35</v>
      </c>
      <c r="LF71" t="s">
        <v>1691</v>
      </c>
      <c r="LG71" t="s">
        <v>1738</v>
      </c>
      <c r="LH71" t="s">
        <v>1682</v>
      </c>
      <c r="LI71">
        <v>57</v>
      </c>
      <c r="LJ71" t="s">
        <v>1691</v>
      </c>
      <c r="LK71" t="s">
        <v>1739</v>
      </c>
      <c r="SB71" t="s">
        <v>6340</v>
      </c>
      <c r="SC71" t="s">
        <v>2347</v>
      </c>
      <c r="SD71" t="s">
        <v>2351</v>
      </c>
      <c r="SE71" t="s">
        <v>2352</v>
      </c>
      <c r="SF71" t="s">
        <v>6341</v>
      </c>
      <c r="SG71" t="s">
        <v>2412</v>
      </c>
      <c r="SH71" t="s">
        <v>2413</v>
      </c>
      <c r="SI71" t="s">
        <v>2414</v>
      </c>
      <c r="SJ71" t="s">
        <v>6342</v>
      </c>
      <c r="SK71" t="s">
        <v>4521</v>
      </c>
      <c r="SL71" t="s">
        <v>4522</v>
      </c>
      <c r="SM71" t="s">
        <v>4523</v>
      </c>
      <c r="SO71" t="s">
        <v>1845</v>
      </c>
      <c r="SP71" t="s">
        <v>1846</v>
      </c>
      <c r="SQ71" t="s">
        <v>1847</v>
      </c>
      <c r="SR71" t="s">
        <v>6343</v>
      </c>
      <c r="SS71" t="s">
        <v>2353</v>
      </c>
      <c r="ST71" t="s">
        <v>2354</v>
      </c>
      <c r="SU71" t="s">
        <v>2355</v>
      </c>
      <c r="SY71" t="s">
        <v>6344</v>
      </c>
      <c r="SZ71">
        <v>1</v>
      </c>
      <c r="TA71" t="s">
        <v>2311</v>
      </c>
      <c r="TN71">
        <v>16804230</v>
      </c>
      <c r="TO71">
        <v>1</v>
      </c>
      <c r="VO71" t="s">
        <v>5951</v>
      </c>
      <c r="VP71" t="s">
        <v>1743</v>
      </c>
      <c r="VQ71" t="s">
        <v>1687</v>
      </c>
      <c r="VR71" t="s">
        <v>6345</v>
      </c>
      <c r="VS71" t="s">
        <v>2347</v>
      </c>
      <c r="VT71" t="s">
        <v>2351</v>
      </c>
      <c r="VU71" t="s">
        <v>2352</v>
      </c>
      <c r="VV71" t="s">
        <v>6346</v>
      </c>
      <c r="VW71" t="s">
        <v>2412</v>
      </c>
      <c r="VX71" t="s">
        <v>2413</v>
      </c>
      <c r="VY71" t="s">
        <v>2414</v>
      </c>
      <c r="VZ71" t="s">
        <v>6347</v>
      </c>
      <c r="WA71" t="s">
        <v>4521</v>
      </c>
      <c r="WB71" t="s">
        <v>4522</v>
      </c>
      <c r="WC71" t="s">
        <v>4523</v>
      </c>
      <c r="WE71" t="s">
        <v>1845</v>
      </c>
      <c r="WF71" t="s">
        <v>1846</v>
      </c>
      <c r="WG71" t="s">
        <v>1847</v>
      </c>
      <c r="WH71" t="s">
        <v>6348</v>
      </c>
      <c r="WI71" t="s">
        <v>2353</v>
      </c>
      <c r="WJ71" t="s">
        <v>2354</v>
      </c>
      <c r="WK71" t="s">
        <v>2355</v>
      </c>
      <c r="WO71">
        <v>34.025239999999997</v>
      </c>
      <c r="WP71">
        <v>-6.8400299999999996</v>
      </c>
      <c r="WQ71">
        <v>1125</v>
      </c>
      <c r="WR71">
        <v>1</v>
      </c>
      <c r="WS71" t="s">
        <v>6349</v>
      </c>
      <c r="WT71">
        <v>2</v>
      </c>
      <c r="WU71" t="s">
        <v>6338</v>
      </c>
      <c r="WV71" t="s">
        <v>1683</v>
      </c>
      <c r="WW71" t="s">
        <v>1745</v>
      </c>
      <c r="WX71">
        <v>1.3333333333333333</v>
      </c>
      <c r="WY71" t="s">
        <v>6350</v>
      </c>
      <c r="WZ71">
        <v>456709203</v>
      </c>
      <c r="XA71" t="s">
        <v>1691</v>
      </c>
      <c r="XB71" t="s">
        <v>6351</v>
      </c>
      <c r="XC71" t="s">
        <v>1747</v>
      </c>
      <c r="XD71" t="s">
        <v>6352</v>
      </c>
      <c r="XE71" t="s">
        <v>6353</v>
      </c>
      <c r="XF71">
        <v>0.75</v>
      </c>
      <c r="XG71" t="s">
        <v>6354</v>
      </c>
      <c r="XH71">
        <v>456708320</v>
      </c>
      <c r="XI71" t="s">
        <v>1691</v>
      </c>
      <c r="XJ71" t="s">
        <v>6355</v>
      </c>
      <c r="XK71" t="s">
        <v>1752</v>
      </c>
      <c r="XL71" t="s">
        <v>6356</v>
      </c>
      <c r="XM71" t="s">
        <v>6357</v>
      </c>
      <c r="XN71">
        <v>1.3333333333333333</v>
      </c>
      <c r="XO71" t="s">
        <v>6358</v>
      </c>
      <c r="XP71">
        <v>456709344</v>
      </c>
      <c r="XQ71" t="s">
        <v>1691</v>
      </c>
      <c r="XR71" t="s">
        <v>6359</v>
      </c>
      <c r="XS71" t="s">
        <v>1747</v>
      </c>
      <c r="XT71" t="s">
        <v>6360</v>
      </c>
      <c r="XU71" t="s">
        <v>6361</v>
      </c>
      <c r="XV71">
        <v>0.75</v>
      </c>
      <c r="XW71" t="s">
        <v>6362</v>
      </c>
      <c r="XX71">
        <v>456709711</v>
      </c>
      <c r="XY71" t="s">
        <v>1691</v>
      </c>
      <c r="XZ71" t="s">
        <v>6363</v>
      </c>
      <c r="YA71" t="s">
        <v>1752</v>
      </c>
      <c r="YB71" t="s">
        <v>6364</v>
      </c>
      <c r="YC71" t="s">
        <v>6365</v>
      </c>
      <c r="YD71">
        <v>0.75</v>
      </c>
      <c r="YE71" t="s">
        <v>6366</v>
      </c>
      <c r="YF71">
        <v>456709927</v>
      </c>
      <c r="YG71" t="s">
        <v>1691</v>
      </c>
      <c r="YH71" t="s">
        <v>6367</v>
      </c>
      <c r="YI71" t="s">
        <v>1752</v>
      </c>
      <c r="YJ71" t="s">
        <v>6368</v>
      </c>
      <c r="YK71" t="s">
        <v>6369</v>
      </c>
      <c r="YL71">
        <v>0.56221889055472263</v>
      </c>
      <c r="YM71" t="s">
        <v>1682</v>
      </c>
      <c r="YN71">
        <v>576299881</v>
      </c>
      <c r="YO71" t="s">
        <v>1691</v>
      </c>
      <c r="YP71" t="s">
        <v>6370</v>
      </c>
      <c r="YQ71" t="s">
        <v>1752</v>
      </c>
      <c r="YR71" t="s">
        <v>6371</v>
      </c>
      <c r="YS71" t="s">
        <v>6372</v>
      </c>
      <c r="YT71">
        <v>0.56221889055472263</v>
      </c>
      <c r="YU71" t="s">
        <v>1682</v>
      </c>
      <c r="YV71">
        <v>576300235</v>
      </c>
      <c r="YW71" t="s">
        <v>1691</v>
      </c>
      <c r="YX71" t="s">
        <v>6373</v>
      </c>
      <c r="YY71" t="s">
        <v>1752</v>
      </c>
      <c r="YZ71" t="s">
        <v>6374</v>
      </c>
      <c r="ZA71" t="s">
        <v>6375</v>
      </c>
      <c r="ZB71">
        <v>1.3333333333333333</v>
      </c>
      <c r="ZC71" t="s">
        <v>6376</v>
      </c>
      <c r="ZD71">
        <v>901762173</v>
      </c>
      <c r="ZE71" t="s">
        <v>1691</v>
      </c>
      <c r="ZF71" t="s">
        <v>6377</v>
      </c>
      <c r="ZG71" t="s">
        <v>1747</v>
      </c>
      <c r="ZH71" t="s">
        <v>6378</v>
      </c>
      <c r="ZI71" t="s">
        <v>6379</v>
      </c>
      <c r="ZJ71">
        <v>0.75</v>
      </c>
      <c r="ZK71" t="s">
        <v>1682</v>
      </c>
      <c r="ZL71">
        <v>1296013801</v>
      </c>
      <c r="ZM71" t="s">
        <v>1691</v>
      </c>
      <c r="ZN71" t="s">
        <v>6380</v>
      </c>
      <c r="ZO71" t="s">
        <v>1752</v>
      </c>
      <c r="ZP71" t="s">
        <v>1682</v>
      </c>
      <c r="ZQ71" t="s">
        <v>1682</v>
      </c>
      <c r="AZN71" t="s">
        <v>1757</v>
      </c>
      <c r="AZO71" t="s">
        <v>1758</v>
      </c>
      <c r="AZP71" t="s">
        <v>1759</v>
      </c>
      <c r="AZZ71">
        <v>138</v>
      </c>
      <c r="BAA71" t="s">
        <v>6381</v>
      </c>
      <c r="BAB71" t="s">
        <v>1761</v>
      </c>
      <c r="BAC71" t="s">
        <v>1691</v>
      </c>
      <c r="BAD71" t="s">
        <v>1762</v>
      </c>
      <c r="BAE71">
        <v>138</v>
      </c>
      <c r="BAF71" t="s">
        <v>6381</v>
      </c>
      <c r="BAG71" t="s">
        <v>1761</v>
      </c>
      <c r="BAH71" t="s">
        <v>1691</v>
      </c>
      <c r="BAI71" t="s">
        <v>1682</v>
      </c>
      <c r="BAJ71">
        <v>35</v>
      </c>
      <c r="BAK71" t="s">
        <v>1763</v>
      </c>
      <c r="BAL71" t="s">
        <v>6382</v>
      </c>
      <c r="BAM71" t="s">
        <v>6383</v>
      </c>
      <c r="BAO71" t="s">
        <v>1766</v>
      </c>
      <c r="BAP71" t="s">
        <v>1767</v>
      </c>
      <c r="BAT71" t="s">
        <v>6384</v>
      </c>
      <c r="BAU71" t="s">
        <v>1691</v>
      </c>
      <c r="BAV71" t="s">
        <v>6385</v>
      </c>
      <c r="BAW71" t="s">
        <v>1770</v>
      </c>
      <c r="BAX71" t="s">
        <v>6386</v>
      </c>
      <c r="BAY71">
        <v>176077742</v>
      </c>
      <c r="BAZ71" t="s">
        <v>1691</v>
      </c>
      <c r="BBA71" t="s">
        <v>1877</v>
      </c>
      <c r="BBB71" t="s">
        <v>1878</v>
      </c>
      <c r="BBC71" t="s">
        <v>1879</v>
      </c>
      <c r="BBD71" t="s">
        <v>1908</v>
      </c>
      <c r="BBH71">
        <v>1</v>
      </c>
      <c r="BBI71" t="s">
        <v>6387</v>
      </c>
      <c r="BBJ71" t="s">
        <v>6384</v>
      </c>
      <c r="BBK71" t="s">
        <v>6388</v>
      </c>
      <c r="BBL71" t="s">
        <v>6389</v>
      </c>
      <c r="BBM71" t="s">
        <v>6390</v>
      </c>
      <c r="BBN71" t="s">
        <v>1776</v>
      </c>
      <c r="BBO71">
        <v>2</v>
      </c>
      <c r="BBP71" t="s">
        <v>1682</v>
      </c>
      <c r="BBQ71">
        <v>0</v>
      </c>
      <c r="BBR71">
        <v>35</v>
      </c>
      <c r="BBS71" t="s">
        <v>1777</v>
      </c>
      <c r="BBT71" t="s">
        <v>2391</v>
      </c>
      <c r="BBU71">
        <v>0.90600000000000003</v>
      </c>
      <c r="BBV71">
        <v>9</v>
      </c>
      <c r="BBW71" t="s">
        <v>1779</v>
      </c>
      <c r="BBX71" t="s">
        <v>1778</v>
      </c>
      <c r="BBY71">
        <v>0.96400000000000008</v>
      </c>
      <c r="BBZ71">
        <v>10</v>
      </c>
      <c r="BCA71" t="s">
        <v>1781</v>
      </c>
      <c r="BCB71" t="s">
        <v>2697</v>
      </c>
      <c r="BCC71">
        <v>0.86999999999999988</v>
      </c>
      <c r="BCD71">
        <v>9</v>
      </c>
      <c r="BCE71" t="s">
        <v>1783</v>
      </c>
      <c r="BCF71" t="s">
        <v>1778</v>
      </c>
      <c r="BCG71">
        <v>0.96400000000000008</v>
      </c>
      <c r="BCH71">
        <v>10</v>
      </c>
      <c r="BCI71" t="s">
        <v>1784</v>
      </c>
      <c r="BCJ71" t="s">
        <v>1778</v>
      </c>
      <c r="BCK71">
        <v>0.97</v>
      </c>
      <c r="BCL71">
        <v>10</v>
      </c>
      <c r="BCM71" t="s">
        <v>1785</v>
      </c>
      <c r="BCN71" t="s">
        <v>2391</v>
      </c>
      <c r="BCO71">
        <v>0.90600000000000003</v>
      </c>
      <c r="BCP71">
        <v>9</v>
      </c>
      <c r="BCQ71" t="s">
        <v>6391</v>
      </c>
      <c r="BCR71" t="s">
        <v>1692</v>
      </c>
      <c r="BCS71">
        <v>241467399</v>
      </c>
      <c r="BCT71" t="s">
        <v>6392</v>
      </c>
      <c r="BCU71" t="s">
        <v>6391</v>
      </c>
      <c r="BCV71" t="s">
        <v>6393</v>
      </c>
      <c r="BCW71">
        <v>241467399</v>
      </c>
      <c r="BCX71" t="s">
        <v>1691</v>
      </c>
      <c r="BCZ71" t="s">
        <v>6394</v>
      </c>
      <c r="BDA71" t="s">
        <v>6395</v>
      </c>
      <c r="BDB71">
        <v>518337354</v>
      </c>
      <c r="BDC71" t="s">
        <v>6396</v>
      </c>
      <c r="BDD71" t="s">
        <v>1792</v>
      </c>
      <c r="BDE71">
        <v>23563370</v>
      </c>
      <c r="BDF71" t="s">
        <v>6339</v>
      </c>
      <c r="BDG71" t="s">
        <v>6349</v>
      </c>
      <c r="BDH71">
        <v>23563370</v>
      </c>
      <c r="BDI71">
        <v>5</v>
      </c>
      <c r="BDJ71" t="s">
        <v>6384</v>
      </c>
      <c r="BDK71" t="s">
        <v>1692</v>
      </c>
      <c r="BDL71">
        <v>176077742</v>
      </c>
      <c r="BDM71" t="s">
        <v>6389</v>
      </c>
      <c r="BDN71" t="s">
        <v>6384</v>
      </c>
      <c r="BDO71" t="s">
        <v>6397</v>
      </c>
      <c r="BDP71">
        <v>176077742</v>
      </c>
      <c r="BDQ71" t="s">
        <v>1682</v>
      </c>
      <c r="BDR71" t="s">
        <v>1794</v>
      </c>
      <c r="BEI71" t="s">
        <v>3454</v>
      </c>
      <c r="BEJ71" t="str">
        <f t="shared" si="7"/>
        <v>4.50 / 5</v>
      </c>
      <c r="BEK71" t="s">
        <v>1796</v>
      </c>
      <c r="BEL71" t="s">
        <v>2661</v>
      </c>
      <c r="BEM71" t="s">
        <v>2662</v>
      </c>
      <c r="BEN71">
        <v>4</v>
      </c>
      <c r="BEO71">
        <v>16</v>
      </c>
      <c r="BEP71">
        <v>44</v>
      </c>
      <c r="BEQ71">
        <v>33</v>
      </c>
      <c r="BER71" t="s">
        <v>1799</v>
      </c>
      <c r="BES71" t="s">
        <v>1682</v>
      </c>
      <c r="BET71" t="s">
        <v>1800</v>
      </c>
      <c r="BEU71">
        <v>35</v>
      </c>
      <c r="BEV71">
        <v>36</v>
      </c>
      <c r="BEW71" t="s">
        <v>1801</v>
      </c>
      <c r="BEX71" t="s">
        <v>1802</v>
      </c>
      <c r="BEY71" t="s">
        <v>1800</v>
      </c>
      <c r="BEZ71" t="s">
        <v>6398</v>
      </c>
      <c r="BFA71" t="s">
        <v>1722</v>
      </c>
      <c r="BFB71" t="s">
        <v>6399</v>
      </c>
      <c r="BFE71" t="s">
        <v>1690</v>
      </c>
      <c r="BFF71" t="s">
        <v>1804</v>
      </c>
      <c r="BFG71" t="s">
        <v>6349</v>
      </c>
      <c r="BFI71" t="s">
        <v>6400</v>
      </c>
      <c r="BFJ71" t="s">
        <v>6401</v>
      </c>
      <c r="BFK71" t="s">
        <v>6402</v>
      </c>
      <c r="BFL71" t="s">
        <v>6398</v>
      </c>
      <c r="BFM71">
        <v>77</v>
      </c>
      <c r="BFY71" t="s">
        <v>1895</v>
      </c>
      <c r="BFZ71" t="s">
        <v>1682</v>
      </c>
      <c r="BGA71" t="s">
        <v>1896</v>
      </c>
      <c r="BGB71">
        <v>44</v>
      </c>
      <c r="BGC71">
        <v>33</v>
      </c>
      <c r="BGN71" t="s">
        <v>1897</v>
      </c>
      <c r="BGO71" t="s">
        <v>1682</v>
      </c>
      <c r="BGP71" t="s">
        <v>1898</v>
      </c>
      <c r="BGQ71">
        <v>1</v>
      </c>
      <c r="BHC71" t="s">
        <v>1807</v>
      </c>
      <c r="BHD71" t="s">
        <v>1682</v>
      </c>
      <c r="BHE71" t="s">
        <v>1808</v>
      </c>
      <c r="BHF71">
        <v>39</v>
      </c>
      <c r="BHG71">
        <v>42</v>
      </c>
      <c r="BHR71" t="s">
        <v>1968</v>
      </c>
      <c r="BHS71" t="s">
        <v>1682</v>
      </c>
      <c r="BHT71" t="s">
        <v>1969</v>
      </c>
      <c r="BHU71">
        <v>4</v>
      </c>
      <c r="BIK71" t="s">
        <v>1809</v>
      </c>
      <c r="BIL71" t="s">
        <v>1682</v>
      </c>
      <c r="BIM71" t="s">
        <v>1810</v>
      </c>
      <c r="BIN71">
        <v>16</v>
      </c>
      <c r="BIZ71" t="s">
        <v>1970</v>
      </c>
      <c r="BJA71" t="s">
        <v>1682</v>
      </c>
      <c r="BJB71" t="s">
        <v>1971</v>
      </c>
      <c r="BJC71">
        <v>8</v>
      </c>
      <c r="BJD71">
        <v>45</v>
      </c>
      <c r="BJE71">
        <v>5</v>
      </c>
      <c r="BJF71">
        <v>30</v>
      </c>
      <c r="BJG71">
        <v>41</v>
      </c>
      <c r="BJH71">
        <v>40</v>
      </c>
      <c r="BJI71">
        <v>36</v>
      </c>
      <c r="BJJ71">
        <v>35</v>
      </c>
      <c r="BJK71">
        <v>57</v>
      </c>
      <c r="BJR71" t="s">
        <v>1815</v>
      </c>
      <c r="BJS71" t="s">
        <v>1682</v>
      </c>
      <c r="BJT71" t="s">
        <v>1816</v>
      </c>
      <c r="BMK71" t="s">
        <v>1691</v>
      </c>
      <c r="BML71">
        <v>4.5</v>
      </c>
      <c r="BMM71" t="s">
        <v>1817</v>
      </c>
      <c r="BMN71">
        <v>0</v>
      </c>
    </row>
    <row r="72" spans="17:949 1366:1704" x14ac:dyDescent="0.35">
      <c r="Q72" t="s">
        <v>1907</v>
      </c>
      <c r="R72" t="s">
        <v>1903</v>
      </c>
      <c r="S72" t="s">
        <v>1691</v>
      </c>
      <c r="T72">
        <v>233799794</v>
      </c>
      <c r="U72" t="s">
        <v>1691</v>
      </c>
      <c r="V72" t="s">
        <v>1877</v>
      </c>
      <c r="W72" t="s">
        <v>1878</v>
      </c>
      <c r="X72" t="s">
        <v>1879</v>
      </c>
      <c r="Y72" t="s">
        <v>1908</v>
      </c>
      <c r="AB72" t="s">
        <v>1909</v>
      </c>
      <c r="AC72" t="s">
        <v>1903</v>
      </c>
      <c r="AD72" t="s">
        <v>1910</v>
      </c>
      <c r="AE72" t="s">
        <v>1911</v>
      </c>
      <c r="AY72" t="s">
        <v>3151</v>
      </c>
      <c r="AZ72" t="s">
        <v>1683</v>
      </c>
      <c r="BA72">
        <v>34.018430000000002</v>
      </c>
      <c r="BB72">
        <v>-6.8349700000000002</v>
      </c>
      <c r="BC72" t="s">
        <v>1687</v>
      </c>
      <c r="BD72" t="s">
        <v>1688</v>
      </c>
      <c r="BE72">
        <v>5</v>
      </c>
      <c r="BF72">
        <v>2</v>
      </c>
      <c r="BG72">
        <v>2</v>
      </c>
      <c r="BH72">
        <v>2</v>
      </c>
      <c r="BI72" t="s">
        <v>13728</v>
      </c>
      <c r="BJ72" t="s">
        <v>13744</v>
      </c>
      <c r="BK72" t="s">
        <v>6435</v>
      </c>
      <c r="BL72" t="str">
        <f t="shared" si="4"/>
        <v>MAD905 / nuit</v>
      </c>
      <c r="BM72" t="s">
        <v>1903</v>
      </c>
      <c r="BN72" t="s">
        <v>11534</v>
      </c>
      <c r="BO72" t="s">
        <v>13700</v>
      </c>
      <c r="BP72" s="1">
        <v>43831</v>
      </c>
      <c r="BQ72" t="s">
        <v>13715</v>
      </c>
      <c r="BR72" t="s">
        <v>1958</v>
      </c>
      <c r="BS72" t="str">
        <f t="shared" si="6"/>
        <v>5.0 / 5</v>
      </c>
      <c r="BT72" t="s">
        <v>1684</v>
      </c>
      <c r="BU72" t="s">
        <v>6403</v>
      </c>
      <c r="BV72" t="s">
        <v>1686</v>
      </c>
      <c r="BW72" t="s">
        <v>1687</v>
      </c>
      <c r="BX72" t="s">
        <v>1688</v>
      </c>
      <c r="BY72" t="s">
        <v>1689</v>
      </c>
      <c r="BZ72" t="s">
        <v>1690</v>
      </c>
      <c r="CA72" t="s">
        <v>1691</v>
      </c>
      <c r="CB72" t="s">
        <v>1692</v>
      </c>
      <c r="CC72" t="s">
        <v>1691</v>
      </c>
      <c r="CD72" t="s">
        <v>1692</v>
      </c>
      <c r="CE72" t="s">
        <v>1692</v>
      </c>
      <c r="CF72" t="s">
        <v>1691</v>
      </c>
      <c r="CG72" t="s">
        <v>1691</v>
      </c>
      <c r="CH72">
        <v>5</v>
      </c>
      <c r="CI72" t="s">
        <v>1819</v>
      </c>
      <c r="CJ72" t="s">
        <v>1973</v>
      </c>
      <c r="CK72" t="s">
        <v>1915</v>
      </c>
      <c r="CL72" t="s">
        <v>1821</v>
      </c>
      <c r="CN72" t="s">
        <v>1822</v>
      </c>
      <c r="CP72" t="s">
        <v>1819</v>
      </c>
      <c r="CQ72" t="s">
        <v>1696</v>
      </c>
      <c r="CR72" t="s">
        <v>1975</v>
      </c>
      <c r="CS72" t="s">
        <v>1973</v>
      </c>
      <c r="CT72" t="s">
        <v>1700</v>
      </c>
      <c r="CU72" t="s">
        <v>1701</v>
      </c>
      <c r="CV72" t="s">
        <v>1915</v>
      </c>
      <c r="CZ72" t="s">
        <v>1691</v>
      </c>
      <c r="DA72" t="s">
        <v>1691</v>
      </c>
      <c r="DB72" t="s">
        <v>1692</v>
      </c>
      <c r="DC72" t="s">
        <v>1691</v>
      </c>
      <c r="DD72" t="s">
        <v>1691</v>
      </c>
      <c r="DE72" t="s">
        <v>1691</v>
      </c>
      <c r="DF72" t="s">
        <v>1702</v>
      </c>
      <c r="DG72" t="s">
        <v>1696</v>
      </c>
      <c r="DH72" t="s">
        <v>1823</v>
      </c>
      <c r="DI72" t="s">
        <v>1704</v>
      </c>
      <c r="DJ72" t="s">
        <v>1705</v>
      </c>
      <c r="DK72" t="s">
        <v>1715</v>
      </c>
      <c r="DL72" t="s">
        <v>1700</v>
      </c>
      <c r="DM72" t="s">
        <v>1716</v>
      </c>
      <c r="DN72" t="s">
        <v>1708</v>
      </c>
      <c r="DO72" t="s">
        <v>1718</v>
      </c>
      <c r="DP72" t="s">
        <v>1724</v>
      </c>
      <c r="DQ72" t="s">
        <v>2192</v>
      </c>
      <c r="DR72" t="s">
        <v>2193</v>
      </c>
      <c r="DS72" t="s">
        <v>1713</v>
      </c>
      <c r="DT72" t="s">
        <v>2194</v>
      </c>
      <c r="DU72" t="s">
        <v>4291</v>
      </c>
      <c r="DV72" t="s">
        <v>4292</v>
      </c>
      <c r="DW72" t="s">
        <v>6404</v>
      </c>
      <c r="DX72" t="s">
        <v>1717</v>
      </c>
      <c r="DY72" t="s">
        <v>4294</v>
      </c>
      <c r="DZ72" t="s">
        <v>6405</v>
      </c>
      <c r="EA72" t="s">
        <v>1984</v>
      </c>
      <c r="EF72" t="s">
        <v>1985</v>
      </c>
      <c r="EG72" t="s">
        <v>1682</v>
      </c>
      <c r="EZ72">
        <v>156140302</v>
      </c>
      <c r="FA72" t="s">
        <v>1692</v>
      </c>
      <c r="FB72" t="s">
        <v>1682</v>
      </c>
      <c r="FC72" t="s">
        <v>1986</v>
      </c>
      <c r="FD72">
        <v>1</v>
      </c>
      <c r="FE72" t="s">
        <v>1984</v>
      </c>
      <c r="FF72" t="s">
        <v>5258</v>
      </c>
      <c r="FI72" t="s">
        <v>1985</v>
      </c>
      <c r="FJ72" t="s">
        <v>1682</v>
      </c>
      <c r="FK72" t="s">
        <v>4121</v>
      </c>
      <c r="FL72" t="s">
        <v>1682</v>
      </c>
      <c r="FU72">
        <v>156140303</v>
      </c>
      <c r="FV72" t="s">
        <v>1692</v>
      </c>
      <c r="FW72" t="s">
        <v>1682</v>
      </c>
      <c r="FX72" t="s">
        <v>1987</v>
      </c>
      <c r="FY72">
        <v>1</v>
      </c>
      <c r="FZ72" t="s">
        <v>2687</v>
      </c>
      <c r="GC72" t="s">
        <v>2493</v>
      </c>
      <c r="GD72" t="s">
        <v>1682</v>
      </c>
      <c r="GK72">
        <v>156140301</v>
      </c>
      <c r="GL72" t="s">
        <v>1692</v>
      </c>
      <c r="GM72" t="s">
        <v>1682</v>
      </c>
      <c r="GN72" t="s">
        <v>2494</v>
      </c>
      <c r="GO72">
        <v>7</v>
      </c>
      <c r="IK72" t="s">
        <v>1682</v>
      </c>
      <c r="IL72" t="s">
        <v>1720</v>
      </c>
      <c r="IM72">
        <v>51730493</v>
      </c>
      <c r="IN72" t="s">
        <v>6406</v>
      </c>
      <c r="IO72" t="s">
        <v>1722</v>
      </c>
      <c r="IP72" t="s">
        <v>1691</v>
      </c>
      <c r="IQ72" t="s">
        <v>1691</v>
      </c>
      <c r="IR72" t="s">
        <v>1691</v>
      </c>
      <c r="IS72" t="s">
        <v>1691</v>
      </c>
      <c r="IT72" t="s">
        <v>1692</v>
      </c>
      <c r="IU72" t="s">
        <v>2094</v>
      </c>
      <c r="IV72">
        <v>21</v>
      </c>
      <c r="IW72" t="s">
        <v>1692</v>
      </c>
      <c r="IX72" t="s">
        <v>2095</v>
      </c>
      <c r="IY72" t="s">
        <v>1723</v>
      </c>
      <c r="IZ72">
        <v>4</v>
      </c>
      <c r="JA72" t="s">
        <v>1692</v>
      </c>
      <c r="JB72" t="s">
        <v>1724</v>
      </c>
      <c r="JC72" t="s">
        <v>1682</v>
      </c>
      <c r="JD72">
        <v>34</v>
      </c>
      <c r="JE72" t="s">
        <v>1692</v>
      </c>
      <c r="JF72" t="s">
        <v>1990</v>
      </c>
      <c r="JG72" t="s">
        <v>1726</v>
      </c>
      <c r="JH72">
        <v>8</v>
      </c>
      <c r="JI72" t="s">
        <v>1692</v>
      </c>
      <c r="JJ72" t="s">
        <v>1727</v>
      </c>
      <c r="JK72" t="s">
        <v>1682</v>
      </c>
      <c r="JL72">
        <v>27</v>
      </c>
      <c r="JM72" t="s">
        <v>1692</v>
      </c>
      <c r="JN72" t="s">
        <v>1991</v>
      </c>
      <c r="JO72" t="s">
        <v>1682</v>
      </c>
      <c r="JP72">
        <v>46</v>
      </c>
      <c r="JQ72" t="s">
        <v>1692</v>
      </c>
      <c r="JR72" t="s">
        <v>1992</v>
      </c>
      <c r="JS72" t="s">
        <v>1682</v>
      </c>
      <c r="JT72">
        <v>45</v>
      </c>
      <c r="JU72" t="s">
        <v>1692</v>
      </c>
      <c r="JV72" t="s">
        <v>1728</v>
      </c>
      <c r="JW72" t="s">
        <v>1682</v>
      </c>
      <c r="JX72">
        <v>5</v>
      </c>
      <c r="JY72" t="s">
        <v>1692</v>
      </c>
      <c r="JZ72" t="s">
        <v>1729</v>
      </c>
      <c r="KA72" t="s">
        <v>1682</v>
      </c>
      <c r="KB72">
        <v>30</v>
      </c>
      <c r="KC72" t="str">
        <f t="shared" si="5"/>
        <v>30 / nuit</v>
      </c>
      <c r="KD72" t="s">
        <v>1692</v>
      </c>
      <c r="KE72" t="s">
        <v>1730</v>
      </c>
      <c r="KF72" t="s">
        <v>1682</v>
      </c>
      <c r="KG72">
        <v>44</v>
      </c>
      <c r="KH72" t="s">
        <v>1692</v>
      </c>
      <c r="KI72" t="s">
        <v>1993</v>
      </c>
      <c r="KJ72" t="s">
        <v>1682</v>
      </c>
      <c r="KK72">
        <v>41</v>
      </c>
      <c r="KL72" t="s">
        <v>1692</v>
      </c>
      <c r="KM72" t="s">
        <v>1731</v>
      </c>
      <c r="KN72" t="s">
        <v>1682</v>
      </c>
      <c r="KO72">
        <v>33</v>
      </c>
      <c r="KP72" t="s">
        <v>1692</v>
      </c>
      <c r="KQ72" t="s">
        <v>1732</v>
      </c>
      <c r="KR72" t="s">
        <v>1831</v>
      </c>
      <c r="KS72">
        <v>40</v>
      </c>
      <c r="KT72" t="s">
        <v>1692</v>
      </c>
      <c r="KU72" t="s">
        <v>1733</v>
      </c>
      <c r="KV72" t="s">
        <v>1682</v>
      </c>
      <c r="KW72">
        <v>1</v>
      </c>
      <c r="KX72" t="s">
        <v>1692</v>
      </c>
      <c r="KY72" t="s">
        <v>1734</v>
      </c>
      <c r="KZ72" t="s">
        <v>1682</v>
      </c>
      <c r="LA72">
        <v>72</v>
      </c>
      <c r="LB72" t="s">
        <v>1692</v>
      </c>
      <c r="LC72" t="s">
        <v>2002</v>
      </c>
      <c r="LD72" t="s">
        <v>1682</v>
      </c>
      <c r="LE72">
        <v>36</v>
      </c>
      <c r="LF72" t="s">
        <v>1692</v>
      </c>
      <c r="LG72" t="s">
        <v>1736</v>
      </c>
      <c r="LH72" t="s">
        <v>1682</v>
      </c>
      <c r="LI72">
        <v>35</v>
      </c>
      <c r="LJ72" t="s">
        <v>1692</v>
      </c>
      <c r="LK72" t="s">
        <v>1738</v>
      </c>
      <c r="LL72" t="s">
        <v>1919</v>
      </c>
      <c r="LM72">
        <v>47</v>
      </c>
      <c r="LN72" t="s">
        <v>1692</v>
      </c>
      <c r="LO72" t="s">
        <v>1920</v>
      </c>
      <c r="LP72" t="s">
        <v>1838</v>
      </c>
      <c r="LQ72">
        <v>94</v>
      </c>
      <c r="LR72" t="s">
        <v>1692</v>
      </c>
      <c r="LS72" t="s">
        <v>1839</v>
      </c>
      <c r="LT72" t="s">
        <v>1844</v>
      </c>
      <c r="LU72">
        <v>57</v>
      </c>
      <c r="LV72" t="s">
        <v>1692</v>
      </c>
      <c r="LW72" t="s">
        <v>1739</v>
      </c>
      <c r="LX72" t="s">
        <v>1682</v>
      </c>
      <c r="LY72">
        <v>129</v>
      </c>
      <c r="LZ72" t="s">
        <v>1692</v>
      </c>
      <c r="MA72" t="s">
        <v>1921</v>
      </c>
      <c r="SY72" t="s">
        <v>6407</v>
      </c>
      <c r="SZ72">
        <v>1</v>
      </c>
      <c r="TA72" t="s">
        <v>1985</v>
      </c>
      <c r="TB72" t="s">
        <v>6408</v>
      </c>
      <c r="TC72">
        <v>1</v>
      </c>
      <c r="TD72" t="s">
        <v>4121</v>
      </c>
      <c r="TN72">
        <v>156140303</v>
      </c>
      <c r="TO72">
        <v>2</v>
      </c>
      <c r="TP72" t="s">
        <v>6409</v>
      </c>
      <c r="TQ72">
        <v>1</v>
      </c>
      <c r="TR72" t="s">
        <v>2493</v>
      </c>
      <c r="UB72">
        <v>156140301</v>
      </c>
      <c r="UC72">
        <v>0</v>
      </c>
      <c r="UD72" t="s">
        <v>6410</v>
      </c>
      <c r="UE72">
        <v>1</v>
      </c>
      <c r="UF72" t="s">
        <v>1985</v>
      </c>
      <c r="UM72">
        <v>156140302</v>
      </c>
      <c r="UN72">
        <v>1</v>
      </c>
      <c r="VO72" t="s">
        <v>1922</v>
      </c>
      <c r="VP72" t="s">
        <v>1849</v>
      </c>
      <c r="VQ72" t="s">
        <v>1687</v>
      </c>
      <c r="WO72">
        <v>34.018430000000002</v>
      </c>
      <c r="WP72">
        <v>-6.8349700000000002</v>
      </c>
      <c r="WQ72">
        <v>1125</v>
      </c>
      <c r="WR72">
        <v>1</v>
      </c>
      <c r="WS72" t="s">
        <v>6411</v>
      </c>
      <c r="WT72">
        <v>5</v>
      </c>
      <c r="WU72" t="s">
        <v>6405</v>
      </c>
      <c r="WV72" t="s">
        <v>1683</v>
      </c>
      <c r="WW72" t="s">
        <v>1745</v>
      </c>
      <c r="WX72">
        <v>1.5</v>
      </c>
      <c r="WY72" t="s">
        <v>1682</v>
      </c>
      <c r="WZ72">
        <v>1239325211</v>
      </c>
      <c r="XA72" t="s">
        <v>1691</v>
      </c>
      <c r="XB72" t="s">
        <v>6412</v>
      </c>
      <c r="XC72" t="s">
        <v>1747</v>
      </c>
      <c r="XD72" t="s">
        <v>1682</v>
      </c>
      <c r="XE72" t="s">
        <v>1682</v>
      </c>
      <c r="XF72">
        <v>1.4998013508144616</v>
      </c>
      <c r="XG72" t="s">
        <v>1682</v>
      </c>
      <c r="XH72">
        <v>1239325485</v>
      </c>
      <c r="XI72" t="s">
        <v>1691</v>
      </c>
      <c r="XJ72" t="s">
        <v>6413</v>
      </c>
      <c r="XK72" t="s">
        <v>1747</v>
      </c>
      <c r="XL72" t="s">
        <v>1682</v>
      </c>
      <c r="XM72" t="s">
        <v>1682</v>
      </c>
      <c r="XN72">
        <v>1.5</v>
      </c>
      <c r="XO72" t="s">
        <v>1682</v>
      </c>
      <c r="XP72">
        <v>1239325699</v>
      </c>
      <c r="XQ72" t="s">
        <v>1691</v>
      </c>
      <c r="XR72" t="s">
        <v>6414</v>
      </c>
      <c r="XS72" t="s">
        <v>1747</v>
      </c>
      <c r="XT72" t="s">
        <v>1682</v>
      </c>
      <c r="XU72" t="s">
        <v>1682</v>
      </c>
      <c r="XV72">
        <v>1.5</v>
      </c>
      <c r="XW72" t="s">
        <v>1682</v>
      </c>
      <c r="XX72">
        <v>1239326985</v>
      </c>
      <c r="XY72" t="s">
        <v>1691</v>
      </c>
      <c r="XZ72" t="s">
        <v>6415</v>
      </c>
      <c r="YA72" t="s">
        <v>1747</v>
      </c>
      <c r="YB72" t="s">
        <v>1682</v>
      </c>
      <c r="YC72" t="s">
        <v>1682</v>
      </c>
      <c r="YD72">
        <v>1.5</v>
      </c>
      <c r="YE72" t="s">
        <v>1682</v>
      </c>
      <c r="YF72">
        <v>1239327109</v>
      </c>
      <c r="YG72" t="s">
        <v>1691</v>
      </c>
      <c r="YH72" t="s">
        <v>6416</v>
      </c>
      <c r="YI72" t="s">
        <v>1747</v>
      </c>
      <c r="YJ72" t="s">
        <v>1682</v>
      </c>
      <c r="YK72" t="s">
        <v>1682</v>
      </c>
      <c r="YL72">
        <v>1.5</v>
      </c>
      <c r="YM72" t="s">
        <v>1682</v>
      </c>
      <c r="YN72">
        <v>1239326598</v>
      </c>
      <c r="YO72" t="s">
        <v>1691</v>
      </c>
      <c r="YP72" t="s">
        <v>6417</v>
      </c>
      <c r="YQ72" t="s">
        <v>1747</v>
      </c>
      <c r="YR72" t="s">
        <v>1682</v>
      </c>
      <c r="YS72" t="s">
        <v>1682</v>
      </c>
      <c r="YT72">
        <v>1.5</v>
      </c>
      <c r="YU72" t="s">
        <v>1682</v>
      </c>
      <c r="YV72">
        <v>1239326261</v>
      </c>
      <c r="YW72" t="s">
        <v>1691</v>
      </c>
      <c r="YX72" t="s">
        <v>6418</v>
      </c>
      <c r="YY72" t="s">
        <v>1747</v>
      </c>
      <c r="YZ72" t="s">
        <v>1682</v>
      </c>
      <c r="ZA72" t="s">
        <v>1682</v>
      </c>
      <c r="ZB72">
        <v>0.66666666666666663</v>
      </c>
      <c r="ZC72" t="s">
        <v>1682</v>
      </c>
      <c r="ZD72">
        <v>1239325948</v>
      </c>
      <c r="ZE72" t="s">
        <v>1691</v>
      </c>
      <c r="ZF72" t="s">
        <v>6419</v>
      </c>
      <c r="ZG72" t="s">
        <v>1752</v>
      </c>
      <c r="ZH72" t="s">
        <v>1682</v>
      </c>
      <c r="ZI72" t="s">
        <v>1682</v>
      </c>
      <c r="ZJ72">
        <v>0.66666666666666663</v>
      </c>
      <c r="ZK72" t="s">
        <v>1682</v>
      </c>
      <c r="ZL72">
        <v>1239326182</v>
      </c>
      <c r="ZM72" t="s">
        <v>1691</v>
      </c>
      <c r="ZN72" t="s">
        <v>6420</v>
      </c>
      <c r="ZO72" t="s">
        <v>1752</v>
      </c>
      <c r="ZP72" t="s">
        <v>1682</v>
      </c>
      <c r="ZQ72" t="s">
        <v>1682</v>
      </c>
      <c r="ZR72">
        <v>1.5</v>
      </c>
      <c r="ZS72" t="s">
        <v>1682</v>
      </c>
      <c r="ZT72">
        <v>1239326589</v>
      </c>
      <c r="ZU72" t="s">
        <v>1691</v>
      </c>
      <c r="ZV72" t="s">
        <v>6421</v>
      </c>
      <c r="ZW72" t="s">
        <v>1747</v>
      </c>
      <c r="ZX72" t="s">
        <v>1682</v>
      </c>
      <c r="ZY72" t="s">
        <v>1682</v>
      </c>
      <c r="ZZ72">
        <v>1.5001470155836518</v>
      </c>
      <c r="AAA72" t="s">
        <v>1682</v>
      </c>
      <c r="AAB72">
        <v>1239326819</v>
      </c>
      <c r="AAC72" t="s">
        <v>1691</v>
      </c>
      <c r="AAD72" t="s">
        <v>6422</v>
      </c>
      <c r="AAE72" t="s">
        <v>1747</v>
      </c>
      <c r="AAF72" t="s">
        <v>1682</v>
      </c>
      <c r="AAG72" t="s">
        <v>1682</v>
      </c>
      <c r="AAH72">
        <v>1.5</v>
      </c>
      <c r="AAI72" t="s">
        <v>1682</v>
      </c>
      <c r="AAJ72">
        <v>1239326755</v>
      </c>
      <c r="AAK72" t="s">
        <v>1691</v>
      </c>
      <c r="AAL72" t="s">
        <v>6423</v>
      </c>
      <c r="AAM72" t="s">
        <v>1747</v>
      </c>
      <c r="AAN72" t="s">
        <v>1682</v>
      </c>
      <c r="AAO72" t="s">
        <v>1682</v>
      </c>
      <c r="AAP72">
        <v>1.5</v>
      </c>
      <c r="AAQ72" t="s">
        <v>1682</v>
      </c>
      <c r="AAR72">
        <v>1239326510</v>
      </c>
      <c r="AAS72" t="s">
        <v>1691</v>
      </c>
      <c r="AAT72" t="s">
        <v>6424</v>
      </c>
      <c r="AAU72" t="s">
        <v>1747</v>
      </c>
      <c r="AAV72" t="s">
        <v>1682</v>
      </c>
      <c r="AAW72" t="s">
        <v>1682</v>
      </c>
      <c r="AAX72">
        <v>1.5001527650473572</v>
      </c>
      <c r="AAY72" t="s">
        <v>1682</v>
      </c>
      <c r="AAZ72">
        <v>1239326544</v>
      </c>
      <c r="ABA72" t="s">
        <v>1691</v>
      </c>
      <c r="ABB72" t="s">
        <v>6425</v>
      </c>
      <c r="ABC72" t="s">
        <v>1747</v>
      </c>
      <c r="ABD72" t="s">
        <v>1682</v>
      </c>
      <c r="ABE72" t="s">
        <v>1682</v>
      </c>
      <c r="ABF72">
        <v>1.4998561978717284</v>
      </c>
      <c r="ABG72" t="s">
        <v>1682</v>
      </c>
      <c r="ABH72">
        <v>1239326599</v>
      </c>
      <c r="ABI72" t="s">
        <v>1691</v>
      </c>
      <c r="ABJ72" t="s">
        <v>6426</v>
      </c>
      <c r="ABK72" t="s">
        <v>1747</v>
      </c>
      <c r="ABL72" t="s">
        <v>1682</v>
      </c>
      <c r="ABM72" t="s">
        <v>1682</v>
      </c>
      <c r="ABN72">
        <v>1.5</v>
      </c>
      <c r="ABO72" t="s">
        <v>1682</v>
      </c>
      <c r="ABP72">
        <v>1239326825</v>
      </c>
      <c r="ABQ72" t="s">
        <v>1691</v>
      </c>
      <c r="ABR72" t="s">
        <v>6427</v>
      </c>
      <c r="ABS72" t="s">
        <v>1747</v>
      </c>
      <c r="ABT72" t="s">
        <v>1682</v>
      </c>
      <c r="ABU72" t="s">
        <v>1682</v>
      </c>
      <c r="ABV72">
        <v>1.5</v>
      </c>
      <c r="ABW72" t="s">
        <v>1682</v>
      </c>
      <c r="ABX72">
        <v>1239326848</v>
      </c>
      <c r="ABY72" t="s">
        <v>1691</v>
      </c>
      <c r="ABZ72" t="s">
        <v>6428</v>
      </c>
      <c r="ACA72" t="s">
        <v>1747</v>
      </c>
      <c r="ACB72" t="s">
        <v>1682</v>
      </c>
      <c r="ACC72" t="s">
        <v>1682</v>
      </c>
      <c r="ACD72">
        <v>1.5</v>
      </c>
      <c r="ACE72" t="s">
        <v>1682</v>
      </c>
      <c r="ACF72">
        <v>1239326917</v>
      </c>
      <c r="ACG72" t="s">
        <v>1691</v>
      </c>
      <c r="ACH72" t="s">
        <v>6429</v>
      </c>
      <c r="ACI72" t="s">
        <v>1747</v>
      </c>
      <c r="ACJ72" t="s">
        <v>1682</v>
      </c>
      <c r="ACK72" t="s">
        <v>1682</v>
      </c>
      <c r="ACL72">
        <v>1.4998415213946117</v>
      </c>
      <c r="ACM72" t="s">
        <v>1682</v>
      </c>
      <c r="ACN72">
        <v>1239326847</v>
      </c>
      <c r="ACO72" t="s">
        <v>1691</v>
      </c>
      <c r="ACP72" t="s">
        <v>6430</v>
      </c>
      <c r="ACQ72" t="s">
        <v>1747</v>
      </c>
      <c r="ACR72" t="s">
        <v>1682</v>
      </c>
      <c r="ACS72" t="s">
        <v>1682</v>
      </c>
      <c r="ACT72">
        <v>1.5</v>
      </c>
      <c r="ACU72" t="s">
        <v>1682</v>
      </c>
      <c r="ACV72">
        <v>1239326930</v>
      </c>
      <c r="ACW72" t="s">
        <v>1691</v>
      </c>
      <c r="ACX72" t="s">
        <v>6431</v>
      </c>
      <c r="ACY72" t="s">
        <v>1747</v>
      </c>
      <c r="ACZ72" t="s">
        <v>1682</v>
      </c>
      <c r="ADA72" t="s">
        <v>1682</v>
      </c>
      <c r="ADB72">
        <v>1.5</v>
      </c>
      <c r="ADC72" t="s">
        <v>1682</v>
      </c>
      <c r="ADD72">
        <v>1239327082</v>
      </c>
      <c r="ADE72" t="s">
        <v>1691</v>
      </c>
      <c r="ADF72" t="s">
        <v>6432</v>
      </c>
      <c r="ADG72" t="s">
        <v>1747</v>
      </c>
      <c r="ADH72" t="s">
        <v>1682</v>
      </c>
      <c r="ADI72" t="s">
        <v>1682</v>
      </c>
      <c r="ADJ72">
        <v>1.5</v>
      </c>
      <c r="ADK72" t="s">
        <v>1682</v>
      </c>
      <c r="ADL72">
        <v>1239326287</v>
      </c>
      <c r="ADM72" t="s">
        <v>1691</v>
      </c>
      <c r="ADN72" t="s">
        <v>6433</v>
      </c>
      <c r="ADO72" t="s">
        <v>1747</v>
      </c>
      <c r="ADP72" t="s">
        <v>1682</v>
      </c>
      <c r="ADQ72" t="s">
        <v>1682</v>
      </c>
      <c r="ADR72">
        <v>1.5</v>
      </c>
      <c r="ADS72" t="s">
        <v>1682</v>
      </c>
      <c r="ADT72">
        <v>1239327098</v>
      </c>
      <c r="ADU72" t="s">
        <v>1691</v>
      </c>
      <c r="ADV72" t="s">
        <v>6434</v>
      </c>
      <c r="ADW72" t="s">
        <v>1747</v>
      </c>
      <c r="ADX72" t="s">
        <v>1682</v>
      </c>
      <c r="ADY72" t="s">
        <v>1682</v>
      </c>
      <c r="AZN72" t="s">
        <v>1943</v>
      </c>
      <c r="AZO72" t="s">
        <v>1944</v>
      </c>
      <c r="AZP72" t="s">
        <v>1945</v>
      </c>
      <c r="AZQ72" t="s">
        <v>1757</v>
      </c>
      <c r="AZR72" t="s">
        <v>1758</v>
      </c>
      <c r="AZS72" t="s">
        <v>1759</v>
      </c>
      <c r="AZZ72">
        <v>905</v>
      </c>
      <c r="BAA72" t="s">
        <v>6435</v>
      </c>
      <c r="BAB72" t="s">
        <v>1761</v>
      </c>
      <c r="BAC72" t="s">
        <v>1691</v>
      </c>
      <c r="BAD72" t="s">
        <v>1762</v>
      </c>
      <c r="BAE72">
        <v>905</v>
      </c>
      <c r="BAF72" t="s">
        <v>6435</v>
      </c>
      <c r="BAG72" t="s">
        <v>1761</v>
      </c>
      <c r="BAH72" t="s">
        <v>1691</v>
      </c>
      <c r="BAI72" t="s">
        <v>1907</v>
      </c>
      <c r="BAJ72">
        <v>168</v>
      </c>
      <c r="BAK72" t="s">
        <v>1763</v>
      </c>
      <c r="BAL72" t="s">
        <v>2862</v>
      </c>
      <c r="BAM72" t="s">
        <v>2863</v>
      </c>
      <c r="BAO72" t="s">
        <v>1766</v>
      </c>
      <c r="BAP72" t="s">
        <v>1767</v>
      </c>
      <c r="BAT72" t="s">
        <v>1903</v>
      </c>
      <c r="BAU72" t="s">
        <v>1691</v>
      </c>
      <c r="BAV72" t="s">
        <v>2864</v>
      </c>
      <c r="BAW72" t="s">
        <v>1770</v>
      </c>
      <c r="BAX72" t="s">
        <v>2865</v>
      </c>
      <c r="BAY72">
        <v>331721691</v>
      </c>
      <c r="BAZ72" t="s">
        <v>1691</v>
      </c>
      <c r="BBA72" t="s">
        <v>1877</v>
      </c>
      <c r="BBB72" t="s">
        <v>1878</v>
      </c>
      <c r="BBC72" t="s">
        <v>1879</v>
      </c>
      <c r="BBD72" t="s">
        <v>1953</v>
      </c>
      <c r="BBE72" t="s">
        <v>1908</v>
      </c>
      <c r="BBH72">
        <v>24</v>
      </c>
      <c r="BBI72" t="s">
        <v>2866</v>
      </c>
      <c r="BBJ72" t="s">
        <v>1903</v>
      </c>
      <c r="BBK72" t="s">
        <v>2867</v>
      </c>
      <c r="BBL72" t="s">
        <v>2868</v>
      </c>
      <c r="BBM72" t="s">
        <v>1775</v>
      </c>
      <c r="BBN72" t="s">
        <v>1776</v>
      </c>
      <c r="BBO72">
        <v>26</v>
      </c>
      <c r="BBP72" t="s">
        <v>1682</v>
      </c>
      <c r="BBQ72">
        <v>0</v>
      </c>
      <c r="BBR72">
        <v>3</v>
      </c>
      <c r="BBS72" t="s">
        <v>1777</v>
      </c>
      <c r="BBT72" t="s">
        <v>1958</v>
      </c>
      <c r="BBU72">
        <v>1</v>
      </c>
      <c r="BBV72">
        <v>10</v>
      </c>
      <c r="BBW72" t="s">
        <v>1779</v>
      </c>
      <c r="BBX72" t="s">
        <v>1958</v>
      </c>
      <c r="BBY72">
        <v>1</v>
      </c>
      <c r="BBZ72">
        <v>10</v>
      </c>
      <c r="BCA72" t="s">
        <v>1781</v>
      </c>
      <c r="BCB72" t="s">
        <v>1958</v>
      </c>
      <c r="BCC72">
        <v>1</v>
      </c>
      <c r="BCD72">
        <v>10</v>
      </c>
      <c r="BCE72" t="s">
        <v>1783</v>
      </c>
      <c r="BCF72" t="s">
        <v>1884</v>
      </c>
      <c r="BCG72">
        <v>0.93399999999999994</v>
      </c>
      <c r="BCH72">
        <v>9</v>
      </c>
      <c r="BCI72" t="s">
        <v>1784</v>
      </c>
      <c r="BCJ72" t="s">
        <v>1958</v>
      </c>
      <c r="BCK72">
        <v>1</v>
      </c>
      <c r="BCL72">
        <v>10</v>
      </c>
      <c r="BCM72" t="s">
        <v>1785</v>
      </c>
      <c r="BCN72" t="s">
        <v>1958</v>
      </c>
      <c r="BCO72">
        <v>1</v>
      </c>
      <c r="BCP72">
        <v>10</v>
      </c>
      <c r="BCQ72" t="s">
        <v>6436</v>
      </c>
      <c r="BCR72" t="s">
        <v>1692</v>
      </c>
      <c r="BCS72">
        <v>35828189</v>
      </c>
      <c r="BCT72" t="s">
        <v>6437</v>
      </c>
      <c r="BCU72" t="s">
        <v>6436</v>
      </c>
      <c r="BCV72" t="s">
        <v>6438</v>
      </c>
      <c r="BCW72">
        <v>35828189</v>
      </c>
      <c r="BCX72" t="s">
        <v>1691</v>
      </c>
      <c r="BCZ72" t="s">
        <v>6439</v>
      </c>
      <c r="BDA72" t="s">
        <v>6440</v>
      </c>
      <c r="BDB72">
        <v>4.722912833958032E+17</v>
      </c>
      <c r="BDC72" t="s">
        <v>6441</v>
      </c>
      <c r="BDD72" t="s">
        <v>1792</v>
      </c>
      <c r="BDE72">
        <v>51730493</v>
      </c>
      <c r="BDF72" t="s">
        <v>6406</v>
      </c>
      <c r="BDG72" t="s">
        <v>6411</v>
      </c>
      <c r="BDH72">
        <v>51730493</v>
      </c>
      <c r="BDI72">
        <v>5</v>
      </c>
      <c r="BDJ72" t="s">
        <v>1903</v>
      </c>
      <c r="BDK72" t="s">
        <v>1692</v>
      </c>
      <c r="BDL72">
        <v>331721691</v>
      </c>
      <c r="BDM72" t="s">
        <v>2868</v>
      </c>
      <c r="BDN72" t="s">
        <v>1903</v>
      </c>
      <c r="BDO72" t="s">
        <v>2873</v>
      </c>
      <c r="BDP72">
        <v>331721691</v>
      </c>
      <c r="BDQ72" t="s">
        <v>6442</v>
      </c>
      <c r="BDR72" t="s">
        <v>1794</v>
      </c>
      <c r="BEI72" t="s">
        <v>1958</v>
      </c>
      <c r="BEJ72" t="str">
        <f t="shared" si="7"/>
        <v>5.0 / 5</v>
      </c>
      <c r="BEK72" t="s">
        <v>1796</v>
      </c>
      <c r="BEL72" t="s">
        <v>1893</v>
      </c>
      <c r="BEM72" t="s">
        <v>1798</v>
      </c>
      <c r="BEN72">
        <v>21</v>
      </c>
      <c r="BEO72">
        <v>4</v>
      </c>
      <c r="BEP72">
        <v>34</v>
      </c>
      <c r="BEQ72">
        <v>8</v>
      </c>
      <c r="BER72" t="s">
        <v>1799</v>
      </c>
      <c r="BES72" t="s">
        <v>1682</v>
      </c>
      <c r="BET72" t="s">
        <v>1800</v>
      </c>
      <c r="BFA72" t="s">
        <v>1722</v>
      </c>
      <c r="BFB72" t="s">
        <v>6443</v>
      </c>
      <c r="BFC72" t="s">
        <v>3151</v>
      </c>
      <c r="BFE72" t="s">
        <v>1690</v>
      </c>
      <c r="BFF72" t="s">
        <v>1804</v>
      </c>
      <c r="BFG72" t="s">
        <v>6411</v>
      </c>
      <c r="BFK72" t="s">
        <v>6443</v>
      </c>
      <c r="BFM72">
        <v>45</v>
      </c>
      <c r="BFN72">
        <v>41</v>
      </c>
      <c r="BFY72" t="s">
        <v>1895</v>
      </c>
      <c r="BFZ72" t="s">
        <v>1682</v>
      </c>
      <c r="BGA72" t="s">
        <v>1896</v>
      </c>
      <c r="BGB72">
        <v>34</v>
      </c>
      <c r="BGC72">
        <v>46</v>
      </c>
      <c r="BGD72">
        <v>44</v>
      </c>
      <c r="BGE72">
        <v>33</v>
      </c>
      <c r="BGF72">
        <v>40</v>
      </c>
      <c r="BGN72" t="s">
        <v>1897</v>
      </c>
      <c r="BGO72" t="s">
        <v>1682</v>
      </c>
      <c r="BGP72" t="s">
        <v>1898</v>
      </c>
      <c r="BGQ72">
        <v>1</v>
      </c>
      <c r="BHC72" t="s">
        <v>1807</v>
      </c>
      <c r="BHD72" t="s">
        <v>1682</v>
      </c>
      <c r="BHE72" t="s">
        <v>1808</v>
      </c>
      <c r="BHF72">
        <v>72</v>
      </c>
      <c r="BHR72" t="s">
        <v>2081</v>
      </c>
      <c r="BHS72" t="s">
        <v>1682</v>
      </c>
      <c r="BHT72" t="s">
        <v>2082</v>
      </c>
      <c r="BHU72">
        <v>27</v>
      </c>
      <c r="BHV72">
        <v>5</v>
      </c>
      <c r="BHW72">
        <v>30</v>
      </c>
      <c r="BIK72" t="s">
        <v>1899</v>
      </c>
      <c r="BIL72" t="s">
        <v>1682</v>
      </c>
      <c r="BIM72" t="s">
        <v>1900</v>
      </c>
      <c r="BIN72">
        <v>36</v>
      </c>
      <c r="BIO72">
        <v>35</v>
      </c>
      <c r="BIZ72" t="s">
        <v>1968</v>
      </c>
      <c r="BJA72" t="s">
        <v>1682</v>
      </c>
      <c r="BJB72" t="s">
        <v>1969</v>
      </c>
      <c r="BJC72">
        <v>4</v>
      </c>
      <c r="BJD72">
        <v>47</v>
      </c>
      <c r="BJR72" t="s">
        <v>1809</v>
      </c>
      <c r="BJS72" t="s">
        <v>1682</v>
      </c>
      <c r="BJT72" t="s">
        <v>1810</v>
      </c>
      <c r="BJU72">
        <v>8</v>
      </c>
      <c r="BJV72">
        <v>94</v>
      </c>
      <c r="BKL72" t="s">
        <v>1811</v>
      </c>
      <c r="BKM72" t="s">
        <v>1682</v>
      </c>
      <c r="BKN72" t="s">
        <v>1812</v>
      </c>
      <c r="BKO72">
        <v>57</v>
      </c>
      <c r="BKX72" t="s">
        <v>1901</v>
      </c>
      <c r="BKY72" t="s">
        <v>1682</v>
      </c>
      <c r="BKZ72" t="s">
        <v>1902</v>
      </c>
      <c r="BLA72">
        <v>21</v>
      </c>
      <c r="BLI72" t="s">
        <v>1813</v>
      </c>
      <c r="BLJ72" t="s">
        <v>1682</v>
      </c>
      <c r="BLK72" t="s">
        <v>1814</v>
      </c>
      <c r="BLL72">
        <v>129</v>
      </c>
      <c r="BLS72" t="s">
        <v>1970</v>
      </c>
      <c r="BLT72" t="s">
        <v>1682</v>
      </c>
      <c r="BLU72" t="s">
        <v>1971</v>
      </c>
      <c r="BMK72" t="s">
        <v>1691</v>
      </c>
      <c r="BML72">
        <v>5</v>
      </c>
      <c r="BMM72" t="s">
        <v>1817</v>
      </c>
      <c r="BMN72">
        <v>0</v>
      </c>
    </row>
    <row r="73" spans="17:949 1366:1704" x14ac:dyDescent="0.35">
      <c r="Q73" t="s">
        <v>1682</v>
      </c>
      <c r="R73" t="s">
        <v>6035</v>
      </c>
      <c r="S73" t="s">
        <v>1691</v>
      </c>
      <c r="T73">
        <v>311895506</v>
      </c>
      <c r="U73" t="s">
        <v>1691</v>
      </c>
      <c r="AB73" t="s">
        <v>6036</v>
      </c>
      <c r="AC73" t="s">
        <v>6035</v>
      </c>
      <c r="AD73" t="s">
        <v>6037</v>
      </c>
      <c r="AE73" t="s">
        <v>6038</v>
      </c>
      <c r="AY73" t="s">
        <v>1682</v>
      </c>
      <c r="AZ73" t="s">
        <v>1683</v>
      </c>
      <c r="BA73">
        <v>34.022170000000003</v>
      </c>
      <c r="BB73">
        <v>-6.8305300000000004</v>
      </c>
      <c r="BC73" t="s">
        <v>1687</v>
      </c>
      <c r="BD73" t="s">
        <v>1688</v>
      </c>
      <c r="BE73">
        <v>2</v>
      </c>
      <c r="BF73">
        <v>1</v>
      </c>
      <c r="BG73">
        <v>1</v>
      </c>
      <c r="BH73">
        <v>1</v>
      </c>
      <c r="BI73" t="s">
        <v>1724</v>
      </c>
      <c r="BJ73" t="s">
        <v>8607</v>
      </c>
      <c r="BK73" t="s">
        <v>3509</v>
      </c>
      <c r="BL73" t="str">
        <f t="shared" si="4"/>
        <v>MAD280 / nuit</v>
      </c>
      <c r="BM73" t="s">
        <v>6057</v>
      </c>
      <c r="BN73" t="s">
        <v>13692</v>
      </c>
      <c r="BO73" t="s">
        <v>13699</v>
      </c>
      <c r="BP73" s="1">
        <v>42491</v>
      </c>
      <c r="BQ73" t="s">
        <v>13716</v>
      </c>
      <c r="BR73" t="s">
        <v>6457</v>
      </c>
      <c r="BS73" t="str">
        <f t="shared" si="6"/>
        <v>4.60 / 5</v>
      </c>
      <c r="BT73" t="s">
        <v>1684</v>
      </c>
      <c r="BU73" t="s">
        <v>6039</v>
      </c>
      <c r="BV73" t="s">
        <v>1686</v>
      </c>
      <c r="BW73" t="s">
        <v>1687</v>
      </c>
      <c r="BX73" t="s">
        <v>1688</v>
      </c>
      <c r="BY73" t="s">
        <v>1689</v>
      </c>
      <c r="BZ73" t="s">
        <v>1792</v>
      </c>
      <c r="CA73" t="s">
        <v>1691</v>
      </c>
      <c r="CB73" t="s">
        <v>1691</v>
      </c>
      <c r="CC73" t="s">
        <v>1691</v>
      </c>
      <c r="CD73" t="s">
        <v>1691</v>
      </c>
      <c r="CE73" t="s">
        <v>1692</v>
      </c>
      <c r="CF73" t="s">
        <v>1691</v>
      </c>
      <c r="CG73" t="s">
        <v>1692</v>
      </c>
      <c r="CH73">
        <v>2</v>
      </c>
      <c r="CZ73" t="s">
        <v>1691</v>
      </c>
      <c r="DA73" t="s">
        <v>1691</v>
      </c>
      <c r="DB73" t="s">
        <v>1691</v>
      </c>
      <c r="DC73" t="s">
        <v>1691</v>
      </c>
      <c r="DD73" t="s">
        <v>1691</v>
      </c>
      <c r="DE73" t="s">
        <v>1691</v>
      </c>
      <c r="DF73" t="s">
        <v>1706</v>
      </c>
      <c r="DH73" t="s">
        <v>1707</v>
      </c>
      <c r="DI73" t="s">
        <v>1704</v>
      </c>
      <c r="DJ73" t="s">
        <v>1709</v>
      </c>
      <c r="DK73" t="s">
        <v>1724</v>
      </c>
      <c r="DL73" t="s">
        <v>2192</v>
      </c>
      <c r="DM73" t="s">
        <v>2193</v>
      </c>
      <c r="DN73" t="s">
        <v>1708</v>
      </c>
      <c r="DO73" t="s">
        <v>2194</v>
      </c>
      <c r="DZ73" t="s">
        <v>6444</v>
      </c>
      <c r="IK73" t="s">
        <v>1682</v>
      </c>
      <c r="IL73" t="s">
        <v>1720</v>
      </c>
      <c r="IM73">
        <v>53290218</v>
      </c>
      <c r="IN73" t="s">
        <v>6445</v>
      </c>
      <c r="IO73" t="s">
        <v>1722</v>
      </c>
      <c r="IP73" t="s">
        <v>1691</v>
      </c>
      <c r="IQ73" t="s">
        <v>1691</v>
      </c>
      <c r="IR73" t="s">
        <v>1691</v>
      </c>
      <c r="IS73" t="s">
        <v>1691</v>
      </c>
      <c r="IT73" t="s">
        <v>1691</v>
      </c>
      <c r="IU73" t="s">
        <v>1723</v>
      </c>
      <c r="IV73">
        <v>4</v>
      </c>
      <c r="IW73" t="s">
        <v>1692</v>
      </c>
      <c r="IX73" t="s">
        <v>1724</v>
      </c>
      <c r="IY73" t="s">
        <v>1726</v>
      </c>
      <c r="IZ73">
        <v>8</v>
      </c>
      <c r="JA73" t="s">
        <v>1692</v>
      </c>
      <c r="JB73" t="s">
        <v>1727</v>
      </c>
      <c r="JC73" t="s">
        <v>1682</v>
      </c>
      <c r="JD73">
        <v>45</v>
      </c>
      <c r="JE73" t="s">
        <v>1692</v>
      </c>
      <c r="JF73" t="s">
        <v>1728</v>
      </c>
      <c r="JG73" t="s">
        <v>1682</v>
      </c>
      <c r="JH73">
        <v>5</v>
      </c>
      <c r="JI73" t="s">
        <v>1691</v>
      </c>
      <c r="JJ73" t="s">
        <v>1729</v>
      </c>
      <c r="JK73" t="s">
        <v>1682</v>
      </c>
      <c r="JL73">
        <v>30</v>
      </c>
      <c r="JM73" t="s">
        <v>1691</v>
      </c>
      <c r="JN73" t="s">
        <v>1730</v>
      </c>
      <c r="JO73" t="s">
        <v>1682</v>
      </c>
      <c r="JP73">
        <v>44</v>
      </c>
      <c r="JQ73" t="s">
        <v>1692</v>
      </c>
      <c r="JR73" t="s">
        <v>1993</v>
      </c>
      <c r="JS73" t="s">
        <v>1682</v>
      </c>
      <c r="JT73">
        <v>41</v>
      </c>
      <c r="JU73" t="s">
        <v>1691</v>
      </c>
      <c r="JV73" t="s">
        <v>1731</v>
      </c>
      <c r="JW73" t="s">
        <v>1682</v>
      </c>
      <c r="JX73">
        <v>33</v>
      </c>
      <c r="JY73" t="s">
        <v>1692</v>
      </c>
      <c r="JZ73" t="s">
        <v>1732</v>
      </c>
      <c r="KA73" t="s">
        <v>1682</v>
      </c>
      <c r="KB73">
        <v>40</v>
      </c>
      <c r="KC73" t="str">
        <f t="shared" si="5"/>
        <v>40 / nuit</v>
      </c>
      <c r="KD73" t="s">
        <v>1691</v>
      </c>
      <c r="KE73" t="s">
        <v>1733</v>
      </c>
      <c r="KF73" t="s">
        <v>1682</v>
      </c>
      <c r="KG73">
        <v>1</v>
      </c>
      <c r="KH73" t="s">
        <v>1691</v>
      </c>
      <c r="KI73" t="s">
        <v>1734</v>
      </c>
      <c r="KJ73" t="s">
        <v>1682</v>
      </c>
      <c r="KK73">
        <v>61</v>
      </c>
      <c r="KL73" t="s">
        <v>1692</v>
      </c>
      <c r="KM73" t="s">
        <v>2706</v>
      </c>
      <c r="KN73" t="s">
        <v>1682</v>
      </c>
      <c r="KO73">
        <v>167</v>
      </c>
      <c r="KP73" t="s">
        <v>1692</v>
      </c>
      <c r="KQ73" t="s">
        <v>2633</v>
      </c>
      <c r="KR73" t="s">
        <v>1682</v>
      </c>
      <c r="KS73">
        <v>671</v>
      </c>
      <c r="KT73" t="s">
        <v>1692</v>
      </c>
      <c r="KU73" t="s">
        <v>1994</v>
      </c>
      <c r="KV73" t="s">
        <v>1735</v>
      </c>
      <c r="KW73">
        <v>36</v>
      </c>
      <c r="KX73" t="s">
        <v>1691</v>
      </c>
      <c r="KY73" t="s">
        <v>1736</v>
      </c>
      <c r="KZ73" t="s">
        <v>2635</v>
      </c>
      <c r="LA73">
        <v>42</v>
      </c>
      <c r="LB73" t="s">
        <v>1692</v>
      </c>
      <c r="LC73" t="s">
        <v>2636</v>
      </c>
      <c r="LD73" t="s">
        <v>1737</v>
      </c>
      <c r="LE73">
        <v>35</v>
      </c>
      <c r="LF73" t="s">
        <v>1691</v>
      </c>
      <c r="LG73" t="s">
        <v>1738</v>
      </c>
      <c r="LH73" t="s">
        <v>1919</v>
      </c>
      <c r="LI73">
        <v>47</v>
      </c>
      <c r="LJ73" t="s">
        <v>1692</v>
      </c>
      <c r="LK73" t="s">
        <v>1920</v>
      </c>
      <c r="LL73" t="s">
        <v>1682</v>
      </c>
      <c r="LM73">
        <v>625</v>
      </c>
      <c r="LN73" t="s">
        <v>1692</v>
      </c>
      <c r="LO73" t="s">
        <v>2205</v>
      </c>
      <c r="LP73" t="s">
        <v>2206</v>
      </c>
      <c r="LQ73">
        <v>626</v>
      </c>
      <c r="LR73" t="s">
        <v>1692</v>
      </c>
      <c r="LS73" t="s">
        <v>2207</v>
      </c>
      <c r="LT73" t="s">
        <v>1838</v>
      </c>
      <c r="LU73">
        <v>94</v>
      </c>
      <c r="LV73" t="s">
        <v>1692</v>
      </c>
      <c r="LW73" t="s">
        <v>1839</v>
      </c>
      <c r="LX73" t="s">
        <v>1682</v>
      </c>
      <c r="LY73">
        <v>236</v>
      </c>
      <c r="LZ73" t="s">
        <v>1692</v>
      </c>
      <c r="MA73" t="s">
        <v>2007</v>
      </c>
      <c r="MB73" t="s">
        <v>1840</v>
      </c>
      <c r="MC73">
        <v>93</v>
      </c>
      <c r="MD73" t="s">
        <v>1692</v>
      </c>
      <c r="ME73" t="s">
        <v>1841</v>
      </c>
      <c r="MF73" t="s">
        <v>1682</v>
      </c>
      <c r="MG73">
        <v>308</v>
      </c>
      <c r="MH73" t="s">
        <v>1692</v>
      </c>
      <c r="MI73" t="s">
        <v>1842</v>
      </c>
      <c r="MJ73" t="s">
        <v>1682</v>
      </c>
      <c r="MK73">
        <v>89</v>
      </c>
      <c r="ML73" t="s">
        <v>1692</v>
      </c>
      <c r="MM73" t="s">
        <v>2009</v>
      </c>
      <c r="MN73" t="s">
        <v>1682</v>
      </c>
      <c r="MO73">
        <v>95</v>
      </c>
      <c r="MP73" t="s">
        <v>1692</v>
      </c>
      <c r="MQ73" t="s">
        <v>2010</v>
      </c>
      <c r="MR73" t="s">
        <v>1682</v>
      </c>
      <c r="MS73">
        <v>91</v>
      </c>
      <c r="MT73" t="s">
        <v>1692</v>
      </c>
      <c r="MU73" t="s">
        <v>1843</v>
      </c>
      <c r="MV73" t="s">
        <v>1682</v>
      </c>
      <c r="MW73">
        <v>661</v>
      </c>
      <c r="MX73" t="s">
        <v>1692</v>
      </c>
      <c r="MY73" t="s">
        <v>2501</v>
      </c>
      <c r="MZ73" t="s">
        <v>1682</v>
      </c>
      <c r="NA73">
        <v>672</v>
      </c>
      <c r="NB73" t="s">
        <v>1692</v>
      </c>
      <c r="NC73" t="s">
        <v>2013</v>
      </c>
      <c r="ND73" t="s">
        <v>1682</v>
      </c>
      <c r="NE73">
        <v>57</v>
      </c>
      <c r="NF73" t="s">
        <v>1691</v>
      </c>
      <c r="NG73" t="s">
        <v>1739</v>
      </c>
      <c r="NH73" t="s">
        <v>1682</v>
      </c>
      <c r="NI73">
        <v>99</v>
      </c>
      <c r="NJ73" t="s">
        <v>1692</v>
      </c>
      <c r="NK73" t="s">
        <v>2502</v>
      </c>
      <c r="NL73" t="s">
        <v>2022</v>
      </c>
      <c r="NM73">
        <v>104</v>
      </c>
      <c r="NN73" t="s">
        <v>1692</v>
      </c>
      <c r="NO73" t="s">
        <v>2023</v>
      </c>
      <c r="VP73" t="s">
        <v>1682</v>
      </c>
      <c r="VQ73" t="s">
        <v>1687</v>
      </c>
      <c r="WO73">
        <v>34.022170000000003</v>
      </c>
      <c r="WP73">
        <v>-6.8305300000000004</v>
      </c>
      <c r="WQ73">
        <v>365</v>
      </c>
      <c r="WR73">
        <v>1</v>
      </c>
      <c r="WS73" t="s">
        <v>6446</v>
      </c>
      <c r="WT73">
        <v>2</v>
      </c>
      <c r="WU73" t="s">
        <v>6444</v>
      </c>
      <c r="WV73" t="s">
        <v>1683</v>
      </c>
      <c r="WW73" t="s">
        <v>1745</v>
      </c>
      <c r="WX73">
        <v>1.3333333333333333</v>
      </c>
      <c r="WY73" t="s">
        <v>1682</v>
      </c>
      <c r="WZ73">
        <v>1284169373</v>
      </c>
      <c r="XA73" t="s">
        <v>1691</v>
      </c>
      <c r="XB73" t="s">
        <v>6047</v>
      </c>
      <c r="XC73" t="s">
        <v>1747</v>
      </c>
      <c r="XD73" t="s">
        <v>1682</v>
      </c>
      <c r="XE73" t="s">
        <v>1682</v>
      </c>
      <c r="XF73">
        <v>3.1697905181918413</v>
      </c>
      <c r="XG73" t="s">
        <v>1682</v>
      </c>
      <c r="XH73">
        <v>1284169374</v>
      </c>
      <c r="XI73" t="s">
        <v>1691</v>
      </c>
      <c r="XJ73" t="s">
        <v>6048</v>
      </c>
      <c r="XK73" t="s">
        <v>1747</v>
      </c>
      <c r="XL73" t="s">
        <v>1682</v>
      </c>
      <c r="XM73" t="s">
        <v>1682</v>
      </c>
      <c r="XN73">
        <v>1.3333333333333333</v>
      </c>
      <c r="XO73" t="s">
        <v>1682</v>
      </c>
      <c r="XP73">
        <v>1284169375</v>
      </c>
      <c r="XQ73" t="s">
        <v>1691</v>
      </c>
      <c r="XR73" t="s">
        <v>6049</v>
      </c>
      <c r="XS73" t="s">
        <v>1747</v>
      </c>
      <c r="XT73" t="s">
        <v>1682</v>
      </c>
      <c r="XU73" t="s">
        <v>1682</v>
      </c>
      <c r="XV73">
        <v>1.3333333333333333</v>
      </c>
      <c r="XW73" t="s">
        <v>1682</v>
      </c>
      <c r="XX73">
        <v>1284169376</v>
      </c>
      <c r="XY73" t="s">
        <v>1691</v>
      </c>
      <c r="XZ73" t="s">
        <v>6050</v>
      </c>
      <c r="YA73" t="s">
        <v>1747</v>
      </c>
      <c r="YB73" t="s">
        <v>1682</v>
      </c>
      <c r="YC73" t="s">
        <v>1682</v>
      </c>
      <c r="YD73">
        <v>1.3333333333333333</v>
      </c>
      <c r="YE73" t="s">
        <v>1682</v>
      </c>
      <c r="YF73">
        <v>1284169377</v>
      </c>
      <c r="YG73" t="s">
        <v>1691</v>
      </c>
      <c r="YH73" t="s">
        <v>6051</v>
      </c>
      <c r="YI73" t="s">
        <v>1747</v>
      </c>
      <c r="YJ73" t="s">
        <v>1682</v>
      </c>
      <c r="YK73" t="s">
        <v>1682</v>
      </c>
      <c r="YL73">
        <v>0.5625</v>
      </c>
      <c r="YM73" t="s">
        <v>1682</v>
      </c>
      <c r="YN73">
        <v>1284169378</v>
      </c>
      <c r="YO73" t="s">
        <v>1691</v>
      </c>
      <c r="YP73" t="s">
        <v>6052</v>
      </c>
      <c r="YQ73" t="s">
        <v>1752</v>
      </c>
      <c r="YR73" t="s">
        <v>1682</v>
      </c>
      <c r="YS73" t="s">
        <v>1682</v>
      </c>
      <c r="YT73">
        <v>2.2748983739837398</v>
      </c>
      <c r="YU73" t="s">
        <v>1682</v>
      </c>
      <c r="YV73">
        <v>1289609361</v>
      </c>
      <c r="YW73" t="s">
        <v>1691</v>
      </c>
      <c r="YX73" t="s">
        <v>6447</v>
      </c>
      <c r="YY73" t="s">
        <v>1747</v>
      </c>
      <c r="YZ73" t="s">
        <v>1682</v>
      </c>
      <c r="ZA73" t="s">
        <v>1682</v>
      </c>
      <c r="ZB73">
        <v>1.3333333333333333</v>
      </c>
      <c r="ZC73" t="s">
        <v>1682</v>
      </c>
      <c r="ZD73">
        <v>1289609643</v>
      </c>
      <c r="ZE73" t="s">
        <v>1691</v>
      </c>
      <c r="ZF73" t="s">
        <v>6448</v>
      </c>
      <c r="ZG73" t="s">
        <v>1747</v>
      </c>
      <c r="ZH73" t="s">
        <v>1682</v>
      </c>
      <c r="ZI73" t="s">
        <v>1682</v>
      </c>
      <c r="ZJ73">
        <v>0.66666666666666663</v>
      </c>
      <c r="ZK73" t="s">
        <v>1682</v>
      </c>
      <c r="ZL73">
        <v>1289610384</v>
      </c>
      <c r="ZM73" t="s">
        <v>1691</v>
      </c>
      <c r="ZN73" t="s">
        <v>6449</v>
      </c>
      <c r="ZO73" t="s">
        <v>1752</v>
      </c>
      <c r="ZP73" t="s">
        <v>1682</v>
      </c>
      <c r="ZQ73" t="s">
        <v>1682</v>
      </c>
      <c r="ZR73">
        <v>1.5</v>
      </c>
      <c r="ZS73" t="s">
        <v>1682</v>
      </c>
      <c r="ZT73">
        <v>1289610588</v>
      </c>
      <c r="ZU73" t="s">
        <v>1691</v>
      </c>
      <c r="ZV73" t="s">
        <v>6450</v>
      </c>
      <c r="ZW73" t="s">
        <v>1747</v>
      </c>
      <c r="ZX73" t="s">
        <v>1682</v>
      </c>
      <c r="ZY73" t="s">
        <v>1682</v>
      </c>
      <c r="ZZ73">
        <v>1.5</v>
      </c>
      <c r="AAA73" t="s">
        <v>1682</v>
      </c>
      <c r="AAB73">
        <v>1289610707</v>
      </c>
      <c r="AAC73" t="s">
        <v>1691</v>
      </c>
      <c r="AAD73" t="s">
        <v>6451</v>
      </c>
      <c r="AAE73" t="s">
        <v>1747</v>
      </c>
      <c r="AAF73" t="s">
        <v>1682</v>
      </c>
      <c r="AAG73" t="s">
        <v>1682</v>
      </c>
      <c r="AZN73" t="s">
        <v>1757</v>
      </c>
      <c r="AZO73" t="s">
        <v>1758</v>
      </c>
      <c r="AZP73" t="s">
        <v>1759</v>
      </c>
      <c r="AZQ73" t="s">
        <v>1868</v>
      </c>
      <c r="AZR73" t="s">
        <v>1869</v>
      </c>
      <c r="AZS73" t="s">
        <v>6054</v>
      </c>
      <c r="AZZ73">
        <v>280</v>
      </c>
      <c r="BAA73" t="s">
        <v>3509</v>
      </c>
      <c r="BAB73" t="s">
        <v>1761</v>
      </c>
      <c r="BAC73" t="s">
        <v>1691</v>
      </c>
      <c r="BAD73" t="s">
        <v>1762</v>
      </c>
      <c r="BAE73">
        <v>280</v>
      </c>
      <c r="BAF73" t="s">
        <v>3509</v>
      </c>
      <c r="BAG73" t="s">
        <v>1761</v>
      </c>
      <c r="BAH73" t="s">
        <v>1691</v>
      </c>
      <c r="BAI73" t="s">
        <v>1682</v>
      </c>
      <c r="BAJ73">
        <v>22</v>
      </c>
      <c r="BAK73" t="s">
        <v>1763</v>
      </c>
      <c r="BAL73" t="s">
        <v>6055</v>
      </c>
      <c r="BAM73" t="s">
        <v>6056</v>
      </c>
      <c r="BAO73" t="s">
        <v>1766</v>
      </c>
      <c r="BAP73" t="s">
        <v>1767</v>
      </c>
      <c r="BAT73" t="s">
        <v>6057</v>
      </c>
      <c r="BAU73" t="s">
        <v>1691</v>
      </c>
      <c r="BAV73" t="s">
        <v>6058</v>
      </c>
      <c r="BAW73" t="s">
        <v>1770</v>
      </c>
      <c r="BAX73" t="s">
        <v>6059</v>
      </c>
      <c r="BAY73">
        <v>71104405</v>
      </c>
      <c r="BAZ73" t="s">
        <v>1691</v>
      </c>
      <c r="BBA73" t="s">
        <v>1877</v>
      </c>
      <c r="BBB73" t="s">
        <v>1878</v>
      </c>
      <c r="BBC73" t="s">
        <v>5067</v>
      </c>
      <c r="BBD73" t="s">
        <v>6060</v>
      </c>
      <c r="BBH73">
        <v>6</v>
      </c>
      <c r="BBI73" t="s">
        <v>2748</v>
      </c>
      <c r="BBJ73" t="s">
        <v>6057</v>
      </c>
      <c r="BBK73" t="s">
        <v>6061</v>
      </c>
      <c r="BBL73" t="s">
        <v>6062</v>
      </c>
      <c r="BBM73" t="s">
        <v>1883</v>
      </c>
      <c r="BBN73" t="s">
        <v>1776</v>
      </c>
      <c r="BBO73">
        <v>6</v>
      </c>
      <c r="BBP73" t="s">
        <v>1682</v>
      </c>
      <c r="BBQ73">
        <v>0</v>
      </c>
      <c r="BBR73">
        <v>5</v>
      </c>
      <c r="BBS73" t="s">
        <v>1777</v>
      </c>
      <c r="BBT73" t="s">
        <v>1782</v>
      </c>
      <c r="BBU73">
        <v>0.91999999999999993</v>
      </c>
      <c r="BBV73">
        <v>9</v>
      </c>
      <c r="BBW73" t="s">
        <v>1779</v>
      </c>
      <c r="BBX73" t="s">
        <v>1778</v>
      </c>
      <c r="BBY73">
        <v>0.96</v>
      </c>
      <c r="BBZ73">
        <v>10</v>
      </c>
      <c r="BCA73" t="s">
        <v>1781</v>
      </c>
      <c r="BCB73" t="s">
        <v>3760</v>
      </c>
      <c r="BCC73">
        <v>0.88000000000000012</v>
      </c>
      <c r="BCD73">
        <v>9</v>
      </c>
      <c r="BCE73" t="s">
        <v>1783</v>
      </c>
      <c r="BCF73" t="s">
        <v>1778</v>
      </c>
      <c r="BCG73">
        <v>0.96</v>
      </c>
      <c r="BCH73">
        <v>10</v>
      </c>
      <c r="BCI73" t="s">
        <v>1784</v>
      </c>
      <c r="BCJ73" t="s">
        <v>1782</v>
      </c>
      <c r="BCK73">
        <v>0.91999999999999993</v>
      </c>
      <c r="BCL73">
        <v>9</v>
      </c>
      <c r="BCM73" t="s">
        <v>1785</v>
      </c>
      <c r="BCN73" t="s">
        <v>1782</v>
      </c>
      <c r="BCO73">
        <v>0.91999999999999993</v>
      </c>
      <c r="BCP73">
        <v>9</v>
      </c>
      <c r="BCQ73" t="s">
        <v>2771</v>
      </c>
      <c r="BCR73" t="s">
        <v>1692</v>
      </c>
      <c r="BCS73">
        <v>383979319</v>
      </c>
      <c r="BCT73" t="s">
        <v>6452</v>
      </c>
      <c r="BCU73" t="s">
        <v>2771</v>
      </c>
      <c r="BCV73" t="s">
        <v>6453</v>
      </c>
      <c r="BCW73">
        <v>383979319</v>
      </c>
      <c r="BCX73" t="s">
        <v>1691</v>
      </c>
      <c r="BCZ73" t="s">
        <v>6454</v>
      </c>
      <c r="BDA73" t="s">
        <v>6455</v>
      </c>
      <c r="BDB73">
        <v>5.4114712444822272E+17</v>
      </c>
      <c r="BDC73" t="s">
        <v>6456</v>
      </c>
      <c r="BDD73" t="s">
        <v>1792</v>
      </c>
      <c r="BDE73">
        <v>53290218</v>
      </c>
      <c r="BDF73" t="s">
        <v>6445</v>
      </c>
      <c r="BDG73" t="s">
        <v>6446</v>
      </c>
      <c r="BDH73">
        <v>53290218</v>
      </c>
      <c r="BDI73">
        <v>5</v>
      </c>
      <c r="BDJ73" t="s">
        <v>6057</v>
      </c>
      <c r="BDK73" t="s">
        <v>1692</v>
      </c>
      <c r="BDL73">
        <v>71104405</v>
      </c>
      <c r="BDM73" t="s">
        <v>6062</v>
      </c>
      <c r="BDN73" t="s">
        <v>6057</v>
      </c>
      <c r="BDO73" t="s">
        <v>6069</v>
      </c>
      <c r="BDP73">
        <v>71104405</v>
      </c>
      <c r="BDQ73" t="s">
        <v>1682</v>
      </c>
      <c r="BDR73" t="s">
        <v>1794</v>
      </c>
      <c r="BEI73" t="s">
        <v>6457</v>
      </c>
      <c r="BEJ73" t="str">
        <f t="shared" si="7"/>
        <v>4.60 / 5</v>
      </c>
      <c r="BEK73" t="s">
        <v>1796</v>
      </c>
      <c r="BEL73" t="s">
        <v>4939</v>
      </c>
      <c r="BEM73" t="s">
        <v>2662</v>
      </c>
      <c r="BEN73">
        <v>4</v>
      </c>
      <c r="BEO73">
        <v>8</v>
      </c>
      <c r="BEP73">
        <v>45</v>
      </c>
      <c r="BEQ73">
        <v>44</v>
      </c>
      <c r="BER73" t="s">
        <v>1799</v>
      </c>
      <c r="BES73" t="s">
        <v>1682</v>
      </c>
      <c r="BET73" t="s">
        <v>1800</v>
      </c>
      <c r="BEU73">
        <v>35</v>
      </c>
      <c r="BEV73">
        <v>36</v>
      </c>
      <c r="BEW73" t="s">
        <v>1801</v>
      </c>
      <c r="BEX73" t="s">
        <v>1802</v>
      </c>
      <c r="BEY73" t="s">
        <v>1800</v>
      </c>
      <c r="BFA73" t="s">
        <v>1722</v>
      </c>
      <c r="BFB73" t="s">
        <v>6458</v>
      </c>
      <c r="BFE73" t="s">
        <v>1792</v>
      </c>
      <c r="BFF73" t="s">
        <v>1878</v>
      </c>
      <c r="BFG73" t="s">
        <v>6446</v>
      </c>
      <c r="BFK73" t="s">
        <v>6458</v>
      </c>
      <c r="BFM73">
        <v>45</v>
      </c>
      <c r="BFN73">
        <v>61</v>
      </c>
      <c r="BFO73">
        <v>167</v>
      </c>
      <c r="BFY73" t="s">
        <v>1895</v>
      </c>
      <c r="BFZ73" t="s">
        <v>1682</v>
      </c>
      <c r="BGA73" t="s">
        <v>1896</v>
      </c>
      <c r="BGB73">
        <v>44</v>
      </c>
      <c r="BGC73">
        <v>33</v>
      </c>
      <c r="BGD73">
        <v>671</v>
      </c>
      <c r="BGN73" t="s">
        <v>1897</v>
      </c>
      <c r="BGO73" t="s">
        <v>1682</v>
      </c>
      <c r="BGP73" t="s">
        <v>1898</v>
      </c>
      <c r="BGQ73">
        <v>42</v>
      </c>
      <c r="BHC73" t="s">
        <v>1968</v>
      </c>
      <c r="BHD73" t="s">
        <v>1682</v>
      </c>
      <c r="BHE73" t="s">
        <v>1969</v>
      </c>
      <c r="BHF73">
        <v>4</v>
      </c>
      <c r="BHG73">
        <v>47</v>
      </c>
      <c r="BHR73" t="s">
        <v>1809</v>
      </c>
      <c r="BHS73" t="s">
        <v>1682</v>
      </c>
      <c r="BHT73" t="s">
        <v>1810</v>
      </c>
      <c r="BHU73">
        <v>8</v>
      </c>
      <c r="BHV73">
        <v>625</v>
      </c>
      <c r="BHW73">
        <v>626</v>
      </c>
      <c r="BHX73">
        <v>94</v>
      </c>
      <c r="BHY73">
        <v>236</v>
      </c>
      <c r="BHZ73">
        <v>93</v>
      </c>
      <c r="BIA73">
        <v>308</v>
      </c>
      <c r="BIB73">
        <v>89</v>
      </c>
      <c r="BIC73">
        <v>95</v>
      </c>
      <c r="BID73">
        <v>91</v>
      </c>
      <c r="BIE73">
        <v>661</v>
      </c>
      <c r="BIF73">
        <v>672</v>
      </c>
      <c r="BIK73" t="s">
        <v>1811</v>
      </c>
      <c r="BIL73" t="s">
        <v>1682</v>
      </c>
      <c r="BIM73" t="s">
        <v>1812</v>
      </c>
      <c r="BIN73">
        <v>99</v>
      </c>
      <c r="BIZ73" t="s">
        <v>2083</v>
      </c>
      <c r="BJA73" t="s">
        <v>1682</v>
      </c>
      <c r="BJB73" t="s">
        <v>2084</v>
      </c>
      <c r="BJC73">
        <v>104</v>
      </c>
      <c r="BJR73" t="s">
        <v>1970</v>
      </c>
      <c r="BJS73" t="s">
        <v>1682</v>
      </c>
      <c r="BJT73" t="s">
        <v>1971</v>
      </c>
      <c r="BJU73">
        <v>5</v>
      </c>
      <c r="BJV73">
        <v>30</v>
      </c>
      <c r="BJW73">
        <v>41</v>
      </c>
      <c r="BJX73">
        <v>40</v>
      </c>
      <c r="BJY73">
        <v>1</v>
      </c>
      <c r="BJZ73">
        <v>36</v>
      </c>
      <c r="BKA73">
        <v>35</v>
      </c>
      <c r="BKB73">
        <v>57</v>
      </c>
      <c r="BKL73" t="s">
        <v>1815</v>
      </c>
      <c r="BKM73" t="s">
        <v>1682</v>
      </c>
      <c r="BKN73" t="s">
        <v>1816</v>
      </c>
      <c r="BMK73" t="s">
        <v>1691</v>
      </c>
      <c r="BML73">
        <v>4.5</v>
      </c>
      <c r="BMM73" t="s">
        <v>1817</v>
      </c>
      <c r="BMN73">
        <v>0</v>
      </c>
    </row>
    <row r="74" spans="17:949 1366:1704" x14ac:dyDescent="0.35">
      <c r="Q74" t="s">
        <v>1682</v>
      </c>
      <c r="R74" t="s">
        <v>5617</v>
      </c>
      <c r="S74" t="s">
        <v>1691</v>
      </c>
      <c r="T74">
        <v>249852783</v>
      </c>
      <c r="U74" t="s">
        <v>1691</v>
      </c>
      <c r="AB74" t="s">
        <v>5618</v>
      </c>
      <c r="AC74" t="s">
        <v>5617</v>
      </c>
      <c r="AD74" t="s">
        <v>5619</v>
      </c>
      <c r="AE74" t="s">
        <v>5620</v>
      </c>
      <c r="AY74" t="s">
        <v>4323</v>
      </c>
      <c r="AZ74" t="s">
        <v>1683</v>
      </c>
      <c r="BA74">
        <v>34.020240000000001</v>
      </c>
      <c r="BB74">
        <v>-6.8346200000000001</v>
      </c>
      <c r="BC74" t="s">
        <v>1687</v>
      </c>
      <c r="BD74" t="s">
        <v>1688</v>
      </c>
      <c r="BE74">
        <v>4</v>
      </c>
      <c r="BF74" t="s">
        <v>13749</v>
      </c>
      <c r="BG74">
        <v>1</v>
      </c>
      <c r="BH74">
        <v>1</v>
      </c>
      <c r="BI74" t="s">
        <v>13731</v>
      </c>
      <c r="BJ74" t="s">
        <v>13754</v>
      </c>
      <c r="BK74" t="s">
        <v>6597</v>
      </c>
      <c r="BL74" t="str">
        <f t="shared" si="4"/>
        <v>MAD815 / nuit</v>
      </c>
      <c r="BM74" t="s">
        <v>3674</v>
      </c>
      <c r="BN74" t="s">
        <v>13693</v>
      </c>
      <c r="BO74" t="s">
        <v>13703</v>
      </c>
      <c r="BP74" s="1">
        <v>43374</v>
      </c>
      <c r="BQ74" t="s">
        <v>11534</v>
      </c>
      <c r="BR74" t="s">
        <v>3484</v>
      </c>
      <c r="BS74" t="str">
        <f t="shared" si="6"/>
        <v>4.75 / 5</v>
      </c>
      <c r="BT74" t="s">
        <v>1684</v>
      </c>
      <c r="BU74" t="s">
        <v>6462</v>
      </c>
      <c r="BV74" t="s">
        <v>1686</v>
      </c>
      <c r="BW74" t="s">
        <v>1687</v>
      </c>
      <c r="BX74" t="s">
        <v>1688</v>
      </c>
      <c r="BY74" t="s">
        <v>1689</v>
      </c>
      <c r="BZ74" t="s">
        <v>1690</v>
      </c>
      <c r="CA74" t="s">
        <v>1691</v>
      </c>
      <c r="CB74" t="s">
        <v>1692</v>
      </c>
      <c r="CC74" t="s">
        <v>1691</v>
      </c>
      <c r="CD74" t="s">
        <v>1692</v>
      </c>
      <c r="CE74" t="s">
        <v>1692</v>
      </c>
      <c r="CF74" t="s">
        <v>1692</v>
      </c>
      <c r="CG74" t="s">
        <v>1691</v>
      </c>
      <c r="CH74">
        <v>4</v>
      </c>
      <c r="CI74" t="s">
        <v>1973</v>
      </c>
      <c r="CJ74" t="s">
        <v>2191</v>
      </c>
      <c r="CL74" t="s">
        <v>1696</v>
      </c>
      <c r="CN74" t="s">
        <v>1975</v>
      </c>
      <c r="CP74" t="s">
        <v>1973</v>
      </c>
      <c r="CQ74" t="s">
        <v>1700</v>
      </c>
      <c r="CR74" t="s">
        <v>1701</v>
      </c>
      <c r="CS74" t="s">
        <v>2191</v>
      </c>
      <c r="CT74" t="s">
        <v>1976</v>
      </c>
      <c r="CU74" t="s">
        <v>1977</v>
      </c>
      <c r="CV74" t="s">
        <v>3204</v>
      </c>
      <c r="CZ74" t="s">
        <v>1691</v>
      </c>
      <c r="DA74" t="s">
        <v>1691</v>
      </c>
      <c r="DB74" t="s">
        <v>1692</v>
      </c>
      <c r="DC74" t="s">
        <v>1691</v>
      </c>
      <c r="DD74" t="s">
        <v>1691</v>
      </c>
      <c r="DE74" t="s">
        <v>1691</v>
      </c>
      <c r="DF74" t="s">
        <v>1702</v>
      </c>
      <c r="DG74" t="s">
        <v>1696</v>
      </c>
      <c r="DH74" t="s">
        <v>1823</v>
      </c>
      <c r="DI74" t="s">
        <v>1704</v>
      </c>
      <c r="DJ74" t="s">
        <v>1705</v>
      </c>
      <c r="DK74" t="s">
        <v>1706</v>
      </c>
      <c r="DM74" t="s">
        <v>1707</v>
      </c>
      <c r="DN74" t="s">
        <v>1708</v>
      </c>
      <c r="DO74" t="s">
        <v>1709</v>
      </c>
      <c r="DP74" t="s">
        <v>1979</v>
      </c>
      <c r="DQ74" t="s">
        <v>1976</v>
      </c>
      <c r="DR74" t="s">
        <v>3205</v>
      </c>
      <c r="DS74" t="s">
        <v>1713</v>
      </c>
      <c r="DT74" t="s">
        <v>1981</v>
      </c>
      <c r="DU74" t="s">
        <v>3565</v>
      </c>
      <c r="DV74" t="s">
        <v>1825</v>
      </c>
      <c r="DW74" t="s">
        <v>1826</v>
      </c>
      <c r="DX74" t="s">
        <v>1717</v>
      </c>
      <c r="DY74" t="s">
        <v>1827</v>
      </c>
      <c r="DZ74" t="s">
        <v>6463</v>
      </c>
      <c r="EA74" t="s">
        <v>2310</v>
      </c>
      <c r="EF74" t="s">
        <v>2311</v>
      </c>
      <c r="EG74" t="s">
        <v>1682</v>
      </c>
      <c r="EZ74">
        <v>35654270</v>
      </c>
      <c r="FA74" t="s">
        <v>1691</v>
      </c>
      <c r="FB74" t="s">
        <v>1682</v>
      </c>
      <c r="FC74" t="s">
        <v>1986</v>
      </c>
      <c r="FD74">
        <v>1</v>
      </c>
      <c r="IK74" t="s">
        <v>1682</v>
      </c>
      <c r="IL74" t="s">
        <v>1720</v>
      </c>
      <c r="IM74">
        <v>32236406</v>
      </c>
      <c r="IN74" t="s">
        <v>6464</v>
      </c>
      <c r="IO74" t="s">
        <v>1722</v>
      </c>
      <c r="IP74" t="s">
        <v>1691</v>
      </c>
      <c r="IQ74" t="s">
        <v>1692</v>
      </c>
      <c r="IR74" t="s">
        <v>1691</v>
      </c>
      <c r="IS74" t="s">
        <v>1691</v>
      </c>
      <c r="IT74" t="s">
        <v>1691</v>
      </c>
      <c r="IU74" t="s">
        <v>2094</v>
      </c>
      <c r="IV74">
        <v>21</v>
      </c>
      <c r="IW74" t="s">
        <v>1692</v>
      </c>
      <c r="IX74" t="s">
        <v>2095</v>
      </c>
      <c r="IY74" t="s">
        <v>1723</v>
      </c>
      <c r="IZ74">
        <v>4</v>
      </c>
      <c r="JA74" t="s">
        <v>1692</v>
      </c>
      <c r="JB74" t="s">
        <v>1724</v>
      </c>
      <c r="JC74" t="s">
        <v>1682</v>
      </c>
      <c r="JD74">
        <v>9</v>
      </c>
      <c r="JE74" t="s">
        <v>1692</v>
      </c>
      <c r="JF74" t="s">
        <v>1725</v>
      </c>
      <c r="JG74" t="s">
        <v>1726</v>
      </c>
      <c r="JH74">
        <v>8</v>
      </c>
      <c r="JI74" t="s">
        <v>1692</v>
      </c>
      <c r="JJ74" t="s">
        <v>1727</v>
      </c>
      <c r="JK74" t="s">
        <v>1682</v>
      </c>
      <c r="JL74">
        <v>27</v>
      </c>
      <c r="JM74" t="s">
        <v>1692</v>
      </c>
      <c r="JN74" t="s">
        <v>1991</v>
      </c>
      <c r="JO74" t="s">
        <v>1682</v>
      </c>
      <c r="JP74">
        <v>46</v>
      </c>
      <c r="JQ74" t="s">
        <v>1692</v>
      </c>
      <c r="JR74" t="s">
        <v>1992</v>
      </c>
      <c r="JS74" t="s">
        <v>1682</v>
      </c>
      <c r="JT74">
        <v>45</v>
      </c>
      <c r="JU74" t="s">
        <v>1692</v>
      </c>
      <c r="JV74" t="s">
        <v>1728</v>
      </c>
      <c r="JW74" t="s">
        <v>1682</v>
      </c>
      <c r="JX74">
        <v>5</v>
      </c>
      <c r="JY74" t="s">
        <v>1692</v>
      </c>
      <c r="JZ74" t="s">
        <v>1729</v>
      </c>
      <c r="KA74" t="s">
        <v>1682</v>
      </c>
      <c r="KB74">
        <v>30</v>
      </c>
      <c r="KC74" t="str">
        <f t="shared" si="5"/>
        <v>30 / nuit</v>
      </c>
      <c r="KD74" t="s">
        <v>1692</v>
      </c>
      <c r="KE74" t="s">
        <v>1730</v>
      </c>
      <c r="KF74" t="s">
        <v>1682</v>
      </c>
      <c r="KG74">
        <v>44</v>
      </c>
      <c r="KH74" t="s">
        <v>1692</v>
      </c>
      <c r="KI74" t="s">
        <v>1993</v>
      </c>
      <c r="KJ74" t="s">
        <v>1682</v>
      </c>
      <c r="KK74">
        <v>41</v>
      </c>
      <c r="KL74" t="s">
        <v>1692</v>
      </c>
      <c r="KM74" t="s">
        <v>1731</v>
      </c>
      <c r="KN74" t="s">
        <v>1682</v>
      </c>
      <c r="KO74">
        <v>33</v>
      </c>
      <c r="KP74" t="s">
        <v>1692</v>
      </c>
      <c r="KQ74" t="s">
        <v>1732</v>
      </c>
      <c r="KR74" t="s">
        <v>1831</v>
      </c>
      <c r="KS74">
        <v>40</v>
      </c>
      <c r="KT74" t="s">
        <v>1692</v>
      </c>
      <c r="KU74" t="s">
        <v>1733</v>
      </c>
      <c r="KV74" t="s">
        <v>1682</v>
      </c>
      <c r="KW74">
        <v>1</v>
      </c>
      <c r="KX74" t="s">
        <v>1692</v>
      </c>
      <c r="KY74" t="s">
        <v>1734</v>
      </c>
      <c r="KZ74" t="s">
        <v>1682</v>
      </c>
      <c r="LA74">
        <v>77</v>
      </c>
      <c r="LB74" t="s">
        <v>1692</v>
      </c>
      <c r="LC74" t="s">
        <v>1834</v>
      </c>
      <c r="LD74" t="s">
        <v>1682</v>
      </c>
      <c r="LE74">
        <v>71</v>
      </c>
      <c r="LF74" t="s">
        <v>1692</v>
      </c>
      <c r="LG74" t="s">
        <v>2202</v>
      </c>
      <c r="LH74" t="s">
        <v>1682</v>
      </c>
      <c r="LI74">
        <v>36</v>
      </c>
      <c r="LJ74" t="s">
        <v>1692</v>
      </c>
      <c r="LK74" t="s">
        <v>1736</v>
      </c>
      <c r="LL74" t="s">
        <v>1682</v>
      </c>
      <c r="LM74">
        <v>39</v>
      </c>
      <c r="LN74" t="s">
        <v>1692</v>
      </c>
      <c r="LO74" t="s">
        <v>2203</v>
      </c>
      <c r="LP74" t="s">
        <v>1682</v>
      </c>
      <c r="LQ74">
        <v>37</v>
      </c>
      <c r="LR74" t="s">
        <v>1692</v>
      </c>
      <c r="LS74" t="s">
        <v>2004</v>
      </c>
      <c r="LT74" t="s">
        <v>1682</v>
      </c>
      <c r="LU74">
        <v>35</v>
      </c>
      <c r="LV74" t="s">
        <v>1692</v>
      </c>
      <c r="LW74" t="s">
        <v>1738</v>
      </c>
      <c r="LX74" t="s">
        <v>1919</v>
      </c>
      <c r="LY74">
        <v>47</v>
      </c>
      <c r="LZ74" t="s">
        <v>1692</v>
      </c>
      <c r="MA74" t="s">
        <v>1920</v>
      </c>
      <c r="MB74" t="s">
        <v>1682</v>
      </c>
      <c r="MC74">
        <v>90</v>
      </c>
      <c r="MD74" t="s">
        <v>1692</v>
      </c>
      <c r="ME74" t="s">
        <v>2006</v>
      </c>
      <c r="MF74" t="s">
        <v>1838</v>
      </c>
      <c r="MG74">
        <v>94</v>
      </c>
      <c r="MH74" t="s">
        <v>1692</v>
      </c>
      <c r="MI74" t="s">
        <v>1839</v>
      </c>
      <c r="MJ74" t="s">
        <v>1840</v>
      </c>
      <c r="MK74">
        <v>93</v>
      </c>
      <c r="ML74" t="s">
        <v>1692</v>
      </c>
      <c r="MM74" t="s">
        <v>1841</v>
      </c>
      <c r="MN74" t="s">
        <v>1682</v>
      </c>
      <c r="MO74">
        <v>95</v>
      </c>
      <c r="MP74" t="s">
        <v>1692</v>
      </c>
      <c r="MQ74" t="s">
        <v>2010</v>
      </c>
      <c r="MR74" t="s">
        <v>1682</v>
      </c>
      <c r="MS74">
        <v>91</v>
      </c>
      <c r="MT74" t="s">
        <v>1692</v>
      </c>
      <c r="MU74" t="s">
        <v>1843</v>
      </c>
      <c r="MV74" t="s">
        <v>1682</v>
      </c>
      <c r="MW74">
        <v>96</v>
      </c>
      <c r="MX74" t="s">
        <v>1692</v>
      </c>
      <c r="MY74" t="s">
        <v>2011</v>
      </c>
      <c r="MZ74" t="s">
        <v>1844</v>
      </c>
      <c r="NA74">
        <v>57</v>
      </c>
      <c r="NB74" t="s">
        <v>1692</v>
      </c>
      <c r="NC74" t="s">
        <v>1739</v>
      </c>
      <c r="ND74" t="s">
        <v>1682</v>
      </c>
      <c r="NE74">
        <v>100</v>
      </c>
      <c r="NF74" t="s">
        <v>1692</v>
      </c>
      <c r="NG74" t="s">
        <v>2017</v>
      </c>
      <c r="NH74" t="s">
        <v>1682</v>
      </c>
      <c r="NI74">
        <v>10</v>
      </c>
      <c r="NJ74" t="s">
        <v>1692</v>
      </c>
      <c r="NK74" t="s">
        <v>2505</v>
      </c>
      <c r="NL74" t="s">
        <v>1682</v>
      </c>
      <c r="NM74">
        <v>287</v>
      </c>
      <c r="NN74" t="s">
        <v>1692</v>
      </c>
      <c r="NO74" t="s">
        <v>2019</v>
      </c>
      <c r="NP74" t="s">
        <v>3210</v>
      </c>
      <c r="NQ74">
        <v>55</v>
      </c>
      <c r="NR74" t="s">
        <v>1692</v>
      </c>
      <c r="NS74" t="s">
        <v>3211</v>
      </c>
      <c r="SB74" t="s">
        <v>6465</v>
      </c>
      <c r="SC74" t="s">
        <v>2412</v>
      </c>
      <c r="SD74" t="s">
        <v>2413</v>
      </c>
      <c r="SE74" t="s">
        <v>2414</v>
      </c>
      <c r="SY74" t="s">
        <v>6466</v>
      </c>
      <c r="SZ74">
        <v>1</v>
      </c>
      <c r="TA74" t="s">
        <v>2311</v>
      </c>
      <c r="TN74">
        <v>35654270</v>
      </c>
      <c r="TO74">
        <v>1</v>
      </c>
      <c r="VO74" t="s">
        <v>2215</v>
      </c>
      <c r="VP74" t="s">
        <v>1849</v>
      </c>
      <c r="VQ74" t="s">
        <v>1687</v>
      </c>
      <c r="VR74" t="s">
        <v>6465</v>
      </c>
      <c r="VS74" t="s">
        <v>2412</v>
      </c>
      <c r="VT74" t="s">
        <v>2413</v>
      </c>
      <c r="VU74" t="s">
        <v>2414</v>
      </c>
      <c r="WO74">
        <v>34.020240000000001</v>
      </c>
      <c r="WP74">
        <v>-6.8346200000000001</v>
      </c>
      <c r="WQ74">
        <v>1125</v>
      </c>
      <c r="WR74">
        <v>1</v>
      </c>
      <c r="WS74" t="s">
        <v>6467</v>
      </c>
      <c r="WT74">
        <v>4</v>
      </c>
      <c r="WU74" t="s">
        <v>6463</v>
      </c>
      <c r="WV74" t="s">
        <v>1683</v>
      </c>
      <c r="WW74" t="s">
        <v>1745</v>
      </c>
      <c r="WX74">
        <v>1.7777777777777777</v>
      </c>
      <c r="WY74" t="s">
        <v>1682</v>
      </c>
      <c r="WZ74">
        <v>679843063</v>
      </c>
      <c r="XA74" t="s">
        <v>1691</v>
      </c>
      <c r="XB74" t="s">
        <v>6468</v>
      </c>
      <c r="XC74" t="s">
        <v>1747</v>
      </c>
      <c r="XD74" t="s">
        <v>6469</v>
      </c>
      <c r="XE74" t="s">
        <v>6470</v>
      </c>
      <c r="XF74">
        <v>1.7777777777777777</v>
      </c>
      <c r="XG74" t="s">
        <v>1682</v>
      </c>
      <c r="XH74">
        <v>679843441</v>
      </c>
      <c r="XI74" t="s">
        <v>1691</v>
      </c>
      <c r="XJ74" t="s">
        <v>6471</v>
      </c>
      <c r="XK74" t="s">
        <v>1747</v>
      </c>
      <c r="XL74" t="s">
        <v>6472</v>
      </c>
      <c r="XM74" t="s">
        <v>6473</v>
      </c>
      <c r="XN74">
        <v>1.3333333333333333</v>
      </c>
      <c r="XO74" t="s">
        <v>1682</v>
      </c>
      <c r="XP74">
        <v>676801694</v>
      </c>
      <c r="XQ74" t="s">
        <v>1691</v>
      </c>
      <c r="XR74" t="s">
        <v>6474</v>
      </c>
      <c r="XS74" t="s">
        <v>1747</v>
      </c>
      <c r="XT74" t="s">
        <v>6475</v>
      </c>
      <c r="XU74" t="s">
        <v>6476</v>
      </c>
      <c r="XV74">
        <v>1.3333333333333333</v>
      </c>
      <c r="XW74" t="s">
        <v>6477</v>
      </c>
      <c r="XX74">
        <v>676801697</v>
      </c>
      <c r="XY74" t="s">
        <v>1691</v>
      </c>
      <c r="XZ74" t="s">
        <v>6478</v>
      </c>
      <c r="YA74" t="s">
        <v>1747</v>
      </c>
      <c r="YB74" t="s">
        <v>6479</v>
      </c>
      <c r="YC74" t="s">
        <v>3833</v>
      </c>
      <c r="YD74">
        <v>1.3333333333333333</v>
      </c>
      <c r="YE74" t="s">
        <v>1682</v>
      </c>
      <c r="YF74">
        <v>676801620</v>
      </c>
      <c r="YG74" t="s">
        <v>1691</v>
      </c>
      <c r="YH74" t="s">
        <v>6480</v>
      </c>
      <c r="YI74" t="s">
        <v>1747</v>
      </c>
      <c r="YJ74" t="s">
        <v>6481</v>
      </c>
      <c r="YK74" t="s">
        <v>6482</v>
      </c>
      <c r="YL74">
        <v>1.3333333333333333</v>
      </c>
      <c r="YM74" t="s">
        <v>3936</v>
      </c>
      <c r="YN74">
        <v>676801660</v>
      </c>
      <c r="YO74" t="s">
        <v>1691</v>
      </c>
      <c r="YP74" t="s">
        <v>6483</v>
      </c>
      <c r="YQ74" t="s">
        <v>1747</v>
      </c>
      <c r="YR74" t="s">
        <v>6484</v>
      </c>
      <c r="YS74" t="s">
        <v>6485</v>
      </c>
      <c r="YT74">
        <v>0.75</v>
      </c>
      <c r="YU74" t="s">
        <v>6486</v>
      </c>
      <c r="YV74">
        <v>676801678</v>
      </c>
      <c r="YW74" t="s">
        <v>1691</v>
      </c>
      <c r="YX74" t="s">
        <v>6487</v>
      </c>
      <c r="YY74" t="s">
        <v>1752</v>
      </c>
      <c r="YZ74" t="s">
        <v>6488</v>
      </c>
      <c r="ZA74" t="s">
        <v>6489</v>
      </c>
      <c r="ZB74">
        <v>0.75</v>
      </c>
      <c r="ZC74" t="s">
        <v>6490</v>
      </c>
      <c r="ZD74">
        <v>676801668</v>
      </c>
      <c r="ZE74" t="s">
        <v>1691</v>
      </c>
      <c r="ZF74" t="s">
        <v>6491</v>
      </c>
      <c r="ZG74" t="s">
        <v>1752</v>
      </c>
      <c r="ZH74" t="s">
        <v>6492</v>
      </c>
      <c r="ZI74" t="s">
        <v>6493</v>
      </c>
      <c r="ZJ74">
        <v>0.75</v>
      </c>
      <c r="ZK74" t="s">
        <v>6494</v>
      </c>
      <c r="ZL74">
        <v>676801687</v>
      </c>
      <c r="ZM74" t="s">
        <v>1691</v>
      </c>
      <c r="ZN74" t="s">
        <v>6495</v>
      </c>
      <c r="ZO74" t="s">
        <v>1752</v>
      </c>
      <c r="ZP74" t="s">
        <v>6496</v>
      </c>
      <c r="ZQ74" t="s">
        <v>6497</v>
      </c>
      <c r="ZR74">
        <v>0.75</v>
      </c>
      <c r="ZS74" t="s">
        <v>6090</v>
      </c>
      <c r="ZT74">
        <v>676802267</v>
      </c>
      <c r="ZU74" t="s">
        <v>1691</v>
      </c>
      <c r="ZV74" t="s">
        <v>6498</v>
      </c>
      <c r="ZW74" t="s">
        <v>1752</v>
      </c>
      <c r="ZX74" t="s">
        <v>6499</v>
      </c>
      <c r="ZY74" t="s">
        <v>6500</v>
      </c>
      <c r="ZZ74">
        <v>0.75</v>
      </c>
      <c r="AAA74" t="s">
        <v>6501</v>
      </c>
      <c r="AAB74">
        <v>676802260</v>
      </c>
      <c r="AAC74" t="s">
        <v>1691</v>
      </c>
      <c r="AAD74" t="s">
        <v>6502</v>
      </c>
      <c r="AAE74" t="s">
        <v>1752</v>
      </c>
      <c r="AAF74" t="s">
        <v>6503</v>
      </c>
      <c r="AAG74" t="s">
        <v>6504</v>
      </c>
      <c r="AAH74">
        <v>0.75</v>
      </c>
      <c r="AAI74" t="s">
        <v>6505</v>
      </c>
      <c r="AAJ74">
        <v>676802261</v>
      </c>
      <c r="AAK74" t="s">
        <v>1691</v>
      </c>
      <c r="AAL74" t="s">
        <v>6506</v>
      </c>
      <c r="AAM74" t="s">
        <v>1752</v>
      </c>
      <c r="AAN74" t="s">
        <v>6507</v>
      </c>
      <c r="AAO74" t="s">
        <v>6508</v>
      </c>
      <c r="AAP74">
        <v>0.75</v>
      </c>
      <c r="AAQ74" t="s">
        <v>6509</v>
      </c>
      <c r="AAR74">
        <v>676801607</v>
      </c>
      <c r="AAS74" t="s">
        <v>1691</v>
      </c>
      <c r="AAT74" t="s">
        <v>6510</v>
      </c>
      <c r="AAU74" t="s">
        <v>1752</v>
      </c>
      <c r="AAV74" t="s">
        <v>6511</v>
      </c>
      <c r="AAW74" t="s">
        <v>6512</v>
      </c>
      <c r="AAX74">
        <v>1.7641437308868502</v>
      </c>
      <c r="AAY74" t="s">
        <v>1682</v>
      </c>
      <c r="AAZ74">
        <v>679840998</v>
      </c>
      <c r="ABA74" t="s">
        <v>1691</v>
      </c>
      <c r="ABB74" t="s">
        <v>6513</v>
      </c>
      <c r="ABC74" t="s">
        <v>1747</v>
      </c>
      <c r="ABD74" t="s">
        <v>6514</v>
      </c>
      <c r="ABE74" t="s">
        <v>6515</v>
      </c>
      <c r="ABF74">
        <v>1.7807451368282228</v>
      </c>
      <c r="ABG74" t="s">
        <v>1682</v>
      </c>
      <c r="ABH74">
        <v>679841660</v>
      </c>
      <c r="ABI74" t="s">
        <v>1691</v>
      </c>
      <c r="ABJ74" t="s">
        <v>6516</v>
      </c>
      <c r="ABK74" t="s">
        <v>1747</v>
      </c>
      <c r="ABL74" t="s">
        <v>6517</v>
      </c>
      <c r="ABM74" t="s">
        <v>6518</v>
      </c>
      <c r="ABN74">
        <v>0.5376573088092933</v>
      </c>
      <c r="ABO74" t="s">
        <v>1682</v>
      </c>
      <c r="ABP74">
        <v>679842456</v>
      </c>
      <c r="ABQ74" t="s">
        <v>1691</v>
      </c>
      <c r="ABR74" t="s">
        <v>6519</v>
      </c>
      <c r="ABS74" t="s">
        <v>1752</v>
      </c>
      <c r="ABT74" t="s">
        <v>6520</v>
      </c>
      <c r="ABU74" t="s">
        <v>6521</v>
      </c>
      <c r="ABV74">
        <v>1.7777777777777777</v>
      </c>
      <c r="ABW74" t="s">
        <v>1682</v>
      </c>
      <c r="ABX74">
        <v>679842538</v>
      </c>
      <c r="ABY74" t="s">
        <v>1691</v>
      </c>
      <c r="ABZ74" t="s">
        <v>6522</v>
      </c>
      <c r="ACA74" t="s">
        <v>1747</v>
      </c>
      <c r="ACB74" t="s">
        <v>6523</v>
      </c>
      <c r="ACC74" t="s">
        <v>6524</v>
      </c>
      <c r="ACD74">
        <v>1.7245187756390028</v>
      </c>
      <c r="ACE74" t="s">
        <v>1682</v>
      </c>
      <c r="ACF74">
        <v>679842781</v>
      </c>
      <c r="ACG74" t="s">
        <v>1691</v>
      </c>
      <c r="ACH74" t="s">
        <v>6525</v>
      </c>
      <c r="ACI74" t="s">
        <v>1747</v>
      </c>
      <c r="ACJ74" t="s">
        <v>6526</v>
      </c>
      <c r="ACK74" t="s">
        <v>6527</v>
      </c>
      <c r="ACL74">
        <v>1.7506305170239596</v>
      </c>
      <c r="ACM74" t="s">
        <v>1682</v>
      </c>
      <c r="ACN74">
        <v>679842805</v>
      </c>
      <c r="ACO74" t="s">
        <v>1691</v>
      </c>
      <c r="ACP74" t="s">
        <v>6528</v>
      </c>
      <c r="ACQ74" t="s">
        <v>1747</v>
      </c>
      <c r="ACR74" t="s">
        <v>6529</v>
      </c>
      <c r="ACS74" t="s">
        <v>6530</v>
      </c>
      <c r="ACT74">
        <v>1.6550955414012738</v>
      </c>
      <c r="ACU74" t="s">
        <v>1682</v>
      </c>
      <c r="ACV74">
        <v>679842852</v>
      </c>
      <c r="ACW74" t="s">
        <v>1691</v>
      </c>
      <c r="ACX74" t="s">
        <v>6531</v>
      </c>
      <c r="ACY74" t="s">
        <v>1747</v>
      </c>
      <c r="ACZ74" t="s">
        <v>6532</v>
      </c>
      <c r="ADA74" t="s">
        <v>6533</v>
      </c>
      <c r="ADB74">
        <v>1.7777777777777777</v>
      </c>
      <c r="ADC74" t="s">
        <v>1682</v>
      </c>
      <c r="ADD74">
        <v>679843104</v>
      </c>
      <c r="ADE74" t="s">
        <v>1691</v>
      </c>
      <c r="ADF74" t="s">
        <v>6534</v>
      </c>
      <c r="ADG74" t="s">
        <v>1747</v>
      </c>
      <c r="ADH74" t="s">
        <v>6535</v>
      </c>
      <c r="ADI74" t="s">
        <v>6536</v>
      </c>
      <c r="ADJ74">
        <v>1.7777777777777777</v>
      </c>
      <c r="ADK74" t="s">
        <v>1682</v>
      </c>
      <c r="ADL74">
        <v>679843136</v>
      </c>
      <c r="ADM74" t="s">
        <v>1691</v>
      </c>
      <c r="ADN74" t="s">
        <v>6537</v>
      </c>
      <c r="ADO74" t="s">
        <v>1747</v>
      </c>
      <c r="ADP74" t="s">
        <v>6538</v>
      </c>
      <c r="ADQ74" t="s">
        <v>6539</v>
      </c>
      <c r="ADR74">
        <v>1.6595052083333333</v>
      </c>
      <c r="ADS74" t="s">
        <v>1682</v>
      </c>
      <c r="ADT74">
        <v>679843254</v>
      </c>
      <c r="ADU74" t="s">
        <v>1691</v>
      </c>
      <c r="ADV74" t="s">
        <v>6540</v>
      </c>
      <c r="ADW74" t="s">
        <v>1747</v>
      </c>
      <c r="ADX74" t="s">
        <v>6541</v>
      </c>
      <c r="ADY74" t="s">
        <v>6542</v>
      </c>
      <c r="ADZ74">
        <v>1.7312440645773979</v>
      </c>
      <c r="AEA74" t="s">
        <v>1682</v>
      </c>
      <c r="AEB74">
        <v>679843322</v>
      </c>
      <c r="AEC74" t="s">
        <v>1691</v>
      </c>
      <c r="AED74" t="s">
        <v>6543</v>
      </c>
      <c r="AEE74" t="s">
        <v>1747</v>
      </c>
      <c r="AEF74" t="s">
        <v>6544</v>
      </c>
      <c r="AEG74" t="s">
        <v>6545</v>
      </c>
      <c r="AEH74">
        <v>1.7777777777777777</v>
      </c>
      <c r="AEI74" t="s">
        <v>1682</v>
      </c>
      <c r="AEJ74">
        <v>679843341</v>
      </c>
      <c r="AEK74" t="s">
        <v>1691</v>
      </c>
      <c r="AEL74" t="s">
        <v>6546</v>
      </c>
      <c r="AEM74" t="s">
        <v>1747</v>
      </c>
      <c r="AEN74" t="s">
        <v>6547</v>
      </c>
      <c r="AEO74" t="s">
        <v>6548</v>
      </c>
      <c r="AEP74">
        <v>1.7777777777777777</v>
      </c>
      <c r="AEQ74" t="s">
        <v>1682</v>
      </c>
      <c r="AER74">
        <v>679843371</v>
      </c>
      <c r="AES74" t="s">
        <v>1691</v>
      </c>
      <c r="AET74" t="s">
        <v>6549</v>
      </c>
      <c r="AEU74" t="s">
        <v>1747</v>
      </c>
      <c r="AEV74" t="s">
        <v>6550</v>
      </c>
      <c r="AEW74" t="s">
        <v>6551</v>
      </c>
      <c r="AEX74">
        <v>1.7305447470817121</v>
      </c>
      <c r="AEY74" t="s">
        <v>1682</v>
      </c>
      <c r="AEZ74">
        <v>679843402</v>
      </c>
      <c r="AFA74" t="s">
        <v>1691</v>
      </c>
      <c r="AFB74" t="s">
        <v>6552</v>
      </c>
      <c r="AFC74" t="s">
        <v>1747</v>
      </c>
      <c r="AFD74" t="s">
        <v>6553</v>
      </c>
      <c r="AFE74" t="s">
        <v>6554</v>
      </c>
      <c r="AFF74">
        <v>1.7777777777777777</v>
      </c>
      <c r="AFG74" t="s">
        <v>1682</v>
      </c>
      <c r="AFH74">
        <v>679843430</v>
      </c>
      <c r="AFI74" t="s">
        <v>1691</v>
      </c>
      <c r="AFJ74" t="s">
        <v>6555</v>
      </c>
      <c r="AFK74" t="s">
        <v>1747</v>
      </c>
      <c r="AFL74" t="s">
        <v>6556</v>
      </c>
      <c r="AFM74" t="s">
        <v>6557</v>
      </c>
      <c r="AFN74">
        <v>1.7777777777777777</v>
      </c>
      <c r="AFO74" t="s">
        <v>1682</v>
      </c>
      <c r="AFP74">
        <v>679843460</v>
      </c>
      <c r="AFQ74" t="s">
        <v>1691</v>
      </c>
      <c r="AFR74" t="s">
        <v>6558</v>
      </c>
      <c r="AFS74" t="s">
        <v>1747</v>
      </c>
      <c r="AFT74" t="s">
        <v>6559</v>
      </c>
      <c r="AFU74" t="s">
        <v>6560</v>
      </c>
      <c r="AFV74">
        <v>1.7777777777777777</v>
      </c>
      <c r="AFW74" t="s">
        <v>1682</v>
      </c>
      <c r="AFX74">
        <v>679843465</v>
      </c>
      <c r="AFY74" t="s">
        <v>1691</v>
      </c>
      <c r="AFZ74" t="s">
        <v>6561</v>
      </c>
      <c r="AGA74" t="s">
        <v>1747</v>
      </c>
      <c r="AGB74" t="s">
        <v>6562</v>
      </c>
      <c r="AGC74" t="s">
        <v>6563</v>
      </c>
      <c r="AGD74">
        <v>1.7920078611202097</v>
      </c>
      <c r="AGE74" t="s">
        <v>1682</v>
      </c>
      <c r="AGF74">
        <v>679843488</v>
      </c>
      <c r="AGG74" t="s">
        <v>1691</v>
      </c>
      <c r="AGH74" t="s">
        <v>6564</v>
      </c>
      <c r="AGI74" t="s">
        <v>1747</v>
      </c>
      <c r="AGJ74" t="s">
        <v>6565</v>
      </c>
      <c r="AGK74" t="s">
        <v>6566</v>
      </c>
      <c r="AGL74">
        <v>1.7777777777777777</v>
      </c>
      <c r="AGM74" t="s">
        <v>1682</v>
      </c>
      <c r="AGN74">
        <v>679843531</v>
      </c>
      <c r="AGO74" t="s">
        <v>1691</v>
      </c>
      <c r="AGP74" t="s">
        <v>6567</v>
      </c>
      <c r="AGQ74" t="s">
        <v>1747</v>
      </c>
      <c r="AGR74" t="s">
        <v>6568</v>
      </c>
      <c r="AGS74" t="s">
        <v>6569</v>
      </c>
      <c r="AGT74">
        <v>1.7777777777777777</v>
      </c>
      <c r="AGU74" t="s">
        <v>1682</v>
      </c>
      <c r="AGV74">
        <v>679843541</v>
      </c>
      <c r="AGW74" t="s">
        <v>1691</v>
      </c>
      <c r="AGX74" t="s">
        <v>6570</v>
      </c>
      <c r="AGY74" t="s">
        <v>1747</v>
      </c>
      <c r="AGZ74" t="s">
        <v>6571</v>
      </c>
      <c r="AHA74" t="s">
        <v>6572</v>
      </c>
      <c r="AHB74">
        <v>1.7777777777777777</v>
      </c>
      <c r="AHC74" t="s">
        <v>1682</v>
      </c>
      <c r="AHD74">
        <v>679843562</v>
      </c>
      <c r="AHE74" t="s">
        <v>1691</v>
      </c>
      <c r="AHF74" t="s">
        <v>6573</v>
      </c>
      <c r="AHG74" t="s">
        <v>1747</v>
      </c>
      <c r="AHH74" t="s">
        <v>6574</v>
      </c>
      <c r="AHI74" t="s">
        <v>6575</v>
      </c>
      <c r="AHJ74">
        <v>0.5625</v>
      </c>
      <c r="AHK74" t="s">
        <v>1682</v>
      </c>
      <c r="AHL74">
        <v>679843613</v>
      </c>
      <c r="AHM74" t="s">
        <v>1691</v>
      </c>
      <c r="AHN74" t="s">
        <v>6576</v>
      </c>
      <c r="AHO74" t="s">
        <v>1752</v>
      </c>
      <c r="AHP74" t="s">
        <v>6577</v>
      </c>
      <c r="AHQ74" t="s">
        <v>6578</v>
      </c>
      <c r="AHR74">
        <v>0.54474251028000786</v>
      </c>
      <c r="AHS74" t="s">
        <v>1682</v>
      </c>
      <c r="AHT74">
        <v>679843617</v>
      </c>
      <c r="AHU74" t="s">
        <v>1691</v>
      </c>
      <c r="AHV74" t="s">
        <v>6579</v>
      </c>
      <c r="AHW74" t="s">
        <v>1752</v>
      </c>
      <c r="AHX74" t="s">
        <v>6580</v>
      </c>
      <c r="AHY74" t="s">
        <v>6581</v>
      </c>
      <c r="AHZ74">
        <v>0.5625</v>
      </c>
      <c r="AIA74" t="s">
        <v>1682</v>
      </c>
      <c r="AIB74">
        <v>679843701</v>
      </c>
      <c r="AIC74" t="s">
        <v>1691</v>
      </c>
      <c r="AID74" t="s">
        <v>6582</v>
      </c>
      <c r="AIE74" t="s">
        <v>1752</v>
      </c>
      <c r="AIF74" t="s">
        <v>6583</v>
      </c>
      <c r="AIG74" t="s">
        <v>6584</v>
      </c>
      <c r="AIH74">
        <v>0.5625</v>
      </c>
      <c r="AII74" t="s">
        <v>1682</v>
      </c>
      <c r="AIJ74">
        <v>679843702</v>
      </c>
      <c r="AIK74" t="s">
        <v>1691</v>
      </c>
      <c r="AIL74" t="s">
        <v>6585</v>
      </c>
      <c r="AIM74" t="s">
        <v>1752</v>
      </c>
      <c r="AIN74" t="s">
        <v>6586</v>
      </c>
      <c r="AIO74" t="s">
        <v>6587</v>
      </c>
      <c r="AIP74">
        <v>0.5625</v>
      </c>
      <c r="AIQ74" t="s">
        <v>1682</v>
      </c>
      <c r="AIR74">
        <v>679843720</v>
      </c>
      <c r="AIS74" t="s">
        <v>1691</v>
      </c>
      <c r="AIT74" t="s">
        <v>6588</v>
      </c>
      <c r="AIU74" t="s">
        <v>1752</v>
      </c>
      <c r="AIV74" t="s">
        <v>6589</v>
      </c>
      <c r="AIW74" t="s">
        <v>6590</v>
      </c>
      <c r="AIX74">
        <v>1.7777777777777777</v>
      </c>
      <c r="AIY74" t="s">
        <v>1682</v>
      </c>
      <c r="AIZ74">
        <v>679843817</v>
      </c>
      <c r="AJA74" t="s">
        <v>1691</v>
      </c>
      <c r="AJB74" t="s">
        <v>6591</v>
      </c>
      <c r="AJC74" t="s">
        <v>1747</v>
      </c>
      <c r="AJD74" t="s">
        <v>6592</v>
      </c>
      <c r="AJE74" t="s">
        <v>6593</v>
      </c>
      <c r="AJF74">
        <v>1.8217492517459262</v>
      </c>
      <c r="AJG74" t="s">
        <v>1682</v>
      </c>
      <c r="AJH74">
        <v>679843901</v>
      </c>
      <c r="AJI74" t="s">
        <v>1691</v>
      </c>
      <c r="AJJ74" t="s">
        <v>6594</v>
      </c>
      <c r="AJK74" t="s">
        <v>1747</v>
      </c>
      <c r="AJL74" t="s">
        <v>6595</v>
      </c>
      <c r="AJM74" t="s">
        <v>6596</v>
      </c>
      <c r="AZN74" t="s">
        <v>1943</v>
      </c>
      <c r="AZO74" t="s">
        <v>1944</v>
      </c>
      <c r="AZP74" t="s">
        <v>6122</v>
      </c>
      <c r="AZQ74" t="s">
        <v>1757</v>
      </c>
      <c r="AZR74" t="s">
        <v>1758</v>
      </c>
      <c r="AZS74" t="s">
        <v>3669</v>
      </c>
      <c r="AZZ74">
        <v>815</v>
      </c>
      <c r="BAA74" t="s">
        <v>6597</v>
      </c>
      <c r="BAB74" t="s">
        <v>1761</v>
      </c>
      <c r="BAC74" t="s">
        <v>1691</v>
      </c>
      <c r="BAD74" t="s">
        <v>1762</v>
      </c>
      <c r="BAE74">
        <v>815</v>
      </c>
      <c r="BAF74" t="s">
        <v>6597</v>
      </c>
      <c r="BAG74" t="s">
        <v>1761</v>
      </c>
      <c r="BAH74" t="s">
        <v>1691</v>
      </c>
      <c r="BAI74" t="s">
        <v>1682</v>
      </c>
      <c r="BAJ74">
        <v>265</v>
      </c>
      <c r="BAK74" t="s">
        <v>1763</v>
      </c>
      <c r="BAL74" t="s">
        <v>3672</v>
      </c>
      <c r="BAM74" t="s">
        <v>3673</v>
      </c>
      <c r="BAO74" t="s">
        <v>1766</v>
      </c>
      <c r="BAP74" t="s">
        <v>1767</v>
      </c>
      <c r="BAT74" t="s">
        <v>3674</v>
      </c>
      <c r="BAU74" t="s">
        <v>1691</v>
      </c>
      <c r="BAV74" t="s">
        <v>3675</v>
      </c>
      <c r="BAW74" t="s">
        <v>1770</v>
      </c>
      <c r="BAX74" t="s">
        <v>3676</v>
      </c>
      <c r="BAY74">
        <v>218425191</v>
      </c>
      <c r="BAZ74" t="s">
        <v>1692</v>
      </c>
      <c r="BBA74" t="s">
        <v>1877</v>
      </c>
      <c r="BBB74" t="s">
        <v>1878</v>
      </c>
      <c r="BBC74" t="s">
        <v>1879</v>
      </c>
      <c r="BBD74" t="s">
        <v>1908</v>
      </c>
      <c r="BBH74">
        <v>22</v>
      </c>
      <c r="BBI74" t="s">
        <v>3677</v>
      </c>
      <c r="BBJ74" t="s">
        <v>3674</v>
      </c>
      <c r="BBK74" t="s">
        <v>3678</v>
      </c>
      <c r="BBL74" t="s">
        <v>3679</v>
      </c>
      <c r="BBM74" t="s">
        <v>3680</v>
      </c>
      <c r="BBN74" t="s">
        <v>1776</v>
      </c>
      <c r="BBO74">
        <v>23</v>
      </c>
      <c r="BBP74" t="s">
        <v>1682</v>
      </c>
      <c r="BBQ74">
        <v>0</v>
      </c>
      <c r="BBR74">
        <v>8</v>
      </c>
      <c r="BBS74" t="s">
        <v>1777</v>
      </c>
      <c r="BBT74" t="s">
        <v>1780</v>
      </c>
      <c r="BBU74">
        <v>0.97599999999999998</v>
      </c>
      <c r="BBV74">
        <v>10</v>
      </c>
      <c r="BBW74" t="s">
        <v>1779</v>
      </c>
      <c r="BBX74" t="s">
        <v>1958</v>
      </c>
      <c r="BBY74">
        <v>1</v>
      </c>
      <c r="BBZ74">
        <v>10</v>
      </c>
      <c r="BCA74" t="s">
        <v>1781</v>
      </c>
      <c r="BCB74" t="s">
        <v>2391</v>
      </c>
      <c r="BCC74">
        <v>0.9</v>
      </c>
      <c r="BCD74">
        <v>9</v>
      </c>
      <c r="BCE74" t="s">
        <v>1783</v>
      </c>
      <c r="BCF74" t="s">
        <v>1958</v>
      </c>
      <c r="BCG74">
        <v>1</v>
      </c>
      <c r="BCH74">
        <v>10</v>
      </c>
      <c r="BCI74" t="s">
        <v>1784</v>
      </c>
      <c r="BCJ74" t="s">
        <v>1780</v>
      </c>
      <c r="BCK74">
        <v>0.97599999999999998</v>
      </c>
      <c r="BCL74">
        <v>10</v>
      </c>
      <c r="BCM74" t="s">
        <v>1785</v>
      </c>
      <c r="BCN74" t="s">
        <v>2391</v>
      </c>
      <c r="BCO74">
        <v>0.9</v>
      </c>
      <c r="BCP74">
        <v>9</v>
      </c>
      <c r="BCQ74" t="s">
        <v>6598</v>
      </c>
      <c r="BCR74" t="s">
        <v>1692</v>
      </c>
      <c r="BCS74">
        <v>22954705</v>
      </c>
      <c r="BCT74" t="s">
        <v>6599</v>
      </c>
      <c r="BCU74" t="s">
        <v>6598</v>
      </c>
      <c r="BCV74" t="s">
        <v>6600</v>
      </c>
      <c r="BCW74">
        <v>22954705</v>
      </c>
      <c r="BCX74" t="s">
        <v>1691</v>
      </c>
      <c r="BCZ74" t="s">
        <v>6601</v>
      </c>
      <c r="BDA74" t="s">
        <v>6602</v>
      </c>
      <c r="BDB74">
        <v>721329449</v>
      </c>
      <c r="BDC74" t="s">
        <v>6603</v>
      </c>
      <c r="BDD74" t="s">
        <v>1792</v>
      </c>
      <c r="BDE74">
        <v>32236406</v>
      </c>
      <c r="BDF74" t="s">
        <v>6464</v>
      </c>
      <c r="BDG74" t="s">
        <v>6467</v>
      </c>
      <c r="BDH74">
        <v>32236406</v>
      </c>
      <c r="BDI74">
        <v>5</v>
      </c>
      <c r="BDJ74" t="s">
        <v>3674</v>
      </c>
      <c r="BDK74" t="s">
        <v>1692</v>
      </c>
      <c r="BDL74">
        <v>218425191</v>
      </c>
      <c r="BDM74" t="s">
        <v>3679</v>
      </c>
      <c r="BDN74" t="s">
        <v>3674</v>
      </c>
      <c r="BDO74" t="s">
        <v>3687</v>
      </c>
      <c r="BDP74">
        <v>218425191</v>
      </c>
      <c r="BDQ74" t="s">
        <v>1682</v>
      </c>
      <c r="BDR74" t="s">
        <v>1794</v>
      </c>
      <c r="BEI74" t="s">
        <v>3484</v>
      </c>
      <c r="BEJ74" t="str">
        <f t="shared" si="7"/>
        <v>4.75 / 5</v>
      </c>
      <c r="BEK74" t="s">
        <v>1796</v>
      </c>
      <c r="BEL74" t="s">
        <v>1893</v>
      </c>
      <c r="BEM74" t="s">
        <v>1798</v>
      </c>
      <c r="BEN74">
        <v>21</v>
      </c>
      <c r="BEO74">
        <v>4</v>
      </c>
      <c r="BEP74">
        <v>9</v>
      </c>
      <c r="BEQ74">
        <v>8</v>
      </c>
      <c r="BER74" t="s">
        <v>1799</v>
      </c>
      <c r="BES74" t="s">
        <v>1682</v>
      </c>
      <c r="BET74" t="s">
        <v>1800</v>
      </c>
      <c r="BEZ74" t="s">
        <v>6604</v>
      </c>
      <c r="BFA74" t="s">
        <v>1722</v>
      </c>
      <c r="BFB74" t="s">
        <v>6605</v>
      </c>
      <c r="BFC74" t="s">
        <v>4323</v>
      </c>
      <c r="BFD74" t="s">
        <v>5738</v>
      </c>
      <c r="BFE74" t="s">
        <v>1690</v>
      </c>
      <c r="BFF74" t="s">
        <v>1804</v>
      </c>
      <c r="BFG74" t="s">
        <v>6467</v>
      </c>
      <c r="BFH74" t="s">
        <v>4560</v>
      </c>
      <c r="BFJ74" t="s">
        <v>6606</v>
      </c>
      <c r="BFK74" t="s">
        <v>6607</v>
      </c>
      <c r="BFL74" t="s">
        <v>4562</v>
      </c>
      <c r="BFM74">
        <v>45</v>
      </c>
      <c r="BFN74">
        <v>41</v>
      </c>
      <c r="BFO74">
        <v>77</v>
      </c>
      <c r="BFY74" t="s">
        <v>1895</v>
      </c>
      <c r="BFZ74" t="s">
        <v>1682</v>
      </c>
      <c r="BGA74" t="s">
        <v>1896</v>
      </c>
      <c r="BGB74">
        <v>46</v>
      </c>
      <c r="BGC74">
        <v>44</v>
      </c>
      <c r="BGD74">
        <v>33</v>
      </c>
      <c r="BGE74">
        <v>40</v>
      </c>
      <c r="BGN74" t="s">
        <v>1897</v>
      </c>
      <c r="BGO74" t="s">
        <v>1682</v>
      </c>
      <c r="BGP74" t="s">
        <v>1898</v>
      </c>
      <c r="BGQ74">
        <v>1</v>
      </c>
      <c r="BHC74" t="s">
        <v>1807</v>
      </c>
      <c r="BHD74" t="s">
        <v>1682</v>
      </c>
      <c r="BHE74" t="s">
        <v>1808</v>
      </c>
      <c r="BHF74">
        <v>71</v>
      </c>
      <c r="BHR74" t="s">
        <v>2081</v>
      </c>
      <c r="BHS74" t="s">
        <v>1682</v>
      </c>
      <c r="BHT74" t="s">
        <v>2082</v>
      </c>
      <c r="BHU74">
        <v>27</v>
      </c>
      <c r="BHV74">
        <v>5</v>
      </c>
      <c r="BHW74">
        <v>30</v>
      </c>
      <c r="BIK74" t="s">
        <v>1899</v>
      </c>
      <c r="BIL74" t="s">
        <v>1682</v>
      </c>
      <c r="BIM74" t="s">
        <v>1900</v>
      </c>
      <c r="BIN74">
        <v>36</v>
      </c>
      <c r="BIO74">
        <v>39</v>
      </c>
      <c r="BIP74">
        <v>37</v>
      </c>
      <c r="BIQ74">
        <v>35</v>
      </c>
      <c r="BIZ74" t="s">
        <v>1968</v>
      </c>
      <c r="BJA74" t="s">
        <v>1682</v>
      </c>
      <c r="BJB74" t="s">
        <v>1969</v>
      </c>
      <c r="BJC74">
        <v>4</v>
      </c>
      <c r="BJD74">
        <v>47</v>
      </c>
      <c r="BJR74" t="s">
        <v>1809</v>
      </c>
      <c r="BJS74" t="s">
        <v>1682</v>
      </c>
      <c r="BJT74" t="s">
        <v>1810</v>
      </c>
      <c r="BJU74">
        <v>8</v>
      </c>
      <c r="BJV74">
        <v>90</v>
      </c>
      <c r="BJW74">
        <v>94</v>
      </c>
      <c r="BJX74">
        <v>93</v>
      </c>
      <c r="BJY74">
        <v>95</v>
      </c>
      <c r="BJZ74">
        <v>91</v>
      </c>
      <c r="BKA74">
        <v>96</v>
      </c>
      <c r="BKL74" t="s">
        <v>1811</v>
      </c>
      <c r="BKM74" t="s">
        <v>1682</v>
      </c>
      <c r="BKN74" t="s">
        <v>1812</v>
      </c>
      <c r="BKO74">
        <v>57</v>
      </c>
      <c r="BKX74" t="s">
        <v>1901</v>
      </c>
      <c r="BKY74" t="s">
        <v>1682</v>
      </c>
      <c r="BKZ74" t="s">
        <v>1902</v>
      </c>
      <c r="BLA74">
        <v>100</v>
      </c>
      <c r="BLI74" t="s">
        <v>2083</v>
      </c>
      <c r="BLJ74" t="s">
        <v>1682</v>
      </c>
      <c r="BLK74" t="s">
        <v>2084</v>
      </c>
      <c r="BLL74">
        <v>21</v>
      </c>
      <c r="BLM74">
        <v>9</v>
      </c>
      <c r="BLN74">
        <v>10</v>
      </c>
      <c r="BLO74">
        <v>287</v>
      </c>
      <c r="BLS74" t="s">
        <v>1813</v>
      </c>
      <c r="BLT74" t="s">
        <v>1682</v>
      </c>
      <c r="BLU74" t="s">
        <v>1814</v>
      </c>
      <c r="BLV74">
        <v>55</v>
      </c>
      <c r="BMA74" t="s">
        <v>1970</v>
      </c>
      <c r="BMB74" t="s">
        <v>1682</v>
      </c>
      <c r="BMC74" t="s">
        <v>1971</v>
      </c>
      <c r="BMK74" t="s">
        <v>1691</v>
      </c>
      <c r="BML74">
        <v>5</v>
      </c>
      <c r="BMM74" t="s">
        <v>1817</v>
      </c>
      <c r="BMN74">
        <v>0</v>
      </c>
    </row>
    <row r="75" spans="17:949 1366:1704" x14ac:dyDescent="0.35">
      <c r="Q75" t="s">
        <v>1682</v>
      </c>
      <c r="R75" t="s">
        <v>2962</v>
      </c>
      <c r="S75" t="s">
        <v>1691</v>
      </c>
      <c r="T75">
        <v>437005386</v>
      </c>
      <c r="U75" t="s">
        <v>1691</v>
      </c>
      <c r="AB75" t="s">
        <v>1904</v>
      </c>
      <c r="AC75" t="s">
        <v>2962</v>
      </c>
      <c r="AD75" t="s">
        <v>2963</v>
      </c>
      <c r="AE75" t="s">
        <v>2964</v>
      </c>
      <c r="AH75" t="s">
        <v>1907</v>
      </c>
      <c r="AI75" t="s">
        <v>1903</v>
      </c>
      <c r="AJ75" t="s">
        <v>1691</v>
      </c>
      <c r="AK75">
        <v>233799794</v>
      </c>
      <c r="AL75" t="s">
        <v>1691</v>
      </c>
      <c r="AM75" t="s">
        <v>1877</v>
      </c>
      <c r="AN75" t="s">
        <v>1878</v>
      </c>
      <c r="AO75" t="s">
        <v>1879</v>
      </c>
      <c r="AP75" t="s">
        <v>1908</v>
      </c>
      <c r="AS75" t="s">
        <v>1909</v>
      </c>
      <c r="AT75" t="s">
        <v>1903</v>
      </c>
      <c r="AU75" t="s">
        <v>1910</v>
      </c>
      <c r="AV75" t="s">
        <v>1911</v>
      </c>
      <c r="AY75" t="s">
        <v>6608</v>
      </c>
      <c r="AZ75" t="s">
        <v>1683</v>
      </c>
      <c r="BA75">
        <v>34.008459999999999</v>
      </c>
      <c r="BB75">
        <v>-6.8493899999999996</v>
      </c>
      <c r="BC75" t="s">
        <v>1687</v>
      </c>
      <c r="BD75" t="s">
        <v>1688</v>
      </c>
      <c r="BE75">
        <v>4</v>
      </c>
      <c r="BF75">
        <v>1</v>
      </c>
      <c r="BG75">
        <v>2</v>
      </c>
      <c r="BH75">
        <v>1</v>
      </c>
      <c r="BI75" t="s">
        <v>13732</v>
      </c>
      <c r="BJ75" t="s">
        <v>13744</v>
      </c>
      <c r="BK75" t="s">
        <v>3188</v>
      </c>
      <c r="BL75" t="str">
        <f t="shared" si="4"/>
        <v>MAD814 / nuit</v>
      </c>
      <c r="BM75" t="s">
        <v>1903</v>
      </c>
      <c r="BN75" t="s">
        <v>11534</v>
      </c>
      <c r="BO75" t="s">
        <v>13703</v>
      </c>
      <c r="BP75" s="1">
        <v>43739</v>
      </c>
      <c r="BQ75" t="s">
        <v>13709</v>
      </c>
      <c r="BR75" t="s">
        <v>6654</v>
      </c>
      <c r="BS75" t="str">
        <f t="shared" si="6"/>
        <v>4.97 / 5</v>
      </c>
      <c r="BT75" t="s">
        <v>1684</v>
      </c>
      <c r="BU75" t="s">
        <v>6609</v>
      </c>
      <c r="BV75" t="s">
        <v>1686</v>
      </c>
      <c r="BW75" t="s">
        <v>1687</v>
      </c>
      <c r="BX75" t="s">
        <v>1688</v>
      </c>
      <c r="BY75" t="s">
        <v>1689</v>
      </c>
      <c r="BZ75" t="s">
        <v>1690</v>
      </c>
      <c r="CA75" t="s">
        <v>1691</v>
      </c>
      <c r="CB75" t="s">
        <v>1692</v>
      </c>
      <c r="CC75" t="s">
        <v>1691</v>
      </c>
      <c r="CD75" t="s">
        <v>1692</v>
      </c>
      <c r="CE75" t="s">
        <v>1692</v>
      </c>
      <c r="CF75" t="s">
        <v>1691</v>
      </c>
      <c r="CG75" t="s">
        <v>1691</v>
      </c>
      <c r="CH75">
        <v>4</v>
      </c>
      <c r="CI75" t="s">
        <v>1819</v>
      </c>
      <c r="CJ75" t="s">
        <v>1973</v>
      </c>
      <c r="CK75" t="s">
        <v>2486</v>
      </c>
      <c r="CL75" t="s">
        <v>1821</v>
      </c>
      <c r="CN75" t="s">
        <v>1822</v>
      </c>
      <c r="CP75" t="s">
        <v>1819</v>
      </c>
      <c r="CQ75" t="s">
        <v>1696</v>
      </c>
      <c r="CR75" t="s">
        <v>1975</v>
      </c>
      <c r="CS75" t="s">
        <v>1973</v>
      </c>
      <c r="CT75" t="s">
        <v>1700</v>
      </c>
      <c r="CU75" t="s">
        <v>1701</v>
      </c>
      <c r="CV75" t="s">
        <v>2486</v>
      </c>
      <c r="CW75" t="s">
        <v>1976</v>
      </c>
      <c r="CX75" t="s">
        <v>1977</v>
      </c>
      <c r="CY75" t="s">
        <v>3204</v>
      </c>
      <c r="CZ75" t="s">
        <v>1691</v>
      </c>
      <c r="DA75" t="s">
        <v>1691</v>
      </c>
      <c r="DB75" t="s">
        <v>1692</v>
      </c>
      <c r="DC75" t="s">
        <v>1691</v>
      </c>
      <c r="DD75" t="s">
        <v>1691</v>
      </c>
      <c r="DE75" t="s">
        <v>1691</v>
      </c>
      <c r="DF75" t="s">
        <v>1702</v>
      </c>
      <c r="DG75" t="s">
        <v>1696</v>
      </c>
      <c r="DH75" t="s">
        <v>1823</v>
      </c>
      <c r="DI75" t="s">
        <v>1704</v>
      </c>
      <c r="DJ75" t="s">
        <v>1705</v>
      </c>
      <c r="DK75" t="s">
        <v>1706</v>
      </c>
      <c r="DM75" t="s">
        <v>1707</v>
      </c>
      <c r="DN75" t="s">
        <v>1708</v>
      </c>
      <c r="DO75" t="s">
        <v>1709</v>
      </c>
      <c r="DP75" t="s">
        <v>1979</v>
      </c>
      <c r="DQ75" t="s">
        <v>1976</v>
      </c>
      <c r="DR75" t="s">
        <v>3205</v>
      </c>
      <c r="DS75" t="s">
        <v>1713</v>
      </c>
      <c r="DT75" t="s">
        <v>1981</v>
      </c>
      <c r="DU75" t="s">
        <v>1710</v>
      </c>
      <c r="DV75" t="s">
        <v>1711</v>
      </c>
      <c r="DW75" t="s">
        <v>1828</v>
      </c>
      <c r="DX75" t="s">
        <v>1717</v>
      </c>
      <c r="DY75" t="s">
        <v>1714</v>
      </c>
      <c r="DZ75" t="s">
        <v>6610</v>
      </c>
      <c r="EA75" t="s">
        <v>1984</v>
      </c>
      <c r="EB75" t="s">
        <v>3154</v>
      </c>
      <c r="EF75" t="s">
        <v>1985</v>
      </c>
      <c r="EG75" t="s">
        <v>1682</v>
      </c>
      <c r="EH75" t="s">
        <v>3155</v>
      </c>
      <c r="EI75" t="s">
        <v>1682</v>
      </c>
      <c r="EZ75">
        <v>68870062</v>
      </c>
      <c r="FA75" t="s">
        <v>1692</v>
      </c>
      <c r="FB75" t="s">
        <v>1682</v>
      </c>
      <c r="FC75" t="s">
        <v>1986</v>
      </c>
      <c r="FD75">
        <v>1</v>
      </c>
      <c r="FE75" t="s">
        <v>2842</v>
      </c>
      <c r="FI75" t="s">
        <v>2213</v>
      </c>
      <c r="FJ75" t="s">
        <v>1682</v>
      </c>
      <c r="FU75">
        <v>68870063</v>
      </c>
      <c r="FV75" t="s">
        <v>1692</v>
      </c>
      <c r="FW75" t="s">
        <v>1682</v>
      </c>
      <c r="FX75" t="s">
        <v>2494</v>
      </c>
      <c r="FY75">
        <v>7</v>
      </c>
      <c r="IK75" t="s">
        <v>1682</v>
      </c>
      <c r="IL75" t="s">
        <v>1720</v>
      </c>
      <c r="IM75">
        <v>39352731</v>
      </c>
      <c r="IN75" t="s">
        <v>6611</v>
      </c>
      <c r="IO75" t="s">
        <v>1722</v>
      </c>
      <c r="IP75" t="s">
        <v>1691</v>
      </c>
      <c r="IQ75" t="s">
        <v>1691</v>
      </c>
      <c r="IR75" t="s">
        <v>1691</v>
      </c>
      <c r="IS75" t="s">
        <v>1691</v>
      </c>
      <c r="IT75" t="s">
        <v>1692</v>
      </c>
      <c r="IU75" t="s">
        <v>2094</v>
      </c>
      <c r="IV75">
        <v>21</v>
      </c>
      <c r="IW75" t="s">
        <v>1692</v>
      </c>
      <c r="IX75" t="s">
        <v>2095</v>
      </c>
      <c r="IY75" t="s">
        <v>1723</v>
      </c>
      <c r="IZ75">
        <v>4</v>
      </c>
      <c r="JA75" t="s">
        <v>1692</v>
      </c>
      <c r="JB75" t="s">
        <v>1724</v>
      </c>
      <c r="JC75" t="s">
        <v>1682</v>
      </c>
      <c r="JD75">
        <v>9</v>
      </c>
      <c r="JE75" t="s">
        <v>1692</v>
      </c>
      <c r="JF75" t="s">
        <v>1725</v>
      </c>
      <c r="JG75" t="s">
        <v>1682</v>
      </c>
      <c r="JH75">
        <v>34</v>
      </c>
      <c r="JI75" t="s">
        <v>1692</v>
      </c>
      <c r="JJ75" t="s">
        <v>1990</v>
      </c>
      <c r="JK75" t="s">
        <v>1726</v>
      </c>
      <c r="JL75">
        <v>8</v>
      </c>
      <c r="JM75" t="s">
        <v>1692</v>
      </c>
      <c r="JN75" t="s">
        <v>1727</v>
      </c>
      <c r="JO75" t="s">
        <v>1682</v>
      </c>
      <c r="JP75">
        <v>46</v>
      </c>
      <c r="JQ75" t="s">
        <v>1692</v>
      </c>
      <c r="JR75" t="s">
        <v>1992</v>
      </c>
      <c r="JS75" t="s">
        <v>1682</v>
      </c>
      <c r="JT75">
        <v>45</v>
      </c>
      <c r="JU75" t="s">
        <v>1692</v>
      </c>
      <c r="JV75" t="s">
        <v>1728</v>
      </c>
      <c r="JW75" t="s">
        <v>1682</v>
      </c>
      <c r="JX75">
        <v>5</v>
      </c>
      <c r="JY75" t="s">
        <v>1692</v>
      </c>
      <c r="JZ75" t="s">
        <v>1729</v>
      </c>
      <c r="KA75" t="s">
        <v>1682</v>
      </c>
      <c r="KB75">
        <v>30</v>
      </c>
      <c r="KC75" t="str">
        <f t="shared" si="5"/>
        <v>30 / nuit</v>
      </c>
      <c r="KD75" t="s">
        <v>1692</v>
      </c>
      <c r="KE75" t="s">
        <v>1730</v>
      </c>
      <c r="KF75" t="s">
        <v>1682</v>
      </c>
      <c r="KG75">
        <v>44</v>
      </c>
      <c r="KH75" t="s">
        <v>1692</v>
      </c>
      <c r="KI75" t="s">
        <v>1993</v>
      </c>
      <c r="KJ75" t="s">
        <v>1682</v>
      </c>
      <c r="KK75">
        <v>41</v>
      </c>
      <c r="KL75" t="s">
        <v>1692</v>
      </c>
      <c r="KM75" t="s">
        <v>1731</v>
      </c>
      <c r="KN75" t="s">
        <v>1682</v>
      </c>
      <c r="KO75">
        <v>33</v>
      </c>
      <c r="KP75" t="s">
        <v>1692</v>
      </c>
      <c r="KQ75" t="s">
        <v>1732</v>
      </c>
      <c r="KR75" t="s">
        <v>1831</v>
      </c>
      <c r="KS75">
        <v>40</v>
      </c>
      <c r="KT75" t="s">
        <v>1692</v>
      </c>
      <c r="KU75" t="s">
        <v>1733</v>
      </c>
      <c r="KV75" t="s">
        <v>1682</v>
      </c>
      <c r="KW75">
        <v>1</v>
      </c>
      <c r="KX75" t="s">
        <v>1692</v>
      </c>
      <c r="KY75" t="s">
        <v>1734</v>
      </c>
      <c r="KZ75" t="s">
        <v>1682</v>
      </c>
      <c r="LA75">
        <v>77</v>
      </c>
      <c r="LB75" t="s">
        <v>1692</v>
      </c>
      <c r="LC75" t="s">
        <v>1834</v>
      </c>
      <c r="LD75" t="s">
        <v>1682</v>
      </c>
      <c r="LE75">
        <v>611</v>
      </c>
      <c r="LF75" t="s">
        <v>1692</v>
      </c>
      <c r="LG75" t="s">
        <v>1836</v>
      </c>
      <c r="LH75" t="s">
        <v>1682</v>
      </c>
      <c r="LI75">
        <v>85</v>
      </c>
      <c r="LJ75" t="s">
        <v>1692</v>
      </c>
      <c r="LK75" t="s">
        <v>1837</v>
      </c>
      <c r="LL75" t="s">
        <v>1682</v>
      </c>
      <c r="LM75">
        <v>86</v>
      </c>
      <c r="LN75" t="s">
        <v>1692</v>
      </c>
      <c r="LO75" t="s">
        <v>1995</v>
      </c>
      <c r="LP75" t="s">
        <v>1682</v>
      </c>
      <c r="LQ75">
        <v>71</v>
      </c>
      <c r="LR75" t="s">
        <v>1692</v>
      </c>
      <c r="LS75" t="s">
        <v>2202</v>
      </c>
      <c r="LT75" t="s">
        <v>1682</v>
      </c>
      <c r="LU75">
        <v>36</v>
      </c>
      <c r="LV75" t="s">
        <v>1692</v>
      </c>
      <c r="LW75" t="s">
        <v>1736</v>
      </c>
      <c r="LX75" t="s">
        <v>1682</v>
      </c>
      <c r="LY75">
        <v>39</v>
      </c>
      <c r="LZ75" t="s">
        <v>1692</v>
      </c>
      <c r="MA75" t="s">
        <v>2203</v>
      </c>
      <c r="MB75" t="s">
        <v>1682</v>
      </c>
      <c r="MC75">
        <v>37</v>
      </c>
      <c r="MD75" t="s">
        <v>1692</v>
      </c>
      <c r="ME75" t="s">
        <v>2004</v>
      </c>
      <c r="MF75" t="s">
        <v>1682</v>
      </c>
      <c r="MG75">
        <v>35</v>
      </c>
      <c r="MH75" t="s">
        <v>1692</v>
      </c>
      <c r="MI75" t="s">
        <v>1738</v>
      </c>
      <c r="MJ75" t="s">
        <v>1919</v>
      </c>
      <c r="MK75">
        <v>47</v>
      </c>
      <c r="ML75" t="s">
        <v>1692</v>
      </c>
      <c r="MM75" t="s">
        <v>1920</v>
      </c>
      <c r="MN75" t="s">
        <v>1682</v>
      </c>
      <c r="MO75">
        <v>90</v>
      </c>
      <c r="MP75" t="s">
        <v>1692</v>
      </c>
      <c r="MQ75" t="s">
        <v>2006</v>
      </c>
      <c r="MR75" t="s">
        <v>1838</v>
      </c>
      <c r="MS75">
        <v>94</v>
      </c>
      <c r="MT75" t="s">
        <v>1692</v>
      </c>
      <c r="MU75" t="s">
        <v>1839</v>
      </c>
      <c r="MV75" t="s">
        <v>1840</v>
      </c>
      <c r="MW75">
        <v>93</v>
      </c>
      <c r="MX75" t="s">
        <v>1692</v>
      </c>
      <c r="MY75" t="s">
        <v>1841</v>
      </c>
      <c r="MZ75" t="s">
        <v>1682</v>
      </c>
      <c r="NA75">
        <v>89</v>
      </c>
      <c r="NB75" t="s">
        <v>1692</v>
      </c>
      <c r="NC75" t="s">
        <v>2009</v>
      </c>
      <c r="ND75" t="s">
        <v>1682</v>
      </c>
      <c r="NE75">
        <v>91</v>
      </c>
      <c r="NF75" t="s">
        <v>1692</v>
      </c>
      <c r="NG75" t="s">
        <v>1843</v>
      </c>
      <c r="NH75" t="s">
        <v>1682</v>
      </c>
      <c r="NI75">
        <v>96</v>
      </c>
      <c r="NJ75" t="s">
        <v>1692</v>
      </c>
      <c r="NK75" t="s">
        <v>2011</v>
      </c>
      <c r="NL75" t="s">
        <v>1844</v>
      </c>
      <c r="NM75">
        <v>57</v>
      </c>
      <c r="NN75" t="s">
        <v>1692</v>
      </c>
      <c r="NO75" t="s">
        <v>1739</v>
      </c>
      <c r="NP75" t="s">
        <v>1682</v>
      </c>
      <c r="NQ75">
        <v>100</v>
      </c>
      <c r="NR75" t="s">
        <v>1692</v>
      </c>
      <c r="NS75" t="s">
        <v>2017</v>
      </c>
      <c r="NT75" t="s">
        <v>1682</v>
      </c>
      <c r="NU75">
        <v>23</v>
      </c>
      <c r="NV75" t="s">
        <v>1692</v>
      </c>
      <c r="NW75" t="s">
        <v>2018</v>
      </c>
      <c r="NX75" t="s">
        <v>2022</v>
      </c>
      <c r="NY75">
        <v>104</v>
      </c>
      <c r="NZ75" t="s">
        <v>1692</v>
      </c>
      <c r="OA75" t="s">
        <v>2023</v>
      </c>
      <c r="OB75" t="s">
        <v>2210</v>
      </c>
      <c r="OC75">
        <v>103</v>
      </c>
      <c r="OD75" t="s">
        <v>1692</v>
      </c>
      <c r="OE75" t="s">
        <v>2211</v>
      </c>
      <c r="OF75" t="s">
        <v>3210</v>
      </c>
      <c r="OG75">
        <v>55</v>
      </c>
      <c r="OH75" t="s">
        <v>1692</v>
      </c>
      <c r="OI75" t="s">
        <v>3211</v>
      </c>
      <c r="SY75" t="s">
        <v>6612</v>
      </c>
      <c r="SZ75">
        <v>1</v>
      </c>
      <c r="TA75" t="s">
        <v>2213</v>
      </c>
      <c r="TN75">
        <v>68870063</v>
      </c>
      <c r="TO75">
        <v>0</v>
      </c>
      <c r="TP75" t="s">
        <v>6613</v>
      </c>
      <c r="TQ75">
        <v>1</v>
      </c>
      <c r="TR75" t="s">
        <v>3155</v>
      </c>
      <c r="TS75" t="s">
        <v>6614</v>
      </c>
      <c r="TT75">
        <v>1</v>
      </c>
      <c r="TU75" t="s">
        <v>1985</v>
      </c>
      <c r="UB75">
        <v>68870062</v>
      </c>
      <c r="UC75">
        <v>1</v>
      </c>
      <c r="VO75" t="s">
        <v>2215</v>
      </c>
      <c r="VP75" t="s">
        <v>1743</v>
      </c>
      <c r="VQ75" t="s">
        <v>1687</v>
      </c>
      <c r="WO75">
        <v>34.008459999999999</v>
      </c>
      <c r="WP75">
        <v>-6.8493899999999996</v>
      </c>
      <c r="WQ75">
        <v>1125</v>
      </c>
      <c r="WR75">
        <v>1</v>
      </c>
      <c r="WS75" t="s">
        <v>6615</v>
      </c>
      <c r="WT75">
        <v>4</v>
      </c>
      <c r="WU75" t="s">
        <v>6610</v>
      </c>
      <c r="WV75" t="s">
        <v>1683</v>
      </c>
      <c r="WW75" t="s">
        <v>1745</v>
      </c>
      <c r="WX75">
        <v>1.3332185886402754</v>
      </c>
      <c r="WY75" t="s">
        <v>1682</v>
      </c>
      <c r="WZ75">
        <v>890247091</v>
      </c>
      <c r="XA75" t="s">
        <v>1691</v>
      </c>
      <c r="XB75" t="s">
        <v>6616</v>
      </c>
      <c r="XC75" t="s">
        <v>1747</v>
      </c>
      <c r="XD75" t="s">
        <v>6617</v>
      </c>
      <c r="XE75" t="s">
        <v>6618</v>
      </c>
      <c r="XF75">
        <v>1.3333333333333333</v>
      </c>
      <c r="XG75" t="s">
        <v>1682</v>
      </c>
      <c r="XH75">
        <v>890247110</v>
      </c>
      <c r="XI75" t="s">
        <v>1691</v>
      </c>
      <c r="XJ75" t="s">
        <v>6619</v>
      </c>
      <c r="XK75" t="s">
        <v>1747</v>
      </c>
      <c r="XL75" t="s">
        <v>6620</v>
      </c>
      <c r="XM75" t="s">
        <v>6621</v>
      </c>
      <c r="XN75">
        <v>1.3333333333333333</v>
      </c>
      <c r="XO75" t="s">
        <v>1682</v>
      </c>
      <c r="XP75">
        <v>890247131</v>
      </c>
      <c r="XQ75" t="s">
        <v>1691</v>
      </c>
      <c r="XR75" t="s">
        <v>6622</v>
      </c>
      <c r="XS75" t="s">
        <v>1747</v>
      </c>
      <c r="XT75" t="s">
        <v>6623</v>
      </c>
      <c r="XU75" t="s">
        <v>6624</v>
      </c>
      <c r="XV75">
        <v>1.3337173579109063</v>
      </c>
      <c r="XW75" t="s">
        <v>1682</v>
      </c>
      <c r="XX75">
        <v>890247292</v>
      </c>
      <c r="XY75" t="s">
        <v>1691</v>
      </c>
      <c r="XZ75" t="s">
        <v>6625</v>
      </c>
      <c r="YA75" t="s">
        <v>1747</v>
      </c>
      <c r="YB75" t="s">
        <v>6626</v>
      </c>
      <c r="YC75" t="s">
        <v>6627</v>
      </c>
      <c r="YD75">
        <v>1.3333333333333333</v>
      </c>
      <c r="YE75" t="s">
        <v>1682</v>
      </c>
      <c r="YF75">
        <v>890247152</v>
      </c>
      <c r="YG75" t="s">
        <v>1691</v>
      </c>
      <c r="YH75" t="s">
        <v>6628</v>
      </c>
      <c r="YI75" t="s">
        <v>1747</v>
      </c>
      <c r="YJ75" t="s">
        <v>6629</v>
      </c>
      <c r="YK75" t="s">
        <v>2258</v>
      </c>
      <c r="YL75">
        <v>1.3333333333333333</v>
      </c>
      <c r="YM75" t="s">
        <v>1682</v>
      </c>
      <c r="YN75">
        <v>890247231</v>
      </c>
      <c r="YO75" t="s">
        <v>1691</v>
      </c>
      <c r="YP75" t="s">
        <v>6630</v>
      </c>
      <c r="YQ75" t="s">
        <v>1747</v>
      </c>
      <c r="YR75" t="s">
        <v>6631</v>
      </c>
      <c r="YS75" t="s">
        <v>6632</v>
      </c>
      <c r="YT75">
        <v>1.3333333333333333</v>
      </c>
      <c r="YU75" t="s">
        <v>1682</v>
      </c>
      <c r="YV75">
        <v>890247207</v>
      </c>
      <c r="YW75" t="s">
        <v>1691</v>
      </c>
      <c r="YX75" t="s">
        <v>6633</v>
      </c>
      <c r="YY75" t="s">
        <v>1747</v>
      </c>
      <c r="YZ75" t="s">
        <v>6634</v>
      </c>
      <c r="ZA75" t="s">
        <v>6635</v>
      </c>
      <c r="ZB75">
        <v>1.3333333333333333</v>
      </c>
      <c r="ZC75" t="s">
        <v>1682</v>
      </c>
      <c r="ZD75">
        <v>890247159</v>
      </c>
      <c r="ZE75" t="s">
        <v>1691</v>
      </c>
      <c r="ZF75" t="s">
        <v>6636</v>
      </c>
      <c r="ZG75" t="s">
        <v>1747</v>
      </c>
      <c r="ZH75" t="s">
        <v>6637</v>
      </c>
      <c r="ZI75" t="s">
        <v>6638</v>
      </c>
      <c r="ZJ75">
        <v>1.3333333333333333</v>
      </c>
      <c r="ZK75" t="s">
        <v>1682</v>
      </c>
      <c r="ZL75">
        <v>890247177</v>
      </c>
      <c r="ZM75" t="s">
        <v>1691</v>
      </c>
      <c r="ZN75" t="s">
        <v>6639</v>
      </c>
      <c r="ZO75" t="s">
        <v>1747</v>
      </c>
      <c r="ZP75" t="s">
        <v>6640</v>
      </c>
      <c r="ZQ75" t="s">
        <v>6641</v>
      </c>
      <c r="ZR75">
        <v>1.3333333333333333</v>
      </c>
      <c r="ZS75" t="s">
        <v>1682</v>
      </c>
      <c r="ZT75">
        <v>890247104</v>
      </c>
      <c r="ZU75" t="s">
        <v>1691</v>
      </c>
      <c r="ZV75" t="s">
        <v>6642</v>
      </c>
      <c r="ZW75" t="s">
        <v>1747</v>
      </c>
      <c r="ZX75" t="s">
        <v>6643</v>
      </c>
      <c r="ZY75" t="s">
        <v>6644</v>
      </c>
      <c r="ZZ75">
        <v>1.3333333333333333</v>
      </c>
      <c r="AAA75" t="s">
        <v>1682</v>
      </c>
      <c r="AAB75">
        <v>890247274</v>
      </c>
      <c r="AAC75" t="s">
        <v>1691</v>
      </c>
      <c r="AAD75" t="s">
        <v>6645</v>
      </c>
      <c r="AAE75" t="s">
        <v>1747</v>
      </c>
      <c r="AAF75" t="s">
        <v>6646</v>
      </c>
      <c r="AAG75" t="s">
        <v>4626</v>
      </c>
      <c r="AZN75" t="s">
        <v>1757</v>
      </c>
      <c r="AZO75" t="s">
        <v>1758</v>
      </c>
      <c r="AZP75" t="s">
        <v>2286</v>
      </c>
      <c r="AZQ75" t="s">
        <v>1868</v>
      </c>
      <c r="AZR75" t="s">
        <v>1869</v>
      </c>
      <c r="AZS75" t="s">
        <v>2287</v>
      </c>
      <c r="AZZ75">
        <v>814</v>
      </c>
      <c r="BAA75" t="s">
        <v>3188</v>
      </c>
      <c r="BAB75" t="s">
        <v>1761</v>
      </c>
      <c r="BAC75" t="s">
        <v>1691</v>
      </c>
      <c r="BAD75" t="s">
        <v>1762</v>
      </c>
      <c r="BAE75">
        <v>814</v>
      </c>
      <c r="BAF75" t="s">
        <v>3188</v>
      </c>
      <c r="BAG75" t="s">
        <v>1761</v>
      </c>
      <c r="BAH75" t="s">
        <v>1691</v>
      </c>
      <c r="BAI75" t="s">
        <v>1907</v>
      </c>
      <c r="BAJ75">
        <v>227</v>
      </c>
      <c r="BAK75" t="s">
        <v>1763</v>
      </c>
      <c r="BAL75" t="s">
        <v>2983</v>
      </c>
      <c r="BAM75" t="s">
        <v>2984</v>
      </c>
      <c r="BAO75" t="s">
        <v>1766</v>
      </c>
      <c r="BAP75" t="s">
        <v>1767</v>
      </c>
      <c r="BAT75" t="s">
        <v>1903</v>
      </c>
      <c r="BAU75" t="s">
        <v>1691</v>
      </c>
      <c r="BAV75" t="s">
        <v>2985</v>
      </c>
      <c r="BAW75" t="s">
        <v>1770</v>
      </c>
      <c r="BAX75" t="s">
        <v>2986</v>
      </c>
      <c r="BAY75">
        <v>302273271</v>
      </c>
      <c r="BAZ75" t="s">
        <v>1691</v>
      </c>
      <c r="BBH75">
        <v>10</v>
      </c>
      <c r="BBI75" t="s">
        <v>2987</v>
      </c>
      <c r="BBJ75" t="s">
        <v>1903</v>
      </c>
      <c r="BBK75" t="s">
        <v>2988</v>
      </c>
      <c r="BBL75" t="s">
        <v>2989</v>
      </c>
      <c r="BBM75" t="s">
        <v>2619</v>
      </c>
      <c r="BBN75" t="s">
        <v>1776</v>
      </c>
      <c r="BBO75">
        <v>11</v>
      </c>
      <c r="BBP75" t="s">
        <v>1682</v>
      </c>
      <c r="BBQ75">
        <v>0</v>
      </c>
      <c r="BBR75">
        <v>30</v>
      </c>
      <c r="BBS75" t="s">
        <v>1777</v>
      </c>
      <c r="BBT75" t="s">
        <v>1958</v>
      </c>
      <c r="BBU75">
        <v>0.99399999999999999</v>
      </c>
      <c r="BBV75">
        <v>10</v>
      </c>
      <c r="BBW75" t="s">
        <v>1779</v>
      </c>
      <c r="BBX75" t="s">
        <v>1958</v>
      </c>
      <c r="BBY75">
        <v>0.99399999999999999</v>
      </c>
      <c r="BBZ75">
        <v>10</v>
      </c>
      <c r="BCA75" t="s">
        <v>1781</v>
      </c>
      <c r="BCB75" t="s">
        <v>1780</v>
      </c>
      <c r="BCC75">
        <v>0.98599999999999999</v>
      </c>
      <c r="BCD75">
        <v>10</v>
      </c>
      <c r="BCE75" t="s">
        <v>1783</v>
      </c>
      <c r="BCF75" t="s">
        <v>1958</v>
      </c>
      <c r="BCG75">
        <v>0.99399999999999999</v>
      </c>
      <c r="BCH75">
        <v>10</v>
      </c>
      <c r="BCI75" t="s">
        <v>1784</v>
      </c>
      <c r="BCJ75" t="s">
        <v>1958</v>
      </c>
      <c r="BCK75">
        <v>0.99399999999999999</v>
      </c>
      <c r="BCL75">
        <v>10</v>
      </c>
      <c r="BCM75" t="s">
        <v>1785</v>
      </c>
      <c r="BCN75" t="s">
        <v>1884</v>
      </c>
      <c r="BCO75">
        <v>0.94000000000000006</v>
      </c>
      <c r="BCP75">
        <v>9</v>
      </c>
      <c r="BCQ75" t="s">
        <v>6647</v>
      </c>
      <c r="BCR75" t="s">
        <v>1692</v>
      </c>
      <c r="BCS75">
        <v>311199861</v>
      </c>
      <c r="BCT75" t="s">
        <v>6648</v>
      </c>
      <c r="BCU75" t="s">
        <v>6647</v>
      </c>
      <c r="BCV75" t="s">
        <v>6649</v>
      </c>
      <c r="BCW75">
        <v>311199861</v>
      </c>
      <c r="BCX75" t="s">
        <v>1691</v>
      </c>
      <c r="BCZ75" t="s">
        <v>6650</v>
      </c>
      <c r="BDA75" t="s">
        <v>6651</v>
      </c>
      <c r="BDB75">
        <v>671835323</v>
      </c>
      <c r="BDC75" t="s">
        <v>6652</v>
      </c>
      <c r="BDD75" t="s">
        <v>1792</v>
      </c>
      <c r="BDE75">
        <v>39352731</v>
      </c>
      <c r="BDF75" t="s">
        <v>6611</v>
      </c>
      <c r="BDG75" t="s">
        <v>6653</v>
      </c>
      <c r="BDH75">
        <v>39352731</v>
      </c>
      <c r="BDI75">
        <v>5</v>
      </c>
      <c r="BDJ75" t="s">
        <v>1903</v>
      </c>
      <c r="BDK75" t="s">
        <v>1692</v>
      </c>
      <c r="BDL75">
        <v>302273271</v>
      </c>
      <c r="BDM75" t="s">
        <v>2989</v>
      </c>
      <c r="BDN75" t="s">
        <v>1903</v>
      </c>
      <c r="BDO75" t="s">
        <v>2996</v>
      </c>
      <c r="BDP75">
        <v>302273271</v>
      </c>
      <c r="BDQ75" t="s">
        <v>1682</v>
      </c>
      <c r="BDR75" t="s">
        <v>1794</v>
      </c>
      <c r="BEI75" t="s">
        <v>6654</v>
      </c>
      <c r="BEJ75" t="str">
        <f t="shared" si="7"/>
        <v>4.97 / 5</v>
      </c>
      <c r="BEK75" t="s">
        <v>1796</v>
      </c>
      <c r="BEL75" t="s">
        <v>1893</v>
      </c>
      <c r="BEM75" t="s">
        <v>1798</v>
      </c>
      <c r="BEN75">
        <v>21</v>
      </c>
      <c r="BEO75">
        <v>4</v>
      </c>
      <c r="BEP75">
        <v>9</v>
      </c>
      <c r="BEQ75">
        <v>34</v>
      </c>
      <c r="BER75" t="s">
        <v>1799</v>
      </c>
      <c r="BES75" t="s">
        <v>1682</v>
      </c>
      <c r="BET75" t="s">
        <v>1800</v>
      </c>
      <c r="BFA75" t="s">
        <v>1722</v>
      </c>
      <c r="BFB75" t="s">
        <v>6655</v>
      </c>
      <c r="BFC75" t="s">
        <v>6608</v>
      </c>
      <c r="BFE75" t="s">
        <v>1690</v>
      </c>
      <c r="BFF75" t="s">
        <v>1804</v>
      </c>
      <c r="BFG75" t="s">
        <v>6615</v>
      </c>
      <c r="BFJ75" t="s">
        <v>6656</v>
      </c>
      <c r="BFK75" t="s">
        <v>4322</v>
      </c>
      <c r="BFM75">
        <v>45</v>
      </c>
      <c r="BFN75">
        <v>41</v>
      </c>
      <c r="BFO75">
        <v>77</v>
      </c>
      <c r="BFP75">
        <v>611</v>
      </c>
      <c r="BFY75" t="s">
        <v>1895</v>
      </c>
      <c r="BFZ75" t="s">
        <v>1682</v>
      </c>
      <c r="BGA75" t="s">
        <v>1896</v>
      </c>
      <c r="BGB75">
        <v>34</v>
      </c>
      <c r="BGC75">
        <v>46</v>
      </c>
      <c r="BGD75">
        <v>44</v>
      </c>
      <c r="BGE75">
        <v>33</v>
      </c>
      <c r="BGF75">
        <v>40</v>
      </c>
      <c r="BGG75">
        <v>85</v>
      </c>
      <c r="BGH75">
        <v>86</v>
      </c>
      <c r="BGN75" t="s">
        <v>1897</v>
      </c>
      <c r="BGO75" t="s">
        <v>1682</v>
      </c>
      <c r="BGP75" t="s">
        <v>1898</v>
      </c>
      <c r="BGQ75">
        <v>1</v>
      </c>
      <c r="BHC75" t="s">
        <v>1807</v>
      </c>
      <c r="BHD75" t="s">
        <v>1682</v>
      </c>
      <c r="BHE75" t="s">
        <v>1808</v>
      </c>
      <c r="BHF75">
        <v>71</v>
      </c>
      <c r="BHR75" t="s">
        <v>2081</v>
      </c>
      <c r="BHS75" t="s">
        <v>1682</v>
      </c>
      <c r="BHT75" t="s">
        <v>2082</v>
      </c>
      <c r="BHU75">
        <v>5</v>
      </c>
      <c r="BHV75">
        <v>30</v>
      </c>
      <c r="BIK75" t="s">
        <v>1899</v>
      </c>
      <c r="BIL75" t="s">
        <v>1682</v>
      </c>
      <c r="BIM75" t="s">
        <v>1900</v>
      </c>
      <c r="BIN75">
        <v>36</v>
      </c>
      <c r="BIO75">
        <v>39</v>
      </c>
      <c r="BIP75">
        <v>37</v>
      </c>
      <c r="BIQ75">
        <v>35</v>
      </c>
      <c r="BIZ75" t="s">
        <v>1968</v>
      </c>
      <c r="BJA75" t="s">
        <v>1682</v>
      </c>
      <c r="BJB75" t="s">
        <v>1969</v>
      </c>
      <c r="BJC75">
        <v>4</v>
      </c>
      <c r="BJD75">
        <v>47</v>
      </c>
      <c r="BJR75" t="s">
        <v>1809</v>
      </c>
      <c r="BJS75" t="s">
        <v>1682</v>
      </c>
      <c r="BJT75" t="s">
        <v>1810</v>
      </c>
      <c r="BJU75">
        <v>8</v>
      </c>
      <c r="BJV75">
        <v>90</v>
      </c>
      <c r="BJW75">
        <v>94</v>
      </c>
      <c r="BJX75">
        <v>93</v>
      </c>
      <c r="BJY75">
        <v>89</v>
      </c>
      <c r="BJZ75">
        <v>91</v>
      </c>
      <c r="BKA75">
        <v>96</v>
      </c>
      <c r="BKL75" t="s">
        <v>1811</v>
      </c>
      <c r="BKM75" t="s">
        <v>1682</v>
      </c>
      <c r="BKN75" t="s">
        <v>1812</v>
      </c>
      <c r="BKO75">
        <v>57</v>
      </c>
      <c r="BKX75" t="s">
        <v>1901</v>
      </c>
      <c r="BKY75" t="s">
        <v>1682</v>
      </c>
      <c r="BKZ75" t="s">
        <v>1902</v>
      </c>
      <c r="BLA75">
        <v>100</v>
      </c>
      <c r="BLI75" t="s">
        <v>2083</v>
      </c>
      <c r="BLJ75" t="s">
        <v>1682</v>
      </c>
      <c r="BLK75" t="s">
        <v>2084</v>
      </c>
      <c r="BLL75">
        <v>21</v>
      </c>
      <c r="BLM75">
        <v>9</v>
      </c>
      <c r="BLN75">
        <v>23</v>
      </c>
      <c r="BLS75" t="s">
        <v>1813</v>
      </c>
      <c r="BLT75" t="s">
        <v>1682</v>
      </c>
      <c r="BLU75" t="s">
        <v>1814</v>
      </c>
      <c r="BLV75">
        <v>104</v>
      </c>
      <c r="BLW75">
        <v>103</v>
      </c>
      <c r="BLX75">
        <v>55</v>
      </c>
      <c r="BMA75" t="s">
        <v>1970</v>
      </c>
      <c r="BMB75" t="s">
        <v>1682</v>
      </c>
      <c r="BMC75" t="s">
        <v>1971</v>
      </c>
      <c r="BMK75" t="s">
        <v>1691</v>
      </c>
      <c r="BML75">
        <v>5</v>
      </c>
      <c r="BMM75" t="s">
        <v>1817</v>
      </c>
      <c r="BMN75">
        <v>0</v>
      </c>
    </row>
    <row r="76" spans="17:949 1366:1704" x14ac:dyDescent="0.35">
      <c r="Q76" t="s">
        <v>1682</v>
      </c>
      <c r="R76" t="s">
        <v>1903</v>
      </c>
      <c r="S76" t="s">
        <v>1691</v>
      </c>
      <c r="T76">
        <v>437004895</v>
      </c>
      <c r="U76" t="s">
        <v>1691</v>
      </c>
      <c r="AB76" t="s">
        <v>1904</v>
      </c>
      <c r="AC76" t="s">
        <v>1903</v>
      </c>
      <c r="AD76" t="s">
        <v>1905</v>
      </c>
      <c r="AE76" t="s">
        <v>1906</v>
      </c>
      <c r="AH76" t="s">
        <v>1907</v>
      </c>
      <c r="AI76" t="s">
        <v>1903</v>
      </c>
      <c r="AJ76" t="s">
        <v>1691</v>
      </c>
      <c r="AK76">
        <v>35136762</v>
      </c>
      <c r="AL76" t="s">
        <v>1691</v>
      </c>
      <c r="AM76" t="s">
        <v>1877</v>
      </c>
      <c r="AN76" t="s">
        <v>1878</v>
      </c>
      <c r="AO76" t="s">
        <v>1879</v>
      </c>
      <c r="AP76" t="s">
        <v>5067</v>
      </c>
      <c r="AQ76" t="s">
        <v>1953</v>
      </c>
      <c r="AR76" t="s">
        <v>1908</v>
      </c>
      <c r="AS76" t="s">
        <v>2683</v>
      </c>
      <c r="AT76" t="s">
        <v>1903</v>
      </c>
      <c r="AU76" t="s">
        <v>5068</v>
      </c>
      <c r="AV76" t="s">
        <v>5069</v>
      </c>
      <c r="AW76" t="s">
        <v>5070</v>
      </c>
      <c r="AX76" t="s">
        <v>2333</v>
      </c>
      <c r="AY76" t="s">
        <v>6657</v>
      </c>
      <c r="AZ76" t="s">
        <v>1683</v>
      </c>
      <c r="BA76">
        <v>34.001860000000001</v>
      </c>
      <c r="BB76">
        <v>-6.8479999999999999</v>
      </c>
      <c r="BC76" t="s">
        <v>1687</v>
      </c>
      <c r="BD76" t="s">
        <v>1688</v>
      </c>
      <c r="BE76">
        <v>4</v>
      </c>
      <c r="BF76">
        <v>2</v>
      </c>
      <c r="BG76">
        <v>1</v>
      </c>
      <c r="BH76">
        <v>1</v>
      </c>
      <c r="BI76" t="s">
        <v>1724</v>
      </c>
      <c r="BJ76" t="s">
        <v>13744</v>
      </c>
      <c r="BK76" t="s">
        <v>3188</v>
      </c>
      <c r="BL76" t="str">
        <f t="shared" si="4"/>
        <v>MAD814 / nuit</v>
      </c>
      <c r="BM76" t="s">
        <v>1903</v>
      </c>
      <c r="BN76" t="s">
        <v>11534</v>
      </c>
      <c r="BO76" t="s">
        <v>13703</v>
      </c>
      <c r="BP76" s="1">
        <v>43466</v>
      </c>
      <c r="BQ76" t="s">
        <v>13717</v>
      </c>
      <c r="BR76" t="s">
        <v>6705</v>
      </c>
      <c r="BS76" t="str">
        <f t="shared" si="6"/>
        <v>4.83 / 5</v>
      </c>
      <c r="BT76" t="s">
        <v>1684</v>
      </c>
      <c r="BU76" t="s">
        <v>5071</v>
      </c>
      <c r="BV76" t="s">
        <v>1686</v>
      </c>
      <c r="BW76" t="s">
        <v>1687</v>
      </c>
      <c r="BX76" t="s">
        <v>1688</v>
      </c>
      <c r="BY76" t="s">
        <v>1689</v>
      </c>
      <c r="BZ76" t="s">
        <v>1690</v>
      </c>
      <c r="CA76" t="s">
        <v>1691</v>
      </c>
      <c r="CB76" t="s">
        <v>1692</v>
      </c>
      <c r="CC76" t="s">
        <v>1691</v>
      </c>
      <c r="CD76" t="s">
        <v>1692</v>
      </c>
      <c r="CE76" t="s">
        <v>1692</v>
      </c>
      <c r="CF76" t="s">
        <v>1692</v>
      </c>
      <c r="CG76" t="s">
        <v>1691</v>
      </c>
      <c r="CH76">
        <v>4</v>
      </c>
      <c r="CI76" t="s">
        <v>1973</v>
      </c>
      <c r="CJ76" t="s">
        <v>3322</v>
      </c>
      <c r="CL76" t="s">
        <v>1696</v>
      </c>
      <c r="CN76" t="s">
        <v>1975</v>
      </c>
      <c r="CP76" t="s">
        <v>1973</v>
      </c>
      <c r="CQ76" t="s">
        <v>1700</v>
      </c>
      <c r="CR76" t="s">
        <v>1701</v>
      </c>
      <c r="CS76" t="s">
        <v>3322</v>
      </c>
      <c r="CZ76" t="s">
        <v>1691</v>
      </c>
      <c r="DA76" t="s">
        <v>1691</v>
      </c>
      <c r="DB76" t="s">
        <v>1692</v>
      </c>
      <c r="DC76" t="s">
        <v>1691</v>
      </c>
      <c r="DD76" t="s">
        <v>1691</v>
      </c>
      <c r="DE76" t="s">
        <v>1691</v>
      </c>
      <c r="DF76" t="s">
        <v>1702</v>
      </c>
      <c r="DG76" t="s">
        <v>1696</v>
      </c>
      <c r="DH76" t="s">
        <v>1823</v>
      </c>
      <c r="DI76" t="s">
        <v>1704</v>
      </c>
      <c r="DJ76" t="s">
        <v>1705</v>
      </c>
      <c r="DK76" t="s">
        <v>1706</v>
      </c>
      <c r="DM76" t="s">
        <v>1707</v>
      </c>
      <c r="DN76" t="s">
        <v>1708</v>
      </c>
      <c r="DO76" t="s">
        <v>1709</v>
      </c>
      <c r="DP76" t="s">
        <v>1710</v>
      </c>
      <c r="DQ76" t="s">
        <v>1711</v>
      </c>
      <c r="DR76" t="s">
        <v>1828</v>
      </c>
      <c r="DS76" t="s">
        <v>1713</v>
      </c>
      <c r="DT76" t="s">
        <v>1714</v>
      </c>
      <c r="DU76" t="s">
        <v>1715</v>
      </c>
      <c r="DV76" t="s">
        <v>1700</v>
      </c>
      <c r="DW76" t="s">
        <v>1716</v>
      </c>
      <c r="DX76" t="s">
        <v>1717</v>
      </c>
      <c r="DY76" t="s">
        <v>1718</v>
      </c>
      <c r="DZ76" t="s">
        <v>6658</v>
      </c>
      <c r="EA76" t="s">
        <v>1984</v>
      </c>
      <c r="EF76" t="s">
        <v>1985</v>
      </c>
      <c r="EG76" t="s">
        <v>1682</v>
      </c>
      <c r="EZ76">
        <v>97904357</v>
      </c>
      <c r="FA76" t="s">
        <v>1691</v>
      </c>
      <c r="FB76" t="s">
        <v>1682</v>
      </c>
      <c r="FC76" t="s">
        <v>1986</v>
      </c>
      <c r="FD76">
        <v>1</v>
      </c>
      <c r="IK76" t="s">
        <v>1682</v>
      </c>
      <c r="IL76" t="s">
        <v>1720</v>
      </c>
      <c r="IM76">
        <v>43958368</v>
      </c>
      <c r="IN76" t="s">
        <v>6659</v>
      </c>
      <c r="IO76" t="s">
        <v>1722</v>
      </c>
      <c r="IP76" t="s">
        <v>1691</v>
      </c>
      <c r="IQ76" t="s">
        <v>1691</v>
      </c>
      <c r="IR76" t="s">
        <v>1691</v>
      </c>
      <c r="IS76" t="s">
        <v>1691</v>
      </c>
      <c r="IT76" t="s">
        <v>1692</v>
      </c>
      <c r="IU76" t="s">
        <v>2094</v>
      </c>
      <c r="IV76">
        <v>21</v>
      </c>
      <c r="IW76" t="s">
        <v>1692</v>
      </c>
      <c r="IX76" t="s">
        <v>2095</v>
      </c>
      <c r="IY76" t="s">
        <v>1723</v>
      </c>
      <c r="IZ76">
        <v>4</v>
      </c>
      <c r="JA76" t="s">
        <v>1692</v>
      </c>
      <c r="JB76" t="s">
        <v>1724</v>
      </c>
      <c r="JC76" t="s">
        <v>1682</v>
      </c>
      <c r="JD76">
        <v>9</v>
      </c>
      <c r="JE76" t="s">
        <v>1692</v>
      </c>
      <c r="JF76" t="s">
        <v>1725</v>
      </c>
      <c r="JG76" t="s">
        <v>1726</v>
      </c>
      <c r="JH76">
        <v>8</v>
      </c>
      <c r="JI76" t="s">
        <v>1692</v>
      </c>
      <c r="JJ76" t="s">
        <v>1727</v>
      </c>
      <c r="JK76" t="s">
        <v>1682</v>
      </c>
      <c r="JL76">
        <v>46</v>
      </c>
      <c r="JM76" t="s">
        <v>1692</v>
      </c>
      <c r="JN76" t="s">
        <v>1992</v>
      </c>
      <c r="JO76" t="s">
        <v>1682</v>
      </c>
      <c r="JP76">
        <v>45</v>
      </c>
      <c r="JQ76" t="s">
        <v>1692</v>
      </c>
      <c r="JR76" t="s">
        <v>1728</v>
      </c>
      <c r="JS76" t="s">
        <v>1682</v>
      </c>
      <c r="JT76">
        <v>5</v>
      </c>
      <c r="JU76" t="s">
        <v>1692</v>
      </c>
      <c r="JV76" t="s">
        <v>1729</v>
      </c>
      <c r="JW76" t="s">
        <v>1682</v>
      </c>
      <c r="JX76">
        <v>2</v>
      </c>
      <c r="JY76" t="s">
        <v>1692</v>
      </c>
      <c r="JZ76" t="s">
        <v>2200</v>
      </c>
      <c r="KA76" t="s">
        <v>1682</v>
      </c>
      <c r="KB76">
        <v>30</v>
      </c>
      <c r="KC76" t="str">
        <f t="shared" si="5"/>
        <v>30 / nuit</v>
      </c>
      <c r="KD76" t="s">
        <v>1692</v>
      </c>
      <c r="KE76" t="s">
        <v>1730</v>
      </c>
      <c r="KF76" t="s">
        <v>1682</v>
      </c>
      <c r="KG76">
        <v>44</v>
      </c>
      <c r="KH76" t="s">
        <v>1692</v>
      </c>
      <c r="KI76" t="s">
        <v>1993</v>
      </c>
      <c r="KJ76" t="s">
        <v>1682</v>
      </c>
      <c r="KK76">
        <v>41</v>
      </c>
      <c r="KL76" t="s">
        <v>1692</v>
      </c>
      <c r="KM76" t="s">
        <v>1731</v>
      </c>
      <c r="KN76" t="s">
        <v>1682</v>
      </c>
      <c r="KO76">
        <v>33</v>
      </c>
      <c r="KP76" t="s">
        <v>1692</v>
      </c>
      <c r="KQ76" t="s">
        <v>1732</v>
      </c>
      <c r="KR76" t="s">
        <v>1831</v>
      </c>
      <c r="KS76">
        <v>40</v>
      </c>
      <c r="KT76" t="s">
        <v>1692</v>
      </c>
      <c r="KU76" t="s">
        <v>1733</v>
      </c>
      <c r="KV76" t="s">
        <v>1682</v>
      </c>
      <c r="KW76">
        <v>1</v>
      </c>
      <c r="KX76" t="s">
        <v>1692</v>
      </c>
      <c r="KY76" t="s">
        <v>1734</v>
      </c>
      <c r="KZ76" t="s">
        <v>1682</v>
      </c>
      <c r="LA76">
        <v>77</v>
      </c>
      <c r="LB76" t="s">
        <v>1692</v>
      </c>
      <c r="LC76" t="s">
        <v>1834</v>
      </c>
      <c r="LD76" t="s">
        <v>1682</v>
      </c>
      <c r="LE76">
        <v>611</v>
      </c>
      <c r="LF76" t="s">
        <v>1692</v>
      </c>
      <c r="LG76" t="s">
        <v>1836</v>
      </c>
      <c r="LH76" t="s">
        <v>1682</v>
      </c>
      <c r="LI76">
        <v>85</v>
      </c>
      <c r="LJ76" t="s">
        <v>1692</v>
      </c>
      <c r="LK76" t="s">
        <v>1837</v>
      </c>
      <c r="LL76" t="s">
        <v>1682</v>
      </c>
      <c r="LM76">
        <v>86</v>
      </c>
      <c r="LN76" t="s">
        <v>1692</v>
      </c>
      <c r="LO76" t="s">
        <v>1995</v>
      </c>
      <c r="LP76" t="s">
        <v>1682</v>
      </c>
      <c r="LQ76">
        <v>87</v>
      </c>
      <c r="LR76" t="s">
        <v>1692</v>
      </c>
      <c r="LS76" t="s">
        <v>1996</v>
      </c>
      <c r="LT76" t="s">
        <v>1682</v>
      </c>
      <c r="LU76">
        <v>71</v>
      </c>
      <c r="LV76" t="s">
        <v>1692</v>
      </c>
      <c r="LW76" t="s">
        <v>2202</v>
      </c>
      <c r="LX76" t="s">
        <v>1682</v>
      </c>
      <c r="LY76">
        <v>72</v>
      </c>
      <c r="LZ76" t="s">
        <v>1692</v>
      </c>
      <c r="MA76" t="s">
        <v>2002</v>
      </c>
      <c r="MB76" t="s">
        <v>1682</v>
      </c>
      <c r="MC76">
        <v>36</v>
      </c>
      <c r="MD76" t="s">
        <v>1692</v>
      </c>
      <c r="ME76" t="s">
        <v>1736</v>
      </c>
      <c r="MF76" t="s">
        <v>1682</v>
      </c>
      <c r="MG76">
        <v>39</v>
      </c>
      <c r="MH76" t="s">
        <v>1692</v>
      </c>
      <c r="MI76" t="s">
        <v>2203</v>
      </c>
      <c r="MJ76" t="s">
        <v>1682</v>
      </c>
      <c r="MK76">
        <v>37</v>
      </c>
      <c r="ML76" t="s">
        <v>1692</v>
      </c>
      <c r="MM76" t="s">
        <v>2004</v>
      </c>
      <c r="MN76" t="s">
        <v>1682</v>
      </c>
      <c r="MO76">
        <v>35</v>
      </c>
      <c r="MP76" t="s">
        <v>1692</v>
      </c>
      <c r="MQ76" t="s">
        <v>1738</v>
      </c>
      <c r="MR76" t="s">
        <v>1919</v>
      </c>
      <c r="MS76">
        <v>47</v>
      </c>
      <c r="MT76" t="s">
        <v>1692</v>
      </c>
      <c r="MU76" t="s">
        <v>1920</v>
      </c>
      <c r="MV76" t="s">
        <v>1682</v>
      </c>
      <c r="MW76">
        <v>625</v>
      </c>
      <c r="MX76" t="s">
        <v>1692</v>
      </c>
      <c r="MY76" t="s">
        <v>2205</v>
      </c>
      <c r="MZ76" t="s">
        <v>1682</v>
      </c>
      <c r="NA76">
        <v>90</v>
      </c>
      <c r="NB76" t="s">
        <v>1692</v>
      </c>
      <c r="NC76" t="s">
        <v>2006</v>
      </c>
      <c r="ND76" t="s">
        <v>1838</v>
      </c>
      <c r="NE76">
        <v>94</v>
      </c>
      <c r="NF76" t="s">
        <v>1692</v>
      </c>
      <c r="NG76" t="s">
        <v>1839</v>
      </c>
      <c r="NH76" t="s">
        <v>1840</v>
      </c>
      <c r="NI76">
        <v>93</v>
      </c>
      <c r="NJ76" t="s">
        <v>1692</v>
      </c>
      <c r="NK76" t="s">
        <v>1841</v>
      </c>
      <c r="NL76" t="s">
        <v>1682</v>
      </c>
      <c r="NM76">
        <v>95</v>
      </c>
      <c r="NN76" t="s">
        <v>1692</v>
      </c>
      <c r="NO76" t="s">
        <v>2010</v>
      </c>
      <c r="NP76" t="s">
        <v>1682</v>
      </c>
      <c r="NQ76">
        <v>91</v>
      </c>
      <c r="NR76" t="s">
        <v>1692</v>
      </c>
      <c r="NS76" t="s">
        <v>1843</v>
      </c>
      <c r="NT76" t="s">
        <v>1682</v>
      </c>
      <c r="NU76">
        <v>96</v>
      </c>
      <c r="NV76" t="s">
        <v>1692</v>
      </c>
      <c r="NW76" t="s">
        <v>2011</v>
      </c>
      <c r="NX76" t="s">
        <v>1844</v>
      </c>
      <c r="NY76">
        <v>57</v>
      </c>
      <c r="NZ76" t="s">
        <v>1692</v>
      </c>
      <c r="OA76" t="s">
        <v>1739</v>
      </c>
      <c r="OB76" t="s">
        <v>2503</v>
      </c>
      <c r="OC76">
        <v>101</v>
      </c>
      <c r="OD76" t="s">
        <v>1692</v>
      </c>
      <c r="OE76" t="s">
        <v>2504</v>
      </c>
      <c r="OF76" t="s">
        <v>1682</v>
      </c>
      <c r="OG76">
        <v>100</v>
      </c>
      <c r="OH76" t="s">
        <v>1692</v>
      </c>
      <c r="OI76" t="s">
        <v>2017</v>
      </c>
      <c r="OJ76" t="s">
        <v>1682</v>
      </c>
      <c r="OK76">
        <v>23</v>
      </c>
      <c r="OL76" t="s">
        <v>1692</v>
      </c>
      <c r="OM76" t="s">
        <v>2018</v>
      </c>
      <c r="ON76" t="s">
        <v>2022</v>
      </c>
      <c r="OO76">
        <v>104</v>
      </c>
      <c r="OP76" t="s">
        <v>1692</v>
      </c>
      <c r="OQ76" t="s">
        <v>2023</v>
      </c>
      <c r="OR76" t="s">
        <v>2210</v>
      </c>
      <c r="OS76">
        <v>103</v>
      </c>
      <c r="OT76" t="s">
        <v>1692</v>
      </c>
      <c r="OU76" t="s">
        <v>2211</v>
      </c>
      <c r="OV76" t="s">
        <v>1682</v>
      </c>
      <c r="OW76">
        <v>129</v>
      </c>
      <c r="OX76" t="s">
        <v>1692</v>
      </c>
      <c r="OY76" t="s">
        <v>1921</v>
      </c>
      <c r="SY76" t="s">
        <v>6660</v>
      </c>
      <c r="SZ76">
        <v>1</v>
      </c>
      <c r="TA76" t="s">
        <v>2493</v>
      </c>
      <c r="TN76">
        <v>97904425</v>
      </c>
      <c r="TO76">
        <v>0</v>
      </c>
      <c r="TP76" t="s">
        <v>6661</v>
      </c>
      <c r="TQ76">
        <v>1</v>
      </c>
      <c r="TR76" t="s">
        <v>1985</v>
      </c>
      <c r="UB76">
        <v>97904357</v>
      </c>
      <c r="UC76">
        <v>1</v>
      </c>
      <c r="VO76" t="s">
        <v>3326</v>
      </c>
      <c r="VP76" t="s">
        <v>1849</v>
      </c>
      <c r="VQ76" t="s">
        <v>1687</v>
      </c>
      <c r="WO76">
        <v>34.001860000000001</v>
      </c>
      <c r="WP76">
        <v>-6.8479999999999999</v>
      </c>
      <c r="WQ76">
        <v>1125</v>
      </c>
      <c r="WR76">
        <v>1</v>
      </c>
      <c r="WS76" t="s">
        <v>6662</v>
      </c>
      <c r="WT76">
        <v>4</v>
      </c>
      <c r="WU76" t="s">
        <v>6658</v>
      </c>
      <c r="WV76" t="s">
        <v>1683</v>
      </c>
      <c r="WW76" t="s">
        <v>1745</v>
      </c>
      <c r="WX76">
        <v>1.7777777777777777</v>
      </c>
      <c r="WY76" t="s">
        <v>1682</v>
      </c>
      <c r="WZ76">
        <v>1037688159</v>
      </c>
      <c r="XA76" t="s">
        <v>1691</v>
      </c>
      <c r="XB76" t="s">
        <v>6663</v>
      </c>
      <c r="XC76" t="s">
        <v>1747</v>
      </c>
      <c r="XD76" t="s">
        <v>6664</v>
      </c>
      <c r="XE76" t="s">
        <v>6665</v>
      </c>
      <c r="XF76">
        <v>1.777633289986996</v>
      </c>
      <c r="XG76" t="s">
        <v>1682</v>
      </c>
      <c r="XH76">
        <v>1037688215</v>
      </c>
      <c r="XI76" t="s">
        <v>1691</v>
      </c>
      <c r="XJ76" t="s">
        <v>6666</v>
      </c>
      <c r="XK76" t="s">
        <v>1747</v>
      </c>
      <c r="XL76" t="s">
        <v>6667</v>
      </c>
      <c r="XM76" t="s">
        <v>6668</v>
      </c>
      <c r="XN76">
        <v>1.7778501628664496</v>
      </c>
      <c r="XO76" t="s">
        <v>1682</v>
      </c>
      <c r="XP76">
        <v>1037688242</v>
      </c>
      <c r="XQ76" t="s">
        <v>1691</v>
      </c>
      <c r="XR76" t="s">
        <v>6669</v>
      </c>
      <c r="XS76" t="s">
        <v>1747</v>
      </c>
      <c r="XT76" t="s">
        <v>6670</v>
      </c>
      <c r="XU76" t="s">
        <v>6671</v>
      </c>
      <c r="XV76">
        <v>1.7777777777777777</v>
      </c>
      <c r="XW76" t="s">
        <v>1682</v>
      </c>
      <c r="XX76">
        <v>1037688286</v>
      </c>
      <c r="XY76" t="s">
        <v>1691</v>
      </c>
      <c r="XZ76" t="s">
        <v>6672</v>
      </c>
      <c r="YA76" t="s">
        <v>1747</v>
      </c>
      <c r="YB76" t="s">
        <v>6673</v>
      </c>
      <c r="YC76" t="s">
        <v>6674</v>
      </c>
      <c r="YD76">
        <v>1.7777777777777777</v>
      </c>
      <c r="YE76" t="s">
        <v>1682</v>
      </c>
      <c r="YF76">
        <v>1037688316</v>
      </c>
      <c r="YG76" t="s">
        <v>1691</v>
      </c>
      <c r="YH76" t="s">
        <v>6675</v>
      </c>
      <c r="YI76" t="s">
        <v>1747</v>
      </c>
      <c r="YJ76" t="s">
        <v>6676</v>
      </c>
      <c r="YK76" t="s">
        <v>6677</v>
      </c>
      <c r="YL76">
        <v>1.7777777777777777</v>
      </c>
      <c r="YM76" t="s">
        <v>1682</v>
      </c>
      <c r="YN76">
        <v>1037688398</v>
      </c>
      <c r="YO76" t="s">
        <v>1691</v>
      </c>
      <c r="YP76" t="s">
        <v>6678</v>
      </c>
      <c r="YQ76" t="s">
        <v>1747</v>
      </c>
      <c r="YR76" t="s">
        <v>6679</v>
      </c>
      <c r="YS76" t="s">
        <v>6680</v>
      </c>
      <c r="YT76">
        <v>1.7779001468428781</v>
      </c>
      <c r="YU76" t="s">
        <v>1682</v>
      </c>
      <c r="YV76">
        <v>1037688422</v>
      </c>
      <c r="YW76" t="s">
        <v>1691</v>
      </c>
      <c r="YX76" t="s">
        <v>6681</v>
      </c>
      <c r="YY76" t="s">
        <v>1747</v>
      </c>
      <c r="YZ76" t="s">
        <v>6682</v>
      </c>
      <c r="ZA76" t="s">
        <v>6683</v>
      </c>
      <c r="ZB76">
        <v>1.7778915046059365</v>
      </c>
      <c r="ZC76" t="s">
        <v>1682</v>
      </c>
      <c r="ZD76">
        <v>1037688458</v>
      </c>
      <c r="ZE76" t="s">
        <v>1691</v>
      </c>
      <c r="ZF76" t="s">
        <v>6684</v>
      </c>
      <c r="ZG76" t="s">
        <v>1747</v>
      </c>
      <c r="ZH76" t="s">
        <v>6685</v>
      </c>
      <c r="ZI76" t="s">
        <v>6686</v>
      </c>
      <c r="ZJ76">
        <v>1.7777777777777777</v>
      </c>
      <c r="ZK76" t="s">
        <v>1682</v>
      </c>
      <c r="ZL76">
        <v>1037688515</v>
      </c>
      <c r="ZM76" t="s">
        <v>1691</v>
      </c>
      <c r="ZN76" t="s">
        <v>6687</v>
      </c>
      <c r="ZO76" t="s">
        <v>1747</v>
      </c>
      <c r="ZP76" t="s">
        <v>6688</v>
      </c>
      <c r="ZQ76" t="s">
        <v>6689</v>
      </c>
      <c r="ZR76">
        <v>1.7777777777777777</v>
      </c>
      <c r="ZS76" t="s">
        <v>1682</v>
      </c>
      <c r="ZT76">
        <v>1037688902</v>
      </c>
      <c r="ZU76" t="s">
        <v>1691</v>
      </c>
      <c r="ZV76" t="s">
        <v>6690</v>
      </c>
      <c r="ZW76" t="s">
        <v>1747</v>
      </c>
      <c r="ZX76" t="s">
        <v>6691</v>
      </c>
      <c r="ZY76" t="s">
        <v>6692</v>
      </c>
      <c r="ZZ76">
        <v>1.7777777777777777</v>
      </c>
      <c r="AAA76" t="s">
        <v>1682</v>
      </c>
      <c r="AAB76">
        <v>1037689374</v>
      </c>
      <c r="AAC76" t="s">
        <v>1691</v>
      </c>
      <c r="AAD76" t="s">
        <v>6693</v>
      </c>
      <c r="AAE76" t="s">
        <v>1747</v>
      </c>
      <c r="AAF76" t="s">
        <v>6694</v>
      </c>
      <c r="AAG76" t="s">
        <v>6695</v>
      </c>
      <c r="AAH76">
        <v>1.7777055573610661</v>
      </c>
      <c r="AAI76" t="s">
        <v>1682</v>
      </c>
      <c r="AAJ76">
        <v>1037690806</v>
      </c>
      <c r="AAK76" t="s">
        <v>1691</v>
      </c>
      <c r="AAL76" t="s">
        <v>6696</v>
      </c>
      <c r="AAM76" t="s">
        <v>1747</v>
      </c>
      <c r="AAN76" t="s">
        <v>3168</v>
      </c>
      <c r="AAO76" t="s">
        <v>6697</v>
      </c>
      <c r="AAP76">
        <v>1.5</v>
      </c>
      <c r="AAQ76" t="s">
        <v>1682</v>
      </c>
      <c r="AAR76">
        <v>1037690845</v>
      </c>
      <c r="AAS76" t="s">
        <v>1691</v>
      </c>
      <c r="AAT76" t="s">
        <v>6698</v>
      </c>
      <c r="AAU76" t="s">
        <v>1747</v>
      </c>
      <c r="AAV76" t="s">
        <v>3186</v>
      </c>
      <c r="AAW76" t="s">
        <v>6263</v>
      </c>
      <c r="AZN76" t="s">
        <v>1943</v>
      </c>
      <c r="AZO76" t="s">
        <v>1944</v>
      </c>
      <c r="AZP76" t="s">
        <v>2143</v>
      </c>
      <c r="AZQ76" t="s">
        <v>1757</v>
      </c>
      <c r="AZR76" t="s">
        <v>1758</v>
      </c>
      <c r="AZS76" t="s">
        <v>2286</v>
      </c>
      <c r="AZT76" t="s">
        <v>1868</v>
      </c>
      <c r="AZU76" t="s">
        <v>1869</v>
      </c>
      <c r="AZV76" t="s">
        <v>2287</v>
      </c>
      <c r="AZZ76">
        <v>814</v>
      </c>
      <c r="BAA76" t="s">
        <v>3188</v>
      </c>
      <c r="BAB76" t="s">
        <v>1761</v>
      </c>
      <c r="BAC76" t="s">
        <v>1691</v>
      </c>
      <c r="BAD76" t="s">
        <v>1762</v>
      </c>
      <c r="BAE76">
        <v>814</v>
      </c>
      <c r="BAF76" t="s">
        <v>3188</v>
      </c>
      <c r="BAG76" t="s">
        <v>1761</v>
      </c>
      <c r="BAH76" t="s">
        <v>1691</v>
      </c>
      <c r="BAI76" t="s">
        <v>1907</v>
      </c>
      <c r="BAK76" t="s">
        <v>1766</v>
      </c>
      <c r="BAL76" t="s">
        <v>1767</v>
      </c>
      <c r="BAT76" t="s">
        <v>1903</v>
      </c>
      <c r="BAU76" t="s">
        <v>1691</v>
      </c>
      <c r="BAV76" t="s">
        <v>1770</v>
      </c>
      <c r="BAX76" t="s">
        <v>5107</v>
      </c>
      <c r="BAY76">
        <v>233799794</v>
      </c>
      <c r="BAZ76" t="s">
        <v>1691</v>
      </c>
      <c r="BBA76" t="s">
        <v>1877</v>
      </c>
      <c r="BBB76" t="s">
        <v>1878</v>
      </c>
      <c r="BBC76" t="s">
        <v>1879</v>
      </c>
      <c r="BBD76" t="s">
        <v>1908</v>
      </c>
      <c r="BBH76">
        <v>53</v>
      </c>
      <c r="BBI76" t="s">
        <v>1909</v>
      </c>
      <c r="BBJ76" t="s">
        <v>1903</v>
      </c>
      <c r="BBK76" t="s">
        <v>1910</v>
      </c>
      <c r="BBL76" t="s">
        <v>1911</v>
      </c>
      <c r="BBO76">
        <v>56</v>
      </c>
      <c r="BBP76" t="s">
        <v>1682</v>
      </c>
      <c r="BBQ76">
        <v>0</v>
      </c>
      <c r="BBR76">
        <v>18</v>
      </c>
      <c r="BBS76" t="s">
        <v>1777</v>
      </c>
      <c r="BBT76" t="s">
        <v>1780</v>
      </c>
      <c r="BBU76">
        <v>0.97799999999999998</v>
      </c>
      <c r="BBV76">
        <v>10</v>
      </c>
      <c r="BBW76" t="s">
        <v>1779</v>
      </c>
      <c r="BBX76" t="s">
        <v>1778</v>
      </c>
      <c r="BBY76">
        <v>0.96599999999999997</v>
      </c>
      <c r="BBZ76">
        <v>10</v>
      </c>
      <c r="BCA76" t="s">
        <v>1781</v>
      </c>
      <c r="BCB76" t="s">
        <v>1780</v>
      </c>
      <c r="BCC76">
        <v>0.9880000000000001</v>
      </c>
      <c r="BCD76">
        <v>10</v>
      </c>
      <c r="BCE76" t="s">
        <v>1783</v>
      </c>
      <c r="BCF76" t="s">
        <v>1778</v>
      </c>
      <c r="BCG76">
        <v>0.96599999999999997</v>
      </c>
      <c r="BCH76">
        <v>10</v>
      </c>
      <c r="BCI76" t="s">
        <v>1784</v>
      </c>
      <c r="BCJ76" t="s">
        <v>1778</v>
      </c>
      <c r="BCK76">
        <v>0.96599999999999997</v>
      </c>
      <c r="BCL76">
        <v>10</v>
      </c>
      <c r="BCM76" t="s">
        <v>1785</v>
      </c>
      <c r="BCN76" t="s">
        <v>1778</v>
      </c>
      <c r="BCO76">
        <v>0.95600000000000007</v>
      </c>
      <c r="BCP76">
        <v>10</v>
      </c>
      <c r="BCQ76" t="s">
        <v>6699</v>
      </c>
      <c r="BCR76" t="s">
        <v>1692</v>
      </c>
      <c r="BCS76">
        <v>17510174</v>
      </c>
      <c r="BCT76" t="s">
        <v>6700</v>
      </c>
      <c r="BCU76" t="s">
        <v>6699</v>
      </c>
      <c r="BCV76" t="s">
        <v>6701</v>
      </c>
      <c r="BCW76">
        <v>17510174</v>
      </c>
      <c r="BCX76" t="s">
        <v>1691</v>
      </c>
      <c r="BCZ76" t="s">
        <v>6702</v>
      </c>
      <c r="BDA76" t="s">
        <v>6703</v>
      </c>
      <c r="BDB76">
        <v>738243027</v>
      </c>
      <c r="BDC76" t="s">
        <v>6704</v>
      </c>
      <c r="BDD76" t="s">
        <v>1792</v>
      </c>
      <c r="BDE76">
        <v>43958368</v>
      </c>
      <c r="BDF76" t="s">
        <v>6659</v>
      </c>
      <c r="BDG76" t="s">
        <v>6662</v>
      </c>
      <c r="BDH76">
        <v>43958368</v>
      </c>
      <c r="BDI76">
        <v>4</v>
      </c>
      <c r="BDJ76" t="s">
        <v>1903</v>
      </c>
      <c r="BDK76" t="s">
        <v>1692</v>
      </c>
      <c r="BDL76">
        <v>35136762</v>
      </c>
      <c r="BDM76" t="s">
        <v>5069</v>
      </c>
      <c r="BDN76" t="s">
        <v>1903</v>
      </c>
      <c r="BDO76" t="s">
        <v>5114</v>
      </c>
      <c r="BDP76">
        <v>35136762</v>
      </c>
      <c r="BDQ76" t="s">
        <v>1682</v>
      </c>
      <c r="BDR76" t="s">
        <v>1794</v>
      </c>
      <c r="BEI76" t="s">
        <v>6705</v>
      </c>
      <c r="BEJ76" t="str">
        <f t="shared" si="7"/>
        <v>4.83 / 5</v>
      </c>
      <c r="BEK76" t="s">
        <v>1796</v>
      </c>
      <c r="BEL76" t="s">
        <v>1893</v>
      </c>
      <c r="BEM76" t="s">
        <v>1798</v>
      </c>
      <c r="BEN76">
        <v>21</v>
      </c>
      <c r="BEO76">
        <v>4</v>
      </c>
      <c r="BEP76">
        <v>9</v>
      </c>
      <c r="BEQ76">
        <v>8</v>
      </c>
      <c r="BER76" t="s">
        <v>1799</v>
      </c>
      <c r="BES76" t="s">
        <v>1682</v>
      </c>
      <c r="BET76" t="s">
        <v>1800</v>
      </c>
      <c r="BEZ76" t="s">
        <v>3195</v>
      </c>
      <c r="BFA76" t="s">
        <v>1722</v>
      </c>
      <c r="BFB76" t="s">
        <v>6706</v>
      </c>
      <c r="BFC76" t="s">
        <v>6657</v>
      </c>
      <c r="BFD76" t="s">
        <v>4782</v>
      </c>
      <c r="BFE76" t="s">
        <v>1690</v>
      </c>
      <c r="BFF76" t="s">
        <v>1804</v>
      </c>
      <c r="BFG76" t="s">
        <v>6662</v>
      </c>
      <c r="BFH76" t="s">
        <v>2300</v>
      </c>
      <c r="BFI76" t="s">
        <v>6707</v>
      </c>
      <c r="BFJ76" t="s">
        <v>6708</v>
      </c>
      <c r="BFK76" t="s">
        <v>5115</v>
      </c>
      <c r="BFL76" t="s">
        <v>2304</v>
      </c>
      <c r="BFM76">
        <v>45</v>
      </c>
      <c r="BFN76">
        <v>41</v>
      </c>
      <c r="BFO76">
        <v>77</v>
      </c>
      <c r="BFP76">
        <v>611</v>
      </c>
      <c r="BFY76" t="s">
        <v>1895</v>
      </c>
      <c r="BFZ76" t="s">
        <v>1682</v>
      </c>
      <c r="BGA76" t="s">
        <v>1896</v>
      </c>
      <c r="BGB76">
        <v>46</v>
      </c>
      <c r="BGC76">
        <v>44</v>
      </c>
      <c r="BGD76">
        <v>33</v>
      </c>
      <c r="BGE76">
        <v>40</v>
      </c>
      <c r="BGF76">
        <v>85</v>
      </c>
      <c r="BGG76">
        <v>86</v>
      </c>
      <c r="BGN76" t="s">
        <v>1897</v>
      </c>
      <c r="BGO76" t="s">
        <v>1682</v>
      </c>
      <c r="BGP76" t="s">
        <v>1898</v>
      </c>
      <c r="BGQ76">
        <v>2</v>
      </c>
      <c r="BGR76">
        <v>1</v>
      </c>
      <c r="BGS76">
        <v>87</v>
      </c>
      <c r="BHC76" t="s">
        <v>1807</v>
      </c>
      <c r="BHD76" t="s">
        <v>1682</v>
      </c>
      <c r="BHE76" t="s">
        <v>1808</v>
      </c>
      <c r="BHF76">
        <v>71</v>
      </c>
      <c r="BHG76">
        <v>72</v>
      </c>
      <c r="BHR76" t="s">
        <v>2081</v>
      </c>
      <c r="BHS76" t="s">
        <v>1682</v>
      </c>
      <c r="BHT76" t="s">
        <v>2082</v>
      </c>
      <c r="BHU76">
        <v>5</v>
      </c>
      <c r="BHV76">
        <v>30</v>
      </c>
      <c r="BIK76" t="s">
        <v>1899</v>
      </c>
      <c r="BIL76" t="s">
        <v>1682</v>
      </c>
      <c r="BIM76" t="s">
        <v>1900</v>
      </c>
      <c r="BIN76">
        <v>36</v>
      </c>
      <c r="BIO76">
        <v>39</v>
      </c>
      <c r="BIP76">
        <v>37</v>
      </c>
      <c r="BIQ76">
        <v>35</v>
      </c>
      <c r="BIZ76" t="s">
        <v>1968</v>
      </c>
      <c r="BJA76" t="s">
        <v>1682</v>
      </c>
      <c r="BJB76" t="s">
        <v>1969</v>
      </c>
      <c r="BJC76">
        <v>4</v>
      </c>
      <c r="BJD76">
        <v>47</v>
      </c>
      <c r="BJR76" t="s">
        <v>1809</v>
      </c>
      <c r="BJS76" t="s">
        <v>1682</v>
      </c>
      <c r="BJT76" t="s">
        <v>1810</v>
      </c>
      <c r="BJU76">
        <v>8</v>
      </c>
      <c r="BJV76">
        <v>625</v>
      </c>
      <c r="BJW76">
        <v>90</v>
      </c>
      <c r="BJX76">
        <v>94</v>
      </c>
      <c r="BJY76">
        <v>93</v>
      </c>
      <c r="BJZ76">
        <v>95</v>
      </c>
      <c r="BKA76">
        <v>91</v>
      </c>
      <c r="BKB76">
        <v>96</v>
      </c>
      <c r="BKL76" t="s">
        <v>1811</v>
      </c>
      <c r="BKM76" t="s">
        <v>1682</v>
      </c>
      <c r="BKN76" t="s">
        <v>1812</v>
      </c>
      <c r="BKO76">
        <v>57</v>
      </c>
      <c r="BKX76" t="s">
        <v>1901</v>
      </c>
      <c r="BKY76" t="s">
        <v>1682</v>
      </c>
      <c r="BKZ76" t="s">
        <v>1902</v>
      </c>
      <c r="BLA76">
        <v>101</v>
      </c>
      <c r="BLB76">
        <v>100</v>
      </c>
      <c r="BLI76" t="s">
        <v>2083</v>
      </c>
      <c r="BLJ76" t="s">
        <v>1682</v>
      </c>
      <c r="BLK76" t="s">
        <v>2084</v>
      </c>
      <c r="BLL76">
        <v>21</v>
      </c>
      <c r="BLM76">
        <v>9</v>
      </c>
      <c r="BLN76">
        <v>23</v>
      </c>
      <c r="BLS76" t="s">
        <v>1813</v>
      </c>
      <c r="BLT76" t="s">
        <v>1682</v>
      </c>
      <c r="BLU76" t="s">
        <v>1814</v>
      </c>
      <c r="BLV76">
        <v>104</v>
      </c>
      <c r="BLW76">
        <v>103</v>
      </c>
      <c r="BLX76">
        <v>129</v>
      </c>
      <c r="BMA76" t="s">
        <v>1970</v>
      </c>
      <c r="BMB76" t="s">
        <v>1682</v>
      </c>
      <c r="BMC76" t="s">
        <v>1971</v>
      </c>
      <c r="BMK76" t="s">
        <v>1691</v>
      </c>
      <c r="BML76">
        <v>5</v>
      </c>
      <c r="BMM76" t="s">
        <v>1817</v>
      </c>
      <c r="BMN76">
        <v>0</v>
      </c>
    </row>
    <row r="77" spans="17:949 1366:1704" x14ac:dyDescent="0.35">
      <c r="Q77" t="s">
        <v>1907</v>
      </c>
      <c r="R77" t="s">
        <v>1903</v>
      </c>
      <c r="S77" t="s">
        <v>1691</v>
      </c>
      <c r="T77">
        <v>233799794</v>
      </c>
      <c r="U77" t="s">
        <v>1691</v>
      </c>
      <c r="V77" t="s">
        <v>1877</v>
      </c>
      <c r="W77" t="s">
        <v>1878</v>
      </c>
      <c r="X77" t="s">
        <v>1879</v>
      </c>
      <c r="Y77" t="s">
        <v>1908</v>
      </c>
      <c r="AB77" t="s">
        <v>1909</v>
      </c>
      <c r="AC77" t="s">
        <v>1903</v>
      </c>
      <c r="AD77" t="s">
        <v>1910</v>
      </c>
      <c r="AE77" t="s">
        <v>1911</v>
      </c>
      <c r="AH77" t="s">
        <v>1682</v>
      </c>
      <c r="AI77" t="s">
        <v>2962</v>
      </c>
      <c r="AJ77" t="s">
        <v>1691</v>
      </c>
      <c r="AK77">
        <v>437005386</v>
      </c>
      <c r="AL77" t="s">
        <v>1691</v>
      </c>
      <c r="AS77" t="s">
        <v>1904</v>
      </c>
      <c r="AT77" t="s">
        <v>2962</v>
      </c>
      <c r="AU77" t="s">
        <v>2963</v>
      </c>
      <c r="AV77" t="s">
        <v>2964</v>
      </c>
      <c r="AY77" t="s">
        <v>2584</v>
      </c>
      <c r="AZ77" t="s">
        <v>1683</v>
      </c>
      <c r="BA77">
        <v>34.008380000000002</v>
      </c>
      <c r="BB77">
        <v>-6.8489199999999997</v>
      </c>
      <c r="BC77" t="s">
        <v>1687</v>
      </c>
      <c r="BD77" t="s">
        <v>1688</v>
      </c>
      <c r="BE77">
        <v>4</v>
      </c>
      <c r="BF77">
        <v>1</v>
      </c>
      <c r="BG77">
        <v>2</v>
      </c>
      <c r="BH77">
        <v>1</v>
      </c>
      <c r="BI77" t="s">
        <v>13728</v>
      </c>
      <c r="BJ77" t="s">
        <v>13744</v>
      </c>
      <c r="BK77" t="s">
        <v>3188</v>
      </c>
      <c r="BL77" t="str">
        <f t="shared" si="4"/>
        <v>MAD814 / nuit</v>
      </c>
      <c r="BM77" t="s">
        <v>1903</v>
      </c>
      <c r="BN77" t="s">
        <v>11534</v>
      </c>
      <c r="BO77" t="s">
        <v>13703</v>
      </c>
      <c r="BP77" s="1">
        <v>43831</v>
      </c>
      <c r="BQ77" t="s">
        <v>13709</v>
      </c>
      <c r="BR77" t="s">
        <v>1958</v>
      </c>
      <c r="BS77" t="str">
        <f t="shared" si="6"/>
        <v>5.0 / 5</v>
      </c>
      <c r="BT77" t="s">
        <v>1684</v>
      </c>
      <c r="BU77" t="s">
        <v>4290</v>
      </c>
      <c r="BV77" t="s">
        <v>1686</v>
      </c>
      <c r="BW77" t="s">
        <v>1687</v>
      </c>
      <c r="BX77" t="s">
        <v>1688</v>
      </c>
      <c r="BY77" t="s">
        <v>1689</v>
      </c>
      <c r="BZ77" t="s">
        <v>1690</v>
      </c>
      <c r="CA77" t="s">
        <v>1691</v>
      </c>
      <c r="CB77" t="s">
        <v>1692</v>
      </c>
      <c r="CC77" t="s">
        <v>1691</v>
      </c>
      <c r="CD77" t="s">
        <v>1692</v>
      </c>
      <c r="CE77" t="s">
        <v>1692</v>
      </c>
      <c r="CF77" t="s">
        <v>1691</v>
      </c>
      <c r="CG77" t="s">
        <v>1691</v>
      </c>
      <c r="CH77">
        <v>4</v>
      </c>
      <c r="CI77" t="s">
        <v>1819</v>
      </c>
      <c r="CJ77" t="s">
        <v>1973</v>
      </c>
      <c r="CK77" t="s">
        <v>2191</v>
      </c>
      <c r="CL77" t="s">
        <v>1821</v>
      </c>
      <c r="CN77" t="s">
        <v>1822</v>
      </c>
      <c r="CP77" t="s">
        <v>1819</v>
      </c>
      <c r="CQ77" t="s">
        <v>1696</v>
      </c>
      <c r="CR77" t="s">
        <v>1975</v>
      </c>
      <c r="CS77" t="s">
        <v>1973</v>
      </c>
      <c r="CT77" t="s">
        <v>1700</v>
      </c>
      <c r="CU77" t="s">
        <v>1701</v>
      </c>
      <c r="CV77" t="s">
        <v>2191</v>
      </c>
      <c r="CZ77" t="s">
        <v>1691</v>
      </c>
      <c r="DA77" t="s">
        <v>1691</v>
      </c>
      <c r="DB77" t="s">
        <v>1692</v>
      </c>
      <c r="DC77" t="s">
        <v>1691</v>
      </c>
      <c r="DD77" t="s">
        <v>1691</v>
      </c>
      <c r="DE77" t="s">
        <v>1691</v>
      </c>
      <c r="DF77" t="s">
        <v>1702</v>
      </c>
      <c r="DG77" t="s">
        <v>1696</v>
      </c>
      <c r="DH77" t="s">
        <v>1823</v>
      </c>
      <c r="DI77" t="s">
        <v>1704</v>
      </c>
      <c r="DJ77" t="s">
        <v>1705</v>
      </c>
      <c r="DK77" t="s">
        <v>1706</v>
      </c>
      <c r="DM77" t="s">
        <v>1707</v>
      </c>
      <c r="DN77" t="s">
        <v>1708</v>
      </c>
      <c r="DO77" t="s">
        <v>1709</v>
      </c>
      <c r="DP77" t="s">
        <v>1710</v>
      </c>
      <c r="DQ77" t="s">
        <v>1711</v>
      </c>
      <c r="DR77" t="s">
        <v>1828</v>
      </c>
      <c r="DS77" t="s">
        <v>1713</v>
      </c>
      <c r="DT77" t="s">
        <v>1714</v>
      </c>
      <c r="DU77" t="s">
        <v>1715</v>
      </c>
      <c r="DV77" t="s">
        <v>1700</v>
      </c>
      <c r="DW77" t="s">
        <v>1716</v>
      </c>
      <c r="DX77" t="s">
        <v>1717</v>
      </c>
      <c r="DY77" t="s">
        <v>1718</v>
      </c>
      <c r="DZ77" t="s">
        <v>6709</v>
      </c>
      <c r="IK77" t="s">
        <v>1682</v>
      </c>
      <c r="IL77" t="s">
        <v>1720</v>
      </c>
      <c r="IM77">
        <v>48052034</v>
      </c>
      <c r="IN77" t="s">
        <v>6710</v>
      </c>
      <c r="IO77" t="s">
        <v>1722</v>
      </c>
      <c r="IP77" t="s">
        <v>1691</v>
      </c>
      <c r="IQ77" t="s">
        <v>1691</v>
      </c>
      <c r="IR77" t="s">
        <v>1691</v>
      </c>
      <c r="IS77" t="s">
        <v>1691</v>
      </c>
      <c r="IT77" t="s">
        <v>1692</v>
      </c>
      <c r="IU77" t="s">
        <v>1723</v>
      </c>
      <c r="IV77">
        <v>4</v>
      </c>
      <c r="IW77" t="s">
        <v>1692</v>
      </c>
      <c r="IX77" t="s">
        <v>1724</v>
      </c>
      <c r="IY77" t="s">
        <v>1682</v>
      </c>
      <c r="IZ77">
        <v>9</v>
      </c>
      <c r="JA77" t="s">
        <v>1692</v>
      </c>
      <c r="JB77" t="s">
        <v>1725</v>
      </c>
      <c r="JC77" t="s">
        <v>1682</v>
      </c>
      <c r="JD77">
        <v>34</v>
      </c>
      <c r="JE77" t="s">
        <v>1692</v>
      </c>
      <c r="JF77" t="s">
        <v>1990</v>
      </c>
      <c r="JG77" t="s">
        <v>1726</v>
      </c>
      <c r="JH77">
        <v>8</v>
      </c>
      <c r="JI77" t="s">
        <v>1692</v>
      </c>
      <c r="JJ77" t="s">
        <v>1727</v>
      </c>
      <c r="JK77" t="s">
        <v>1682</v>
      </c>
      <c r="JL77">
        <v>46</v>
      </c>
      <c r="JM77" t="s">
        <v>1692</v>
      </c>
      <c r="JN77" t="s">
        <v>1992</v>
      </c>
      <c r="JO77" t="s">
        <v>1682</v>
      </c>
      <c r="JP77">
        <v>45</v>
      </c>
      <c r="JQ77" t="s">
        <v>1692</v>
      </c>
      <c r="JR77" t="s">
        <v>1728</v>
      </c>
      <c r="JS77" t="s">
        <v>1682</v>
      </c>
      <c r="JT77">
        <v>5</v>
      </c>
      <c r="JU77" t="s">
        <v>1692</v>
      </c>
      <c r="JV77" t="s">
        <v>1729</v>
      </c>
      <c r="JW77" t="s">
        <v>1682</v>
      </c>
      <c r="JX77">
        <v>30</v>
      </c>
      <c r="JY77" t="s">
        <v>1692</v>
      </c>
      <c r="JZ77" t="s">
        <v>1730</v>
      </c>
      <c r="KA77" t="s">
        <v>1682</v>
      </c>
      <c r="KB77">
        <v>44</v>
      </c>
      <c r="KC77" t="str">
        <f t="shared" si="5"/>
        <v>44 / nuit</v>
      </c>
      <c r="KD77" t="s">
        <v>1692</v>
      </c>
      <c r="KE77" t="s">
        <v>1993</v>
      </c>
      <c r="KF77" t="s">
        <v>1682</v>
      </c>
      <c r="KG77">
        <v>41</v>
      </c>
      <c r="KH77" t="s">
        <v>1692</v>
      </c>
      <c r="KI77" t="s">
        <v>1731</v>
      </c>
      <c r="KJ77" t="s">
        <v>1682</v>
      </c>
      <c r="KK77">
        <v>33</v>
      </c>
      <c r="KL77" t="s">
        <v>1692</v>
      </c>
      <c r="KM77" t="s">
        <v>1732</v>
      </c>
      <c r="KN77" t="s">
        <v>1831</v>
      </c>
      <c r="KO77">
        <v>40</v>
      </c>
      <c r="KP77" t="s">
        <v>1692</v>
      </c>
      <c r="KQ77" t="s">
        <v>1733</v>
      </c>
      <c r="KR77" t="s">
        <v>1682</v>
      </c>
      <c r="KS77">
        <v>1</v>
      </c>
      <c r="KT77" t="s">
        <v>1692</v>
      </c>
      <c r="KU77" t="s">
        <v>1734</v>
      </c>
      <c r="KV77" t="s">
        <v>1682</v>
      </c>
      <c r="KW77">
        <v>77</v>
      </c>
      <c r="KX77" t="s">
        <v>1692</v>
      </c>
      <c r="KY77" t="s">
        <v>1834</v>
      </c>
      <c r="KZ77" t="s">
        <v>1682</v>
      </c>
      <c r="LA77">
        <v>71</v>
      </c>
      <c r="LB77" t="s">
        <v>1692</v>
      </c>
      <c r="LC77" t="s">
        <v>2202</v>
      </c>
      <c r="LD77" t="s">
        <v>1682</v>
      </c>
      <c r="LE77">
        <v>36</v>
      </c>
      <c r="LF77" t="s">
        <v>1692</v>
      </c>
      <c r="LG77" t="s">
        <v>1736</v>
      </c>
      <c r="LH77" t="s">
        <v>1682</v>
      </c>
      <c r="LI77">
        <v>39</v>
      </c>
      <c r="LJ77" t="s">
        <v>1692</v>
      </c>
      <c r="LK77" t="s">
        <v>2203</v>
      </c>
      <c r="LL77" t="s">
        <v>1682</v>
      </c>
      <c r="LM77">
        <v>37</v>
      </c>
      <c r="LN77" t="s">
        <v>1692</v>
      </c>
      <c r="LO77" t="s">
        <v>2004</v>
      </c>
      <c r="LP77" t="s">
        <v>1682</v>
      </c>
      <c r="LQ77">
        <v>35</v>
      </c>
      <c r="LR77" t="s">
        <v>1692</v>
      </c>
      <c r="LS77" t="s">
        <v>1738</v>
      </c>
      <c r="LT77" t="s">
        <v>1919</v>
      </c>
      <c r="LU77">
        <v>47</v>
      </c>
      <c r="LV77" t="s">
        <v>1692</v>
      </c>
      <c r="LW77" t="s">
        <v>1920</v>
      </c>
      <c r="LX77" t="s">
        <v>1682</v>
      </c>
      <c r="LY77">
        <v>90</v>
      </c>
      <c r="LZ77" t="s">
        <v>1692</v>
      </c>
      <c r="MA77" t="s">
        <v>2006</v>
      </c>
      <c r="MB77" t="s">
        <v>1838</v>
      </c>
      <c r="MC77">
        <v>94</v>
      </c>
      <c r="MD77" t="s">
        <v>1692</v>
      </c>
      <c r="ME77" t="s">
        <v>1839</v>
      </c>
      <c r="MF77" t="s">
        <v>1840</v>
      </c>
      <c r="MG77">
        <v>93</v>
      </c>
      <c r="MH77" t="s">
        <v>1692</v>
      </c>
      <c r="MI77" t="s">
        <v>1841</v>
      </c>
      <c r="MJ77" t="s">
        <v>1682</v>
      </c>
      <c r="MK77">
        <v>91</v>
      </c>
      <c r="ML77" t="s">
        <v>1692</v>
      </c>
      <c r="MM77" t="s">
        <v>1843</v>
      </c>
      <c r="MN77" t="s">
        <v>1682</v>
      </c>
      <c r="MO77">
        <v>96</v>
      </c>
      <c r="MP77" t="s">
        <v>1692</v>
      </c>
      <c r="MQ77" t="s">
        <v>2011</v>
      </c>
      <c r="MR77" t="s">
        <v>1844</v>
      </c>
      <c r="MS77">
        <v>57</v>
      </c>
      <c r="MT77" t="s">
        <v>1692</v>
      </c>
      <c r="MU77" t="s">
        <v>1739</v>
      </c>
      <c r="MV77" t="s">
        <v>1682</v>
      </c>
      <c r="MW77">
        <v>23</v>
      </c>
      <c r="MX77" t="s">
        <v>1692</v>
      </c>
      <c r="MY77" t="s">
        <v>2018</v>
      </c>
      <c r="MZ77" t="s">
        <v>1682</v>
      </c>
      <c r="NA77">
        <v>129</v>
      </c>
      <c r="NB77" t="s">
        <v>1692</v>
      </c>
      <c r="NC77" t="s">
        <v>1921</v>
      </c>
      <c r="VO77" t="s">
        <v>2215</v>
      </c>
      <c r="VP77" t="s">
        <v>1849</v>
      </c>
      <c r="VQ77" t="s">
        <v>1687</v>
      </c>
      <c r="WO77">
        <v>34.008380000000002</v>
      </c>
      <c r="WP77">
        <v>-6.8489199999999997</v>
      </c>
      <c r="WQ77">
        <v>1125</v>
      </c>
      <c r="WR77">
        <v>1</v>
      </c>
      <c r="WS77" t="s">
        <v>6711</v>
      </c>
      <c r="WT77">
        <v>4</v>
      </c>
      <c r="WU77" t="s">
        <v>6709</v>
      </c>
      <c r="WV77" t="s">
        <v>1683</v>
      </c>
      <c r="WW77" t="s">
        <v>1745</v>
      </c>
      <c r="WX77">
        <v>0</v>
      </c>
      <c r="WY77" t="s">
        <v>1682</v>
      </c>
      <c r="WZ77">
        <v>1132987602</v>
      </c>
      <c r="XA77" t="s">
        <v>1691</v>
      </c>
      <c r="XB77" t="s">
        <v>6712</v>
      </c>
      <c r="XC77" t="s">
        <v>2427</v>
      </c>
      <c r="XD77" t="s">
        <v>1682</v>
      </c>
      <c r="XE77" t="s">
        <v>1682</v>
      </c>
      <c r="XF77">
        <v>0</v>
      </c>
      <c r="XG77" t="s">
        <v>1682</v>
      </c>
      <c r="XH77">
        <v>1132987599</v>
      </c>
      <c r="XI77" t="s">
        <v>1691</v>
      </c>
      <c r="XJ77" t="s">
        <v>6713</v>
      </c>
      <c r="XK77" t="s">
        <v>2427</v>
      </c>
      <c r="XL77" t="s">
        <v>1682</v>
      </c>
      <c r="XM77" t="s">
        <v>1682</v>
      </c>
      <c r="XN77">
        <v>0</v>
      </c>
      <c r="XO77" t="s">
        <v>1682</v>
      </c>
      <c r="XP77">
        <v>1132987610</v>
      </c>
      <c r="XQ77" t="s">
        <v>1691</v>
      </c>
      <c r="XR77" t="s">
        <v>6714</v>
      </c>
      <c r="XS77" t="s">
        <v>2427</v>
      </c>
      <c r="XT77" t="s">
        <v>1682</v>
      </c>
      <c r="XU77" t="s">
        <v>1682</v>
      </c>
      <c r="XV77">
        <v>0</v>
      </c>
      <c r="XW77" t="s">
        <v>1682</v>
      </c>
      <c r="XX77">
        <v>1132987600</v>
      </c>
      <c r="XY77" t="s">
        <v>1691</v>
      </c>
      <c r="XZ77" t="s">
        <v>6715</v>
      </c>
      <c r="YA77" t="s">
        <v>2427</v>
      </c>
      <c r="YB77" t="s">
        <v>1682</v>
      </c>
      <c r="YC77" t="s">
        <v>1682</v>
      </c>
      <c r="YD77">
        <v>0</v>
      </c>
      <c r="YE77" t="s">
        <v>1682</v>
      </c>
      <c r="YF77">
        <v>1132987609</v>
      </c>
      <c r="YG77" t="s">
        <v>1691</v>
      </c>
      <c r="YH77" t="s">
        <v>6716</v>
      </c>
      <c r="YI77" t="s">
        <v>2427</v>
      </c>
      <c r="YJ77" t="s">
        <v>1682</v>
      </c>
      <c r="YK77" t="s">
        <v>1682</v>
      </c>
      <c r="YL77">
        <v>0</v>
      </c>
      <c r="YM77" t="s">
        <v>1682</v>
      </c>
      <c r="YN77">
        <v>1132987597</v>
      </c>
      <c r="YO77" t="s">
        <v>1691</v>
      </c>
      <c r="YP77" t="s">
        <v>6717</v>
      </c>
      <c r="YQ77" t="s">
        <v>2427</v>
      </c>
      <c r="YR77" t="s">
        <v>1682</v>
      </c>
      <c r="YS77" t="s">
        <v>1682</v>
      </c>
      <c r="YT77">
        <v>0</v>
      </c>
      <c r="YU77" t="s">
        <v>1682</v>
      </c>
      <c r="YV77">
        <v>1132987608</v>
      </c>
      <c r="YW77" t="s">
        <v>1691</v>
      </c>
      <c r="YX77" t="s">
        <v>6718</v>
      </c>
      <c r="YY77" t="s">
        <v>2427</v>
      </c>
      <c r="YZ77" t="s">
        <v>1682</v>
      </c>
      <c r="ZA77" t="s">
        <v>1682</v>
      </c>
      <c r="ZB77">
        <v>0</v>
      </c>
      <c r="ZC77" t="s">
        <v>1682</v>
      </c>
      <c r="ZD77">
        <v>1132987612</v>
      </c>
      <c r="ZE77" t="s">
        <v>1691</v>
      </c>
      <c r="ZF77" t="s">
        <v>6719</v>
      </c>
      <c r="ZG77" t="s">
        <v>2427</v>
      </c>
      <c r="ZH77" t="s">
        <v>1682</v>
      </c>
      <c r="ZI77" t="s">
        <v>1682</v>
      </c>
      <c r="ZJ77">
        <v>0</v>
      </c>
      <c r="ZK77" t="s">
        <v>1682</v>
      </c>
      <c r="ZL77">
        <v>1132987616</v>
      </c>
      <c r="ZM77" t="s">
        <v>1691</v>
      </c>
      <c r="ZN77" t="s">
        <v>6720</v>
      </c>
      <c r="ZO77" t="s">
        <v>2427</v>
      </c>
      <c r="ZP77" t="s">
        <v>1682</v>
      </c>
      <c r="ZQ77" t="s">
        <v>1682</v>
      </c>
      <c r="ZR77">
        <v>0</v>
      </c>
      <c r="ZS77" t="s">
        <v>1682</v>
      </c>
      <c r="ZT77">
        <v>1132987606</v>
      </c>
      <c r="ZU77" t="s">
        <v>1691</v>
      </c>
      <c r="ZV77" t="s">
        <v>6721</v>
      </c>
      <c r="ZW77" t="s">
        <v>2427</v>
      </c>
      <c r="ZX77" t="s">
        <v>1682</v>
      </c>
      <c r="ZY77" t="s">
        <v>1682</v>
      </c>
      <c r="ZZ77">
        <v>0</v>
      </c>
      <c r="AAA77" t="s">
        <v>1682</v>
      </c>
      <c r="AAB77">
        <v>1132987596</v>
      </c>
      <c r="AAC77" t="s">
        <v>1691</v>
      </c>
      <c r="AAD77" t="s">
        <v>6722</v>
      </c>
      <c r="AAE77" t="s">
        <v>2427</v>
      </c>
      <c r="AAF77" t="s">
        <v>1682</v>
      </c>
      <c r="AAG77" t="s">
        <v>1682</v>
      </c>
      <c r="AAH77">
        <v>0</v>
      </c>
      <c r="AAI77" t="s">
        <v>1682</v>
      </c>
      <c r="AAJ77">
        <v>1132987607</v>
      </c>
      <c r="AAK77" t="s">
        <v>1691</v>
      </c>
      <c r="AAL77" t="s">
        <v>6723</v>
      </c>
      <c r="AAM77" t="s">
        <v>2427</v>
      </c>
      <c r="AAN77" t="s">
        <v>1682</v>
      </c>
      <c r="AAO77" t="s">
        <v>1682</v>
      </c>
      <c r="AZN77" t="s">
        <v>1757</v>
      </c>
      <c r="AZO77" t="s">
        <v>1758</v>
      </c>
      <c r="AZP77" t="s">
        <v>5862</v>
      </c>
      <c r="AZQ77" t="s">
        <v>1868</v>
      </c>
      <c r="AZR77" t="s">
        <v>1869</v>
      </c>
      <c r="AZS77" t="s">
        <v>2287</v>
      </c>
      <c r="AZZ77">
        <v>814</v>
      </c>
      <c r="BAA77" t="s">
        <v>3188</v>
      </c>
      <c r="BAB77" t="s">
        <v>1761</v>
      </c>
      <c r="BAC77" t="s">
        <v>1691</v>
      </c>
      <c r="BAD77" t="s">
        <v>1762</v>
      </c>
      <c r="BAE77">
        <v>814</v>
      </c>
      <c r="BAF77" t="s">
        <v>3188</v>
      </c>
      <c r="BAG77" t="s">
        <v>1761</v>
      </c>
      <c r="BAH77" t="s">
        <v>1691</v>
      </c>
      <c r="BAI77" t="s">
        <v>1907</v>
      </c>
      <c r="BAJ77">
        <v>168</v>
      </c>
      <c r="BAK77" t="s">
        <v>1763</v>
      </c>
      <c r="BAL77" t="s">
        <v>2862</v>
      </c>
      <c r="BAM77" t="s">
        <v>2863</v>
      </c>
      <c r="BAO77" t="s">
        <v>1766</v>
      </c>
      <c r="BAP77" t="s">
        <v>1767</v>
      </c>
      <c r="BAT77" t="s">
        <v>1903</v>
      </c>
      <c r="BAU77" t="s">
        <v>1691</v>
      </c>
      <c r="BAV77" t="s">
        <v>2864</v>
      </c>
      <c r="BAW77" t="s">
        <v>1770</v>
      </c>
      <c r="BAX77" t="s">
        <v>2865</v>
      </c>
      <c r="BAY77">
        <v>331721691</v>
      </c>
      <c r="BAZ77" t="s">
        <v>1691</v>
      </c>
      <c r="BBA77" t="s">
        <v>1877</v>
      </c>
      <c r="BBB77" t="s">
        <v>1878</v>
      </c>
      <c r="BBC77" t="s">
        <v>1879</v>
      </c>
      <c r="BBD77" t="s">
        <v>1953</v>
      </c>
      <c r="BBE77" t="s">
        <v>1908</v>
      </c>
      <c r="BBH77">
        <v>24</v>
      </c>
      <c r="BBI77" t="s">
        <v>2866</v>
      </c>
      <c r="BBJ77" t="s">
        <v>1903</v>
      </c>
      <c r="BBK77" t="s">
        <v>2867</v>
      </c>
      <c r="BBL77" t="s">
        <v>2868</v>
      </c>
      <c r="BBM77" t="s">
        <v>1775</v>
      </c>
      <c r="BBN77" t="s">
        <v>1776</v>
      </c>
      <c r="BBO77">
        <v>26</v>
      </c>
      <c r="BBP77" t="s">
        <v>1682</v>
      </c>
      <c r="BBQ77">
        <v>0</v>
      </c>
      <c r="BBR77">
        <v>5</v>
      </c>
      <c r="BBS77" t="s">
        <v>1777</v>
      </c>
      <c r="BBT77" t="s">
        <v>1958</v>
      </c>
      <c r="BBU77">
        <v>1</v>
      </c>
      <c r="BBV77">
        <v>10</v>
      </c>
      <c r="BBW77" t="s">
        <v>1779</v>
      </c>
      <c r="BBX77" t="s">
        <v>1958</v>
      </c>
      <c r="BBY77">
        <v>1</v>
      </c>
      <c r="BBZ77">
        <v>10</v>
      </c>
      <c r="BCA77" t="s">
        <v>1781</v>
      </c>
      <c r="BCB77" t="s">
        <v>1958</v>
      </c>
      <c r="BCC77">
        <v>1</v>
      </c>
      <c r="BCD77">
        <v>10</v>
      </c>
      <c r="BCE77" t="s">
        <v>1783</v>
      </c>
      <c r="BCF77" t="s">
        <v>1958</v>
      </c>
      <c r="BCG77">
        <v>1</v>
      </c>
      <c r="BCH77">
        <v>10</v>
      </c>
      <c r="BCI77" t="s">
        <v>1784</v>
      </c>
      <c r="BCJ77" t="s">
        <v>1958</v>
      </c>
      <c r="BCK77">
        <v>1</v>
      </c>
      <c r="BCL77">
        <v>10</v>
      </c>
      <c r="BCM77" t="s">
        <v>1785</v>
      </c>
      <c r="BCN77" t="s">
        <v>1958</v>
      </c>
      <c r="BCO77">
        <v>1</v>
      </c>
      <c r="BCP77">
        <v>10</v>
      </c>
      <c r="BCQ77" t="s">
        <v>5238</v>
      </c>
      <c r="BCR77" t="s">
        <v>1692</v>
      </c>
      <c r="BCS77">
        <v>71896678</v>
      </c>
      <c r="BCT77" t="s">
        <v>6724</v>
      </c>
      <c r="BCU77" t="s">
        <v>5238</v>
      </c>
      <c r="BCV77" t="s">
        <v>6725</v>
      </c>
      <c r="BCW77">
        <v>71896678</v>
      </c>
      <c r="BCX77" t="s">
        <v>1691</v>
      </c>
      <c r="BCZ77" t="s">
        <v>6726</v>
      </c>
      <c r="BDA77" t="s">
        <v>6727</v>
      </c>
      <c r="BDB77">
        <v>5.0057636345560774E+17</v>
      </c>
      <c r="BDC77" t="s">
        <v>6728</v>
      </c>
      <c r="BDD77" t="s">
        <v>1792</v>
      </c>
      <c r="BDE77">
        <v>48052034</v>
      </c>
      <c r="BDF77" t="s">
        <v>6710</v>
      </c>
      <c r="BDG77" t="s">
        <v>6711</v>
      </c>
      <c r="BDH77">
        <v>48052034</v>
      </c>
      <c r="BDI77">
        <v>5</v>
      </c>
      <c r="BDJ77" t="s">
        <v>1903</v>
      </c>
      <c r="BDK77" t="s">
        <v>1692</v>
      </c>
      <c r="BDL77">
        <v>331721691</v>
      </c>
      <c r="BDM77" t="s">
        <v>2868</v>
      </c>
      <c r="BDN77" t="s">
        <v>1903</v>
      </c>
      <c r="BDO77" t="s">
        <v>2873</v>
      </c>
      <c r="BDP77">
        <v>331721691</v>
      </c>
      <c r="BDQ77" t="s">
        <v>1682</v>
      </c>
      <c r="BDR77" t="s">
        <v>1794</v>
      </c>
      <c r="BEI77" t="s">
        <v>1958</v>
      </c>
      <c r="BEJ77" t="str">
        <f t="shared" si="7"/>
        <v>5.0 / 5</v>
      </c>
      <c r="BEK77" t="s">
        <v>1796</v>
      </c>
      <c r="BEL77" t="s">
        <v>1893</v>
      </c>
      <c r="BEM77" t="s">
        <v>1798</v>
      </c>
      <c r="BEN77">
        <v>4</v>
      </c>
      <c r="BEO77">
        <v>9</v>
      </c>
      <c r="BEP77">
        <v>34</v>
      </c>
      <c r="BEQ77">
        <v>8</v>
      </c>
      <c r="BER77" t="s">
        <v>1799</v>
      </c>
      <c r="BES77" t="s">
        <v>1682</v>
      </c>
      <c r="BET77" t="s">
        <v>1800</v>
      </c>
      <c r="BFA77" t="s">
        <v>1722</v>
      </c>
      <c r="BFB77" t="s">
        <v>6729</v>
      </c>
      <c r="BFC77" t="s">
        <v>2584</v>
      </c>
      <c r="BFE77" t="s">
        <v>1690</v>
      </c>
      <c r="BFF77" t="s">
        <v>1804</v>
      </c>
      <c r="BFG77" t="s">
        <v>6711</v>
      </c>
      <c r="BFK77" t="s">
        <v>6729</v>
      </c>
      <c r="BFM77">
        <v>45</v>
      </c>
      <c r="BFN77">
        <v>41</v>
      </c>
      <c r="BFO77">
        <v>77</v>
      </c>
      <c r="BFY77" t="s">
        <v>1895</v>
      </c>
      <c r="BFZ77" t="s">
        <v>1682</v>
      </c>
      <c r="BGA77" t="s">
        <v>1896</v>
      </c>
      <c r="BGB77">
        <v>34</v>
      </c>
      <c r="BGC77">
        <v>46</v>
      </c>
      <c r="BGD77">
        <v>44</v>
      </c>
      <c r="BGE77">
        <v>33</v>
      </c>
      <c r="BGF77">
        <v>40</v>
      </c>
      <c r="BGN77" t="s">
        <v>1897</v>
      </c>
      <c r="BGO77" t="s">
        <v>1682</v>
      </c>
      <c r="BGP77" t="s">
        <v>1898</v>
      </c>
      <c r="BGQ77">
        <v>1</v>
      </c>
      <c r="BHC77" t="s">
        <v>1807</v>
      </c>
      <c r="BHD77" t="s">
        <v>1682</v>
      </c>
      <c r="BHE77" t="s">
        <v>1808</v>
      </c>
      <c r="BHF77">
        <v>71</v>
      </c>
      <c r="BHR77" t="s">
        <v>2081</v>
      </c>
      <c r="BHS77" t="s">
        <v>1682</v>
      </c>
      <c r="BHT77" t="s">
        <v>2082</v>
      </c>
      <c r="BHU77">
        <v>5</v>
      </c>
      <c r="BHV77">
        <v>30</v>
      </c>
      <c r="BIK77" t="s">
        <v>1899</v>
      </c>
      <c r="BIL77" t="s">
        <v>1682</v>
      </c>
      <c r="BIM77" t="s">
        <v>1900</v>
      </c>
      <c r="BIN77">
        <v>36</v>
      </c>
      <c r="BIO77">
        <v>39</v>
      </c>
      <c r="BIP77">
        <v>37</v>
      </c>
      <c r="BIQ77">
        <v>35</v>
      </c>
      <c r="BIZ77" t="s">
        <v>1968</v>
      </c>
      <c r="BJA77" t="s">
        <v>1682</v>
      </c>
      <c r="BJB77" t="s">
        <v>1969</v>
      </c>
      <c r="BJC77">
        <v>4</v>
      </c>
      <c r="BJD77">
        <v>47</v>
      </c>
      <c r="BJR77" t="s">
        <v>1809</v>
      </c>
      <c r="BJS77" t="s">
        <v>1682</v>
      </c>
      <c r="BJT77" t="s">
        <v>1810</v>
      </c>
      <c r="BJU77">
        <v>8</v>
      </c>
      <c r="BJV77">
        <v>90</v>
      </c>
      <c r="BJW77">
        <v>94</v>
      </c>
      <c r="BJX77">
        <v>93</v>
      </c>
      <c r="BJY77">
        <v>91</v>
      </c>
      <c r="BJZ77">
        <v>96</v>
      </c>
      <c r="BKL77" t="s">
        <v>1811</v>
      </c>
      <c r="BKM77" t="s">
        <v>1682</v>
      </c>
      <c r="BKN77" t="s">
        <v>1812</v>
      </c>
      <c r="BKO77">
        <v>57</v>
      </c>
      <c r="BKX77" t="s">
        <v>1901</v>
      </c>
      <c r="BKY77" t="s">
        <v>1682</v>
      </c>
      <c r="BKZ77" t="s">
        <v>1902</v>
      </c>
      <c r="BLA77">
        <v>9</v>
      </c>
      <c r="BLB77">
        <v>23</v>
      </c>
      <c r="BLI77" t="s">
        <v>1813</v>
      </c>
      <c r="BLJ77" t="s">
        <v>1682</v>
      </c>
      <c r="BLK77" t="s">
        <v>1814</v>
      </c>
      <c r="BLL77">
        <v>129</v>
      </c>
      <c r="BLS77" t="s">
        <v>1970</v>
      </c>
      <c r="BLT77" t="s">
        <v>1682</v>
      </c>
      <c r="BLU77" t="s">
        <v>1971</v>
      </c>
      <c r="BMK77" t="s">
        <v>1691</v>
      </c>
      <c r="BML77">
        <v>5</v>
      </c>
      <c r="BMM77" t="s">
        <v>1817</v>
      </c>
      <c r="BMN77">
        <v>0</v>
      </c>
    </row>
    <row r="78" spans="17:949 1366:1704" x14ac:dyDescent="0.35">
      <c r="AY78" t="s">
        <v>1682</v>
      </c>
      <c r="AZ78" t="s">
        <v>1683</v>
      </c>
      <c r="BA78">
        <v>34.00459</v>
      </c>
      <c r="BB78">
        <v>-6.8509700000000002</v>
      </c>
      <c r="BC78" t="s">
        <v>1687</v>
      </c>
      <c r="BD78" t="s">
        <v>1688</v>
      </c>
      <c r="BE78">
        <v>2</v>
      </c>
      <c r="BF78">
        <v>1</v>
      </c>
      <c r="BG78">
        <v>1</v>
      </c>
      <c r="BH78" t="s">
        <v>1913</v>
      </c>
      <c r="BI78" t="s">
        <v>13733</v>
      </c>
      <c r="BJ78" t="s">
        <v>13754</v>
      </c>
      <c r="BK78" t="s">
        <v>6750</v>
      </c>
      <c r="BL78" t="str">
        <f t="shared" si="4"/>
        <v>MAD851 / nuit</v>
      </c>
      <c r="BM78" t="s">
        <v>3542</v>
      </c>
      <c r="BN78" t="s">
        <v>11534</v>
      </c>
      <c r="BO78" t="s">
        <v>13704</v>
      </c>
      <c r="BP78" s="1">
        <v>43952</v>
      </c>
      <c r="BQ78" t="s">
        <v>13712</v>
      </c>
      <c r="BT78" t="s">
        <v>1684</v>
      </c>
      <c r="BU78" t="s">
        <v>6730</v>
      </c>
      <c r="BV78" t="s">
        <v>1686</v>
      </c>
      <c r="BW78" t="s">
        <v>1687</v>
      </c>
      <c r="BX78" t="s">
        <v>1688</v>
      </c>
      <c r="BY78" t="s">
        <v>1689</v>
      </c>
      <c r="BZ78" t="s">
        <v>1690</v>
      </c>
      <c r="CA78" t="s">
        <v>1691</v>
      </c>
      <c r="CB78" t="s">
        <v>1692</v>
      </c>
      <c r="CC78" t="s">
        <v>1691</v>
      </c>
      <c r="CD78" t="s">
        <v>1692</v>
      </c>
      <c r="CE78" t="s">
        <v>1692</v>
      </c>
      <c r="CF78" t="s">
        <v>1691</v>
      </c>
      <c r="CG78" t="s">
        <v>1691</v>
      </c>
      <c r="CH78">
        <v>2</v>
      </c>
      <c r="CI78" t="s">
        <v>1819</v>
      </c>
      <c r="CJ78" t="s">
        <v>1973</v>
      </c>
      <c r="CK78" t="s">
        <v>2345</v>
      </c>
      <c r="CL78" t="s">
        <v>1821</v>
      </c>
      <c r="CN78" t="s">
        <v>1822</v>
      </c>
      <c r="CP78" t="s">
        <v>1819</v>
      </c>
      <c r="CQ78" t="s">
        <v>1696</v>
      </c>
      <c r="CR78" t="s">
        <v>1975</v>
      </c>
      <c r="CS78" t="s">
        <v>1973</v>
      </c>
      <c r="CT78" t="s">
        <v>1700</v>
      </c>
      <c r="CU78" t="s">
        <v>2307</v>
      </c>
      <c r="CV78" t="s">
        <v>2345</v>
      </c>
      <c r="CZ78" t="s">
        <v>1691</v>
      </c>
      <c r="DA78" t="s">
        <v>1691</v>
      </c>
      <c r="DB78" t="s">
        <v>1692</v>
      </c>
      <c r="DC78" t="s">
        <v>1691</v>
      </c>
      <c r="DD78" t="s">
        <v>1691</v>
      </c>
      <c r="DE78" t="s">
        <v>1691</v>
      </c>
      <c r="DF78" t="s">
        <v>1702</v>
      </c>
      <c r="DG78" t="s">
        <v>1696</v>
      </c>
      <c r="DH78" t="s">
        <v>2090</v>
      </c>
      <c r="DI78" t="s">
        <v>1704</v>
      </c>
      <c r="DJ78" t="s">
        <v>1705</v>
      </c>
      <c r="DK78" t="s">
        <v>1706</v>
      </c>
      <c r="DM78" t="s">
        <v>1707</v>
      </c>
      <c r="DN78" t="s">
        <v>1708</v>
      </c>
      <c r="DO78" t="s">
        <v>1709</v>
      </c>
      <c r="DP78" t="s">
        <v>1724</v>
      </c>
      <c r="DQ78" t="s">
        <v>2192</v>
      </c>
      <c r="DR78" t="s">
        <v>2193</v>
      </c>
      <c r="DS78" t="s">
        <v>1713</v>
      </c>
      <c r="DT78" t="s">
        <v>2194</v>
      </c>
      <c r="DZ78" t="s">
        <v>6731</v>
      </c>
      <c r="IK78" t="s">
        <v>1682</v>
      </c>
      <c r="IL78" t="s">
        <v>1720</v>
      </c>
      <c r="IM78">
        <v>44026677</v>
      </c>
      <c r="IN78" t="s">
        <v>6732</v>
      </c>
      <c r="IO78" t="s">
        <v>1722</v>
      </c>
      <c r="IP78" t="s">
        <v>1691</v>
      </c>
      <c r="IQ78" t="s">
        <v>1691</v>
      </c>
      <c r="IR78" t="s">
        <v>1691</v>
      </c>
      <c r="IS78" t="s">
        <v>1691</v>
      </c>
      <c r="IT78" t="s">
        <v>1692</v>
      </c>
      <c r="IU78" t="s">
        <v>1723</v>
      </c>
      <c r="IV78">
        <v>4</v>
      </c>
      <c r="IW78" t="s">
        <v>1692</v>
      </c>
      <c r="IX78" t="s">
        <v>1724</v>
      </c>
      <c r="IY78" t="s">
        <v>1682</v>
      </c>
      <c r="IZ78">
        <v>9</v>
      </c>
      <c r="JA78" t="s">
        <v>1692</v>
      </c>
      <c r="JB78" t="s">
        <v>1725</v>
      </c>
      <c r="JC78" t="s">
        <v>2409</v>
      </c>
      <c r="JD78">
        <v>16</v>
      </c>
      <c r="JE78" t="s">
        <v>1692</v>
      </c>
      <c r="JF78" t="s">
        <v>2410</v>
      </c>
      <c r="JG78" t="s">
        <v>1682</v>
      </c>
      <c r="JH78">
        <v>34</v>
      </c>
      <c r="JI78" t="s">
        <v>1692</v>
      </c>
      <c r="JJ78" t="s">
        <v>1990</v>
      </c>
      <c r="JK78" t="s">
        <v>1726</v>
      </c>
      <c r="JL78">
        <v>8</v>
      </c>
      <c r="JM78" t="s">
        <v>1692</v>
      </c>
      <c r="JN78" t="s">
        <v>1727</v>
      </c>
      <c r="JO78" t="s">
        <v>1682</v>
      </c>
      <c r="JP78">
        <v>46</v>
      </c>
      <c r="JQ78" t="s">
        <v>1692</v>
      </c>
      <c r="JR78" t="s">
        <v>1992</v>
      </c>
      <c r="JS78" t="s">
        <v>1682</v>
      </c>
      <c r="JT78">
        <v>45</v>
      </c>
      <c r="JU78" t="s">
        <v>1692</v>
      </c>
      <c r="JV78" t="s">
        <v>1728</v>
      </c>
      <c r="JW78" t="s">
        <v>1682</v>
      </c>
      <c r="JX78">
        <v>5</v>
      </c>
      <c r="JY78" t="s">
        <v>1692</v>
      </c>
      <c r="JZ78" t="s">
        <v>1729</v>
      </c>
      <c r="KA78" t="s">
        <v>1682</v>
      </c>
      <c r="KB78">
        <v>30</v>
      </c>
      <c r="KC78" t="str">
        <f t="shared" si="5"/>
        <v>30 / nuit</v>
      </c>
      <c r="KD78" t="s">
        <v>1692</v>
      </c>
      <c r="KE78" t="s">
        <v>1730</v>
      </c>
      <c r="KF78" t="s">
        <v>1682</v>
      </c>
      <c r="KG78">
        <v>41</v>
      </c>
      <c r="KH78" t="s">
        <v>1692</v>
      </c>
      <c r="KI78" t="s">
        <v>1731</v>
      </c>
      <c r="KJ78" t="s">
        <v>1682</v>
      </c>
      <c r="KK78">
        <v>33</v>
      </c>
      <c r="KL78" t="s">
        <v>1692</v>
      </c>
      <c r="KM78" t="s">
        <v>1732</v>
      </c>
      <c r="KN78" t="s">
        <v>1831</v>
      </c>
      <c r="KO78">
        <v>40</v>
      </c>
      <c r="KP78" t="s">
        <v>1692</v>
      </c>
      <c r="KQ78" t="s">
        <v>1733</v>
      </c>
      <c r="KR78" t="s">
        <v>1682</v>
      </c>
      <c r="KS78">
        <v>1</v>
      </c>
      <c r="KT78" t="s">
        <v>1692</v>
      </c>
      <c r="KU78" t="s">
        <v>1734</v>
      </c>
      <c r="KV78" t="s">
        <v>1735</v>
      </c>
      <c r="KW78">
        <v>36</v>
      </c>
      <c r="KX78" t="s">
        <v>1691</v>
      </c>
      <c r="KY78" t="s">
        <v>1736</v>
      </c>
      <c r="KZ78" t="s">
        <v>1682</v>
      </c>
      <c r="LA78">
        <v>39</v>
      </c>
      <c r="LB78" t="s">
        <v>1692</v>
      </c>
      <c r="LC78" t="s">
        <v>2203</v>
      </c>
      <c r="LD78" t="s">
        <v>1737</v>
      </c>
      <c r="LE78">
        <v>35</v>
      </c>
      <c r="LF78" t="s">
        <v>1691</v>
      </c>
      <c r="LG78" t="s">
        <v>1738</v>
      </c>
      <c r="LH78" t="s">
        <v>1682</v>
      </c>
      <c r="LI78">
        <v>57</v>
      </c>
      <c r="LJ78" t="s">
        <v>1691</v>
      </c>
      <c r="LK78" t="s">
        <v>1739</v>
      </c>
      <c r="SB78" t="s">
        <v>6733</v>
      </c>
      <c r="SC78" t="s">
        <v>2412</v>
      </c>
      <c r="SD78" t="s">
        <v>2413</v>
      </c>
      <c r="SE78" t="s">
        <v>2414</v>
      </c>
      <c r="SG78" t="s">
        <v>1845</v>
      </c>
      <c r="SH78" t="s">
        <v>1846</v>
      </c>
      <c r="SI78" t="s">
        <v>1847</v>
      </c>
      <c r="VO78" t="s">
        <v>2215</v>
      </c>
      <c r="VP78" t="s">
        <v>1682</v>
      </c>
      <c r="VQ78" t="s">
        <v>1687</v>
      </c>
      <c r="VR78" t="s">
        <v>6733</v>
      </c>
      <c r="VS78" t="s">
        <v>2412</v>
      </c>
      <c r="VT78" t="s">
        <v>2413</v>
      </c>
      <c r="VU78" t="s">
        <v>2414</v>
      </c>
      <c r="VW78" t="s">
        <v>1845</v>
      </c>
      <c r="VX78" t="s">
        <v>1846</v>
      </c>
      <c r="VY78" t="s">
        <v>1847</v>
      </c>
      <c r="WO78">
        <v>34.00459</v>
      </c>
      <c r="WP78">
        <v>-6.8509700000000002</v>
      </c>
      <c r="WQ78">
        <v>9</v>
      </c>
      <c r="WR78">
        <v>1</v>
      </c>
      <c r="WS78" t="s">
        <v>6734</v>
      </c>
      <c r="WT78">
        <v>2</v>
      </c>
      <c r="WU78" t="s">
        <v>6731</v>
      </c>
      <c r="WV78" t="s">
        <v>1683</v>
      </c>
      <c r="WW78" t="s">
        <v>1745</v>
      </c>
      <c r="WX78">
        <v>1.4992679355783309</v>
      </c>
      <c r="WY78" t="s">
        <v>1682</v>
      </c>
      <c r="WZ78">
        <v>1029325055</v>
      </c>
      <c r="XA78" t="s">
        <v>1691</v>
      </c>
      <c r="XB78" t="s">
        <v>6735</v>
      </c>
      <c r="XC78" t="s">
        <v>1747</v>
      </c>
      <c r="XD78" t="s">
        <v>6736</v>
      </c>
      <c r="XE78" t="s">
        <v>6737</v>
      </c>
      <c r="XF78">
        <v>1.4992679355783309</v>
      </c>
      <c r="XG78" t="s">
        <v>1682</v>
      </c>
      <c r="XH78">
        <v>1029325228</v>
      </c>
      <c r="XI78" t="s">
        <v>1691</v>
      </c>
      <c r="XJ78" t="s">
        <v>6738</v>
      </c>
      <c r="XK78" t="s">
        <v>1747</v>
      </c>
      <c r="XL78" t="s">
        <v>6739</v>
      </c>
      <c r="XM78" t="s">
        <v>6740</v>
      </c>
      <c r="XN78">
        <v>1.4992679355783309</v>
      </c>
      <c r="XO78" t="s">
        <v>1682</v>
      </c>
      <c r="XP78">
        <v>1029325410</v>
      </c>
      <c r="XQ78" t="s">
        <v>1691</v>
      </c>
      <c r="XR78" t="s">
        <v>6741</v>
      </c>
      <c r="XS78" t="s">
        <v>1747</v>
      </c>
      <c r="XT78" t="s">
        <v>6742</v>
      </c>
      <c r="XU78" t="s">
        <v>6743</v>
      </c>
      <c r="XV78">
        <v>1.4992679355783309</v>
      </c>
      <c r="XW78" t="s">
        <v>1682</v>
      </c>
      <c r="XX78">
        <v>1029325690</v>
      </c>
      <c r="XY78" t="s">
        <v>1691</v>
      </c>
      <c r="XZ78" t="s">
        <v>6744</v>
      </c>
      <c r="YA78" t="s">
        <v>1747</v>
      </c>
      <c r="YB78" t="s">
        <v>6745</v>
      </c>
      <c r="YC78" t="s">
        <v>6746</v>
      </c>
      <c r="YD78">
        <v>0.66666666666666663</v>
      </c>
      <c r="YE78" t="s">
        <v>1682</v>
      </c>
      <c r="YF78">
        <v>1029325806</v>
      </c>
      <c r="YG78" t="s">
        <v>1691</v>
      </c>
      <c r="YH78" t="s">
        <v>6747</v>
      </c>
      <c r="YI78" t="s">
        <v>1752</v>
      </c>
      <c r="YJ78" t="s">
        <v>6748</v>
      </c>
      <c r="YK78" t="s">
        <v>6749</v>
      </c>
      <c r="AZN78" t="s">
        <v>1757</v>
      </c>
      <c r="AZO78" t="s">
        <v>1758</v>
      </c>
      <c r="AZP78" t="s">
        <v>1759</v>
      </c>
      <c r="AZZ78">
        <v>851</v>
      </c>
      <c r="BAA78" t="s">
        <v>6750</v>
      </c>
      <c r="BAB78" t="s">
        <v>1761</v>
      </c>
      <c r="BAC78" t="s">
        <v>1691</v>
      </c>
      <c r="BAD78" t="s">
        <v>1762</v>
      </c>
      <c r="BAE78">
        <v>851</v>
      </c>
      <c r="BAF78" t="s">
        <v>6750</v>
      </c>
      <c r="BAG78" t="s">
        <v>1761</v>
      </c>
      <c r="BAH78" t="s">
        <v>1691</v>
      </c>
      <c r="BAI78" t="s">
        <v>1682</v>
      </c>
      <c r="BAJ78">
        <v>18</v>
      </c>
      <c r="BAK78" t="s">
        <v>1763</v>
      </c>
      <c r="BAL78" t="s">
        <v>3540</v>
      </c>
      <c r="BAM78" t="s">
        <v>3541</v>
      </c>
      <c r="BAO78" t="s">
        <v>1766</v>
      </c>
      <c r="BAP78" t="s">
        <v>1767</v>
      </c>
      <c r="BAT78" t="s">
        <v>3542</v>
      </c>
      <c r="BAU78" t="s">
        <v>1691</v>
      </c>
      <c r="BAV78" t="s">
        <v>3543</v>
      </c>
      <c r="BAW78" t="s">
        <v>1770</v>
      </c>
      <c r="BAX78" t="s">
        <v>3544</v>
      </c>
      <c r="BAY78">
        <v>346633861</v>
      </c>
      <c r="BAZ78" t="s">
        <v>1691</v>
      </c>
      <c r="BBA78" t="s">
        <v>1877</v>
      </c>
      <c r="BBB78" t="s">
        <v>1878</v>
      </c>
      <c r="BBC78" t="s">
        <v>1879</v>
      </c>
      <c r="BBH78">
        <v>5</v>
      </c>
      <c r="BBI78" t="s">
        <v>3545</v>
      </c>
      <c r="BBJ78" t="s">
        <v>3542</v>
      </c>
      <c r="BBK78" t="s">
        <v>3546</v>
      </c>
      <c r="BBL78" t="s">
        <v>3547</v>
      </c>
      <c r="BBM78" t="s">
        <v>3548</v>
      </c>
      <c r="BBN78" t="s">
        <v>2333</v>
      </c>
      <c r="BBO78">
        <v>5</v>
      </c>
      <c r="BBP78" t="s">
        <v>1682</v>
      </c>
      <c r="BBQ78">
        <v>0</v>
      </c>
      <c r="BBR78">
        <v>2</v>
      </c>
      <c r="BBS78" t="s">
        <v>1777</v>
      </c>
      <c r="BBT78" t="s">
        <v>6751</v>
      </c>
      <c r="BBU78">
        <v>0.6</v>
      </c>
      <c r="BBV78">
        <v>6</v>
      </c>
      <c r="BBW78" t="s">
        <v>1779</v>
      </c>
      <c r="BBX78" t="s">
        <v>6751</v>
      </c>
      <c r="BBY78">
        <v>0.6</v>
      </c>
      <c r="BBZ78">
        <v>6</v>
      </c>
      <c r="BCA78" t="s">
        <v>1781</v>
      </c>
      <c r="BCB78" t="s">
        <v>1958</v>
      </c>
      <c r="BCC78">
        <v>1</v>
      </c>
      <c r="BCD78">
        <v>10</v>
      </c>
      <c r="BCE78" t="s">
        <v>1783</v>
      </c>
      <c r="BCF78" t="s">
        <v>1958</v>
      </c>
      <c r="BCG78">
        <v>1</v>
      </c>
      <c r="BCH78">
        <v>10</v>
      </c>
      <c r="BCI78" t="s">
        <v>1784</v>
      </c>
      <c r="BCJ78" t="s">
        <v>6751</v>
      </c>
      <c r="BCK78">
        <v>0.6</v>
      </c>
      <c r="BCL78">
        <v>6</v>
      </c>
      <c r="BCM78" t="s">
        <v>1785</v>
      </c>
      <c r="BCN78" t="s">
        <v>6752</v>
      </c>
      <c r="BCO78">
        <v>0.5</v>
      </c>
      <c r="BCP78">
        <v>5</v>
      </c>
      <c r="BCQ78" t="s">
        <v>6264</v>
      </c>
      <c r="BCR78" t="s">
        <v>1692</v>
      </c>
      <c r="BCS78">
        <v>275715442</v>
      </c>
      <c r="BCT78" t="s">
        <v>6753</v>
      </c>
      <c r="BCU78" t="s">
        <v>6264</v>
      </c>
      <c r="BCV78" t="s">
        <v>6754</v>
      </c>
      <c r="BCW78">
        <v>275715442</v>
      </c>
      <c r="BCX78" t="s">
        <v>1691</v>
      </c>
      <c r="BCZ78" t="s">
        <v>6755</v>
      </c>
      <c r="BDA78" t="s">
        <v>6756</v>
      </c>
      <c r="BDB78">
        <v>4.4474342549235488E+17</v>
      </c>
      <c r="BDC78" t="s">
        <v>6757</v>
      </c>
      <c r="BDD78" t="s">
        <v>1792</v>
      </c>
      <c r="BDE78">
        <v>44026677</v>
      </c>
      <c r="BDF78" t="s">
        <v>6732</v>
      </c>
      <c r="BDG78" t="s">
        <v>6734</v>
      </c>
      <c r="BDH78">
        <v>44026677</v>
      </c>
      <c r="BDI78">
        <v>1</v>
      </c>
      <c r="BDJ78" t="s">
        <v>3542</v>
      </c>
      <c r="BDK78" t="s">
        <v>1692</v>
      </c>
      <c r="BDL78">
        <v>346633861</v>
      </c>
      <c r="BDM78" t="s">
        <v>3547</v>
      </c>
      <c r="BDN78" t="s">
        <v>3542</v>
      </c>
      <c r="BDO78" t="s">
        <v>3555</v>
      </c>
      <c r="BDP78">
        <v>346633861</v>
      </c>
      <c r="BDQ78" t="s">
        <v>6758</v>
      </c>
      <c r="BDR78" t="s">
        <v>1794</v>
      </c>
      <c r="BEJ78" t="str">
        <f t="shared" si="7"/>
        <v xml:space="preserve"> / 5</v>
      </c>
      <c r="BEK78" t="s">
        <v>1796</v>
      </c>
      <c r="BEL78" t="s">
        <v>2178</v>
      </c>
      <c r="BEM78" t="s">
        <v>1798</v>
      </c>
      <c r="BEN78">
        <v>4</v>
      </c>
      <c r="BEO78">
        <v>9</v>
      </c>
      <c r="BEP78">
        <v>16</v>
      </c>
      <c r="BEQ78">
        <v>34</v>
      </c>
      <c r="BER78" t="s">
        <v>1799</v>
      </c>
      <c r="BES78" t="s">
        <v>1682</v>
      </c>
      <c r="BET78" t="s">
        <v>1800</v>
      </c>
      <c r="BEU78">
        <v>35</v>
      </c>
      <c r="BEV78">
        <v>36</v>
      </c>
      <c r="BEW78" t="s">
        <v>1801</v>
      </c>
      <c r="BEX78" t="s">
        <v>1802</v>
      </c>
      <c r="BEY78" t="s">
        <v>1800</v>
      </c>
      <c r="BFA78" t="s">
        <v>1722</v>
      </c>
      <c r="BFB78" t="s">
        <v>6759</v>
      </c>
      <c r="BFE78" t="s">
        <v>1690</v>
      </c>
      <c r="BFF78" t="s">
        <v>1804</v>
      </c>
      <c r="BFG78" t="s">
        <v>6734</v>
      </c>
      <c r="BFI78" t="s">
        <v>6760</v>
      </c>
      <c r="BFJ78" t="s">
        <v>6761</v>
      </c>
      <c r="BFK78" t="s">
        <v>6734</v>
      </c>
      <c r="BFM78">
        <v>45</v>
      </c>
      <c r="BFN78">
        <v>41</v>
      </c>
      <c r="BFY78" t="s">
        <v>1895</v>
      </c>
      <c r="BFZ78" t="s">
        <v>1682</v>
      </c>
      <c r="BGA78" t="s">
        <v>1896</v>
      </c>
      <c r="BGB78">
        <v>34</v>
      </c>
      <c r="BGC78">
        <v>46</v>
      </c>
      <c r="BGD78">
        <v>33</v>
      </c>
      <c r="BGE78">
        <v>40</v>
      </c>
      <c r="BGN78" t="s">
        <v>1897</v>
      </c>
      <c r="BGO78" t="s">
        <v>1682</v>
      </c>
      <c r="BGP78" t="s">
        <v>1898</v>
      </c>
      <c r="BGQ78">
        <v>1</v>
      </c>
      <c r="BHC78" t="s">
        <v>1807</v>
      </c>
      <c r="BHD78" t="s">
        <v>1682</v>
      </c>
      <c r="BHE78" t="s">
        <v>1808</v>
      </c>
      <c r="BHF78">
        <v>5</v>
      </c>
      <c r="BHG78">
        <v>30</v>
      </c>
      <c r="BHR78" t="s">
        <v>1899</v>
      </c>
      <c r="BHS78" t="s">
        <v>1682</v>
      </c>
      <c r="BHT78" t="s">
        <v>1900</v>
      </c>
      <c r="BHU78">
        <v>39</v>
      </c>
      <c r="BIK78" t="s">
        <v>1968</v>
      </c>
      <c r="BIL78" t="s">
        <v>1682</v>
      </c>
      <c r="BIM78" t="s">
        <v>1969</v>
      </c>
      <c r="BIN78">
        <v>4</v>
      </c>
      <c r="BIZ78" t="s">
        <v>1809</v>
      </c>
      <c r="BJA78" t="s">
        <v>1682</v>
      </c>
      <c r="BJB78" t="s">
        <v>1810</v>
      </c>
      <c r="BJC78">
        <v>8</v>
      </c>
      <c r="BJR78" t="s">
        <v>1811</v>
      </c>
      <c r="BJS78" t="s">
        <v>1682</v>
      </c>
      <c r="BJT78" t="s">
        <v>1812</v>
      </c>
      <c r="BJU78">
        <v>9</v>
      </c>
      <c r="BKL78" t="s">
        <v>1813</v>
      </c>
      <c r="BKM78" t="s">
        <v>1682</v>
      </c>
      <c r="BKN78" t="s">
        <v>1814</v>
      </c>
      <c r="BKO78">
        <v>16</v>
      </c>
      <c r="BKX78" t="s">
        <v>1970</v>
      </c>
      <c r="BKY78" t="s">
        <v>1682</v>
      </c>
      <c r="BKZ78" t="s">
        <v>1971</v>
      </c>
      <c r="BLA78">
        <v>36</v>
      </c>
      <c r="BLB78">
        <v>35</v>
      </c>
      <c r="BLC78">
        <v>57</v>
      </c>
      <c r="BLI78" t="s">
        <v>1815</v>
      </c>
      <c r="BLJ78" t="s">
        <v>1682</v>
      </c>
      <c r="BLK78" t="s">
        <v>1816</v>
      </c>
      <c r="BMK78" t="s">
        <v>1691</v>
      </c>
      <c r="BMM78" t="s">
        <v>1817</v>
      </c>
      <c r="BMN78">
        <v>0</v>
      </c>
    </row>
    <row r="79" spans="17:949 1366:1704" x14ac:dyDescent="0.35">
      <c r="AY79" t="s">
        <v>6762</v>
      </c>
      <c r="AZ79" t="s">
        <v>3202</v>
      </c>
      <c r="BA79">
        <v>34.025129999999997</v>
      </c>
      <c r="BB79">
        <v>-6.8483299999999998</v>
      </c>
      <c r="BC79" t="s">
        <v>1687</v>
      </c>
      <c r="BD79" t="s">
        <v>1688</v>
      </c>
      <c r="BE79">
        <v>8</v>
      </c>
      <c r="BF79">
        <v>1</v>
      </c>
      <c r="BG79">
        <v>4</v>
      </c>
      <c r="BH79">
        <v>3</v>
      </c>
      <c r="BI79" t="s">
        <v>1724</v>
      </c>
      <c r="BJ79" t="s">
        <v>13744</v>
      </c>
      <c r="BK79" t="s">
        <v>4034</v>
      </c>
      <c r="BL79" t="str">
        <f t="shared" si="4"/>
        <v>MAD447 / nuit</v>
      </c>
      <c r="BM79" t="s">
        <v>5304</v>
      </c>
      <c r="BN79" t="s">
        <v>13692</v>
      </c>
      <c r="BO79" t="s">
        <v>13698</v>
      </c>
      <c r="BP79" s="1">
        <v>42705</v>
      </c>
      <c r="BQ79" t="s">
        <v>13709</v>
      </c>
      <c r="BR79" t="s">
        <v>6851</v>
      </c>
      <c r="BS79" t="str">
        <f t="shared" si="6"/>
        <v>4.25 / 5</v>
      </c>
      <c r="BT79" t="s">
        <v>1684</v>
      </c>
      <c r="BU79" t="s">
        <v>6763</v>
      </c>
      <c r="BV79" t="s">
        <v>1686</v>
      </c>
      <c r="BW79" t="s">
        <v>1687</v>
      </c>
      <c r="BX79" t="s">
        <v>1688</v>
      </c>
      <c r="BY79" t="s">
        <v>1689</v>
      </c>
      <c r="BZ79" t="s">
        <v>1690</v>
      </c>
      <c r="CA79" t="s">
        <v>1691</v>
      </c>
      <c r="CB79" t="s">
        <v>1692</v>
      </c>
      <c r="CC79" t="s">
        <v>1691</v>
      </c>
      <c r="CD79" t="s">
        <v>1692</v>
      </c>
      <c r="CE79" t="s">
        <v>1692</v>
      </c>
      <c r="CF79" t="s">
        <v>1691</v>
      </c>
      <c r="CG79" t="s">
        <v>1691</v>
      </c>
      <c r="CH79">
        <v>8</v>
      </c>
      <c r="CI79" t="s">
        <v>1819</v>
      </c>
      <c r="CJ79" t="s">
        <v>1973</v>
      </c>
      <c r="CK79" t="s">
        <v>6764</v>
      </c>
      <c r="CL79" t="s">
        <v>1821</v>
      </c>
      <c r="CN79" t="s">
        <v>1822</v>
      </c>
      <c r="CP79" t="s">
        <v>1819</v>
      </c>
      <c r="CQ79" t="s">
        <v>1696</v>
      </c>
      <c r="CR79" t="s">
        <v>1975</v>
      </c>
      <c r="CS79" t="s">
        <v>1973</v>
      </c>
      <c r="CT79" t="s">
        <v>1700</v>
      </c>
      <c r="CU79" t="s">
        <v>1701</v>
      </c>
      <c r="CV79" t="s">
        <v>6764</v>
      </c>
      <c r="CW79" t="s">
        <v>1976</v>
      </c>
      <c r="CX79" t="s">
        <v>1977</v>
      </c>
      <c r="CY79" t="s">
        <v>3204</v>
      </c>
      <c r="CZ79" t="s">
        <v>1691</v>
      </c>
      <c r="DA79" t="s">
        <v>1691</v>
      </c>
      <c r="DB79" t="s">
        <v>1692</v>
      </c>
      <c r="DC79" t="s">
        <v>1691</v>
      </c>
      <c r="DD79" t="s">
        <v>1691</v>
      </c>
      <c r="DE79" t="s">
        <v>1691</v>
      </c>
      <c r="DF79" t="s">
        <v>1702</v>
      </c>
      <c r="DG79" t="s">
        <v>1696</v>
      </c>
      <c r="DH79" t="s">
        <v>1823</v>
      </c>
      <c r="DI79" t="s">
        <v>1704</v>
      </c>
      <c r="DJ79" t="s">
        <v>1705</v>
      </c>
      <c r="DK79" t="s">
        <v>1979</v>
      </c>
      <c r="DL79" t="s">
        <v>1976</v>
      </c>
      <c r="DM79" t="s">
        <v>3205</v>
      </c>
      <c r="DN79" t="s">
        <v>1708</v>
      </c>
      <c r="DO79" t="s">
        <v>1981</v>
      </c>
      <c r="DP79" t="s">
        <v>1724</v>
      </c>
      <c r="DQ79" t="s">
        <v>2192</v>
      </c>
      <c r="DR79" t="s">
        <v>2193</v>
      </c>
      <c r="DS79" t="s">
        <v>1713</v>
      </c>
      <c r="DT79" t="s">
        <v>2194</v>
      </c>
      <c r="DU79" t="s">
        <v>2966</v>
      </c>
      <c r="DV79" t="s">
        <v>2967</v>
      </c>
      <c r="DW79" t="s">
        <v>6765</v>
      </c>
      <c r="DX79" t="s">
        <v>1717</v>
      </c>
      <c r="DY79" t="s">
        <v>2969</v>
      </c>
      <c r="DZ79" t="s">
        <v>6766</v>
      </c>
      <c r="EA79" t="s">
        <v>2670</v>
      </c>
      <c r="EF79" t="s">
        <v>2671</v>
      </c>
      <c r="EG79" t="s">
        <v>1682</v>
      </c>
      <c r="EZ79">
        <v>14131246</v>
      </c>
      <c r="FA79" t="s">
        <v>1691</v>
      </c>
      <c r="FB79" t="s">
        <v>1682</v>
      </c>
      <c r="FC79" t="s">
        <v>1986</v>
      </c>
      <c r="FD79">
        <v>1</v>
      </c>
      <c r="FE79" t="s">
        <v>2670</v>
      </c>
      <c r="FI79" t="s">
        <v>2671</v>
      </c>
      <c r="FJ79" t="s">
        <v>1682</v>
      </c>
      <c r="FU79">
        <v>14131249</v>
      </c>
      <c r="FV79" t="s">
        <v>1691</v>
      </c>
      <c r="FW79" t="s">
        <v>1682</v>
      </c>
      <c r="FX79" t="s">
        <v>1987</v>
      </c>
      <c r="FY79">
        <v>1</v>
      </c>
      <c r="FZ79" t="s">
        <v>2490</v>
      </c>
      <c r="GC79" t="s">
        <v>2491</v>
      </c>
      <c r="GD79" t="s">
        <v>1682</v>
      </c>
      <c r="GE79" t="s">
        <v>2491</v>
      </c>
      <c r="GF79" t="s">
        <v>1682</v>
      </c>
      <c r="GK79">
        <v>14131253</v>
      </c>
      <c r="GL79" t="s">
        <v>1691</v>
      </c>
      <c r="GM79" t="s">
        <v>1682</v>
      </c>
      <c r="GN79" t="s">
        <v>1988</v>
      </c>
      <c r="GO79">
        <v>1</v>
      </c>
      <c r="IK79" t="s">
        <v>1682</v>
      </c>
      <c r="IL79" t="s">
        <v>1720</v>
      </c>
      <c r="IM79">
        <v>20653930</v>
      </c>
      <c r="IN79" t="s">
        <v>6767</v>
      </c>
      <c r="IO79" t="s">
        <v>1722</v>
      </c>
      <c r="IP79" t="s">
        <v>1691</v>
      </c>
      <c r="IQ79" t="s">
        <v>1691</v>
      </c>
      <c r="IR79" t="s">
        <v>1691</v>
      </c>
      <c r="IS79" t="s">
        <v>1691</v>
      </c>
      <c r="IT79" t="s">
        <v>1691</v>
      </c>
      <c r="IU79" t="s">
        <v>2094</v>
      </c>
      <c r="IV79">
        <v>21</v>
      </c>
      <c r="IW79" t="s">
        <v>1692</v>
      </c>
      <c r="IX79" t="s">
        <v>2095</v>
      </c>
      <c r="IY79" t="s">
        <v>1723</v>
      </c>
      <c r="IZ79">
        <v>4</v>
      </c>
      <c r="JA79" t="s">
        <v>1692</v>
      </c>
      <c r="JB79" t="s">
        <v>1724</v>
      </c>
      <c r="JC79" t="s">
        <v>1682</v>
      </c>
      <c r="JD79">
        <v>9</v>
      </c>
      <c r="JE79" t="s">
        <v>1692</v>
      </c>
      <c r="JF79" t="s">
        <v>1725</v>
      </c>
      <c r="JG79" t="s">
        <v>1726</v>
      </c>
      <c r="JH79">
        <v>8</v>
      </c>
      <c r="JI79" t="s">
        <v>1692</v>
      </c>
      <c r="JJ79" t="s">
        <v>1727</v>
      </c>
      <c r="JK79" t="s">
        <v>1682</v>
      </c>
      <c r="JL79">
        <v>45</v>
      </c>
      <c r="JM79" t="s">
        <v>1691</v>
      </c>
      <c r="JN79" t="s">
        <v>1728</v>
      </c>
      <c r="JO79" t="s">
        <v>1682</v>
      </c>
      <c r="JP79">
        <v>5</v>
      </c>
      <c r="JQ79" t="s">
        <v>1691</v>
      </c>
      <c r="JR79" t="s">
        <v>1729</v>
      </c>
      <c r="JS79" t="s">
        <v>1682</v>
      </c>
      <c r="JT79">
        <v>30</v>
      </c>
      <c r="JU79" t="s">
        <v>1692</v>
      </c>
      <c r="JV79" t="s">
        <v>1730</v>
      </c>
      <c r="JW79" t="s">
        <v>1682</v>
      </c>
      <c r="JX79">
        <v>44</v>
      </c>
      <c r="JY79" t="s">
        <v>1692</v>
      </c>
      <c r="JZ79" t="s">
        <v>1993</v>
      </c>
      <c r="KA79" t="s">
        <v>1682</v>
      </c>
      <c r="KB79">
        <v>41</v>
      </c>
      <c r="KC79" t="str">
        <f t="shared" si="5"/>
        <v>41 / nuit</v>
      </c>
      <c r="KD79" t="s">
        <v>1692</v>
      </c>
      <c r="KE79" t="s">
        <v>1731</v>
      </c>
      <c r="KF79" t="s">
        <v>1682</v>
      </c>
      <c r="KG79">
        <v>33</v>
      </c>
      <c r="KH79" t="s">
        <v>1692</v>
      </c>
      <c r="KI79" t="s">
        <v>1732</v>
      </c>
      <c r="KJ79" t="s">
        <v>1831</v>
      </c>
      <c r="KK79">
        <v>40</v>
      </c>
      <c r="KL79" t="s">
        <v>1692</v>
      </c>
      <c r="KM79" t="s">
        <v>1733</v>
      </c>
      <c r="KN79" t="s">
        <v>1682</v>
      </c>
      <c r="KO79">
        <v>1</v>
      </c>
      <c r="KP79" t="s">
        <v>1692</v>
      </c>
      <c r="KQ79" t="s">
        <v>1734</v>
      </c>
      <c r="KR79" t="s">
        <v>1682</v>
      </c>
      <c r="KS79">
        <v>77</v>
      </c>
      <c r="KT79" t="s">
        <v>1692</v>
      </c>
      <c r="KU79" t="s">
        <v>1834</v>
      </c>
      <c r="KV79" t="s">
        <v>1682</v>
      </c>
      <c r="KW79">
        <v>36</v>
      </c>
      <c r="KX79" t="s">
        <v>1692</v>
      </c>
      <c r="KY79" t="s">
        <v>1736</v>
      </c>
      <c r="KZ79" t="s">
        <v>1682</v>
      </c>
      <c r="LA79">
        <v>39</v>
      </c>
      <c r="LB79" t="s">
        <v>1692</v>
      </c>
      <c r="LC79" t="s">
        <v>2203</v>
      </c>
      <c r="LD79" t="s">
        <v>1682</v>
      </c>
      <c r="LE79">
        <v>37</v>
      </c>
      <c r="LF79" t="s">
        <v>1692</v>
      </c>
      <c r="LG79" t="s">
        <v>2004</v>
      </c>
      <c r="LH79" t="s">
        <v>1737</v>
      </c>
      <c r="LI79">
        <v>35</v>
      </c>
      <c r="LJ79" t="s">
        <v>1691</v>
      </c>
      <c r="LK79" t="s">
        <v>1738</v>
      </c>
      <c r="LL79" t="s">
        <v>1919</v>
      </c>
      <c r="LM79">
        <v>47</v>
      </c>
      <c r="LN79" t="s">
        <v>1692</v>
      </c>
      <c r="LO79" t="s">
        <v>1920</v>
      </c>
      <c r="LP79" t="s">
        <v>1838</v>
      </c>
      <c r="LQ79">
        <v>94</v>
      </c>
      <c r="LR79" t="s">
        <v>1692</v>
      </c>
      <c r="LS79" t="s">
        <v>1839</v>
      </c>
      <c r="LT79" t="s">
        <v>1840</v>
      </c>
      <c r="LU79">
        <v>93</v>
      </c>
      <c r="LV79" t="s">
        <v>1692</v>
      </c>
      <c r="LW79" t="s">
        <v>1841</v>
      </c>
      <c r="LX79" t="s">
        <v>1682</v>
      </c>
      <c r="LY79">
        <v>89</v>
      </c>
      <c r="LZ79" t="s">
        <v>1692</v>
      </c>
      <c r="MA79" t="s">
        <v>2009</v>
      </c>
      <c r="MB79" t="s">
        <v>1682</v>
      </c>
      <c r="MC79">
        <v>95</v>
      </c>
      <c r="MD79" t="s">
        <v>1692</v>
      </c>
      <c r="ME79" t="s">
        <v>2010</v>
      </c>
      <c r="MF79" t="s">
        <v>1682</v>
      </c>
      <c r="MG79">
        <v>91</v>
      </c>
      <c r="MH79" t="s">
        <v>1692</v>
      </c>
      <c r="MI79" t="s">
        <v>1843</v>
      </c>
      <c r="MJ79" t="s">
        <v>1682</v>
      </c>
      <c r="MK79">
        <v>96</v>
      </c>
      <c r="ML79" t="s">
        <v>1692</v>
      </c>
      <c r="MM79" t="s">
        <v>2011</v>
      </c>
      <c r="MN79" t="s">
        <v>1682</v>
      </c>
      <c r="MO79">
        <v>134</v>
      </c>
      <c r="MP79" t="s">
        <v>1692</v>
      </c>
      <c r="MQ79" t="s">
        <v>2688</v>
      </c>
      <c r="MR79" t="s">
        <v>1682</v>
      </c>
      <c r="MS79">
        <v>57</v>
      </c>
      <c r="MT79" t="s">
        <v>1691</v>
      </c>
      <c r="MU79" t="s">
        <v>1739</v>
      </c>
      <c r="MV79" t="s">
        <v>1682</v>
      </c>
      <c r="MW79">
        <v>100</v>
      </c>
      <c r="MX79" t="s">
        <v>1692</v>
      </c>
      <c r="MY79" t="s">
        <v>2017</v>
      </c>
      <c r="MZ79" t="s">
        <v>1682</v>
      </c>
      <c r="NA79">
        <v>23</v>
      </c>
      <c r="NB79" t="s">
        <v>1692</v>
      </c>
      <c r="NC79" t="s">
        <v>2018</v>
      </c>
      <c r="ND79" t="s">
        <v>2022</v>
      </c>
      <c r="NE79">
        <v>104</v>
      </c>
      <c r="NF79" t="s">
        <v>1692</v>
      </c>
      <c r="NG79" t="s">
        <v>2023</v>
      </c>
      <c r="NH79" t="s">
        <v>3210</v>
      </c>
      <c r="NI79">
        <v>55</v>
      </c>
      <c r="NJ79" t="s">
        <v>1692</v>
      </c>
      <c r="NK79" t="s">
        <v>3211</v>
      </c>
      <c r="SY79" t="s">
        <v>6768</v>
      </c>
      <c r="SZ79">
        <v>2</v>
      </c>
      <c r="TA79" t="s">
        <v>2491</v>
      </c>
      <c r="TN79">
        <v>14131253</v>
      </c>
      <c r="TO79">
        <v>3</v>
      </c>
      <c r="TP79" t="s">
        <v>6769</v>
      </c>
      <c r="TQ79">
        <v>1</v>
      </c>
      <c r="TR79" t="s">
        <v>2671</v>
      </c>
      <c r="UB79">
        <v>14131246</v>
      </c>
      <c r="UC79">
        <v>1</v>
      </c>
      <c r="UD79" t="s">
        <v>6770</v>
      </c>
      <c r="UE79">
        <v>1</v>
      </c>
      <c r="UF79" t="s">
        <v>2671</v>
      </c>
      <c r="UM79">
        <v>14131249</v>
      </c>
      <c r="UN79">
        <v>2</v>
      </c>
      <c r="VO79" t="s">
        <v>6771</v>
      </c>
      <c r="VP79" t="s">
        <v>1849</v>
      </c>
      <c r="VQ79" t="s">
        <v>1687</v>
      </c>
      <c r="WO79">
        <v>34.025129999999997</v>
      </c>
      <c r="WP79">
        <v>-6.8483299999999998</v>
      </c>
      <c r="WQ79">
        <v>1125</v>
      </c>
      <c r="WR79">
        <v>1</v>
      </c>
      <c r="WS79" t="s">
        <v>6772</v>
      </c>
      <c r="WT79">
        <v>8</v>
      </c>
      <c r="WU79" t="s">
        <v>6766</v>
      </c>
      <c r="WV79" t="s">
        <v>3202</v>
      </c>
      <c r="WW79" t="s">
        <v>1745</v>
      </c>
      <c r="WX79">
        <v>1.3333333333333333</v>
      </c>
      <c r="WY79" t="s">
        <v>1682</v>
      </c>
      <c r="WZ79">
        <v>964224343</v>
      </c>
      <c r="XA79" t="s">
        <v>1691</v>
      </c>
      <c r="XB79" t="s">
        <v>6773</v>
      </c>
      <c r="XC79" t="s">
        <v>1747</v>
      </c>
      <c r="XD79" t="s">
        <v>6774</v>
      </c>
      <c r="XE79" t="s">
        <v>3253</v>
      </c>
      <c r="XF79">
        <v>1.3333333333333333</v>
      </c>
      <c r="XG79" t="s">
        <v>1682</v>
      </c>
      <c r="XH79">
        <v>964224454</v>
      </c>
      <c r="XI79" t="s">
        <v>1691</v>
      </c>
      <c r="XJ79" t="s">
        <v>6775</v>
      </c>
      <c r="XK79" t="s">
        <v>1747</v>
      </c>
      <c r="XL79" t="s">
        <v>6776</v>
      </c>
      <c r="XM79" t="s">
        <v>4975</v>
      </c>
      <c r="XN79">
        <v>1.3333333333333333</v>
      </c>
      <c r="XO79" t="s">
        <v>1682</v>
      </c>
      <c r="XP79">
        <v>964224594</v>
      </c>
      <c r="XQ79" t="s">
        <v>1691</v>
      </c>
      <c r="XR79" t="s">
        <v>6777</v>
      </c>
      <c r="XS79" t="s">
        <v>1747</v>
      </c>
      <c r="XT79" t="s">
        <v>6778</v>
      </c>
      <c r="XU79" t="s">
        <v>5222</v>
      </c>
      <c r="XV79">
        <v>1.3333333333333333</v>
      </c>
      <c r="XW79" t="s">
        <v>1682</v>
      </c>
      <c r="XX79">
        <v>964227848</v>
      </c>
      <c r="XY79" t="s">
        <v>1691</v>
      </c>
      <c r="XZ79" t="s">
        <v>6779</v>
      </c>
      <c r="YA79" t="s">
        <v>1747</v>
      </c>
      <c r="YB79" t="s">
        <v>6780</v>
      </c>
      <c r="YC79" t="s">
        <v>6781</v>
      </c>
      <c r="YD79">
        <v>1.3333333333333333</v>
      </c>
      <c r="YE79" t="s">
        <v>1682</v>
      </c>
      <c r="YF79">
        <v>964224719</v>
      </c>
      <c r="YG79" t="s">
        <v>1691</v>
      </c>
      <c r="YH79" t="s">
        <v>6782</v>
      </c>
      <c r="YI79" t="s">
        <v>1747</v>
      </c>
      <c r="YJ79" t="s">
        <v>6783</v>
      </c>
      <c r="YK79" t="s">
        <v>6784</v>
      </c>
      <c r="YL79">
        <v>1.3333333333333333</v>
      </c>
      <c r="YM79" t="s">
        <v>1682</v>
      </c>
      <c r="YN79">
        <v>964225044</v>
      </c>
      <c r="YO79" t="s">
        <v>1691</v>
      </c>
      <c r="YP79" t="s">
        <v>6785</v>
      </c>
      <c r="YQ79" t="s">
        <v>1747</v>
      </c>
      <c r="YR79" t="s">
        <v>6786</v>
      </c>
      <c r="YS79" t="s">
        <v>6787</v>
      </c>
      <c r="YT79">
        <v>1.3333333333333333</v>
      </c>
      <c r="YU79" t="s">
        <v>1682</v>
      </c>
      <c r="YV79">
        <v>964225336</v>
      </c>
      <c r="YW79" t="s">
        <v>1691</v>
      </c>
      <c r="YX79" t="s">
        <v>6788</v>
      </c>
      <c r="YY79" t="s">
        <v>1747</v>
      </c>
      <c r="YZ79" t="s">
        <v>6789</v>
      </c>
      <c r="ZA79" t="s">
        <v>6790</v>
      </c>
      <c r="ZB79">
        <v>1.3333333333333333</v>
      </c>
      <c r="ZC79" t="s">
        <v>1682</v>
      </c>
      <c r="ZD79">
        <v>964225194</v>
      </c>
      <c r="ZE79" t="s">
        <v>1691</v>
      </c>
      <c r="ZF79" t="s">
        <v>6791</v>
      </c>
      <c r="ZG79" t="s">
        <v>1747</v>
      </c>
      <c r="ZH79" t="s">
        <v>6792</v>
      </c>
      <c r="ZI79" t="s">
        <v>6793</v>
      </c>
      <c r="ZJ79">
        <v>0.75</v>
      </c>
      <c r="ZK79" t="s">
        <v>1682</v>
      </c>
      <c r="ZL79">
        <v>964228005</v>
      </c>
      <c r="ZM79" t="s">
        <v>1691</v>
      </c>
      <c r="ZN79" t="s">
        <v>6794</v>
      </c>
      <c r="ZO79" t="s">
        <v>1752</v>
      </c>
      <c r="ZP79" t="s">
        <v>6795</v>
      </c>
      <c r="ZQ79" t="s">
        <v>6796</v>
      </c>
      <c r="ZR79">
        <v>1.7777777777777777</v>
      </c>
      <c r="ZS79" t="s">
        <v>1682</v>
      </c>
      <c r="ZT79">
        <v>384596562</v>
      </c>
      <c r="ZU79" t="s">
        <v>1691</v>
      </c>
      <c r="ZV79" t="s">
        <v>6797</v>
      </c>
      <c r="ZW79" t="s">
        <v>1747</v>
      </c>
      <c r="ZX79" t="s">
        <v>6798</v>
      </c>
      <c r="ZY79" t="s">
        <v>6799</v>
      </c>
      <c r="ZZ79">
        <v>0.75</v>
      </c>
      <c r="AAA79" t="s">
        <v>1682</v>
      </c>
      <c r="AAB79">
        <v>964228347</v>
      </c>
      <c r="AAC79" t="s">
        <v>1691</v>
      </c>
      <c r="AAD79" t="s">
        <v>6800</v>
      </c>
      <c r="AAE79" t="s">
        <v>1752</v>
      </c>
      <c r="AAF79" t="s">
        <v>6801</v>
      </c>
      <c r="AAG79" t="s">
        <v>6802</v>
      </c>
      <c r="AAH79">
        <v>1.466576332429991</v>
      </c>
      <c r="AAI79" t="s">
        <v>1682</v>
      </c>
      <c r="AAJ79">
        <v>964228113</v>
      </c>
      <c r="AAK79" t="s">
        <v>1691</v>
      </c>
      <c r="AAL79" t="s">
        <v>6803</v>
      </c>
      <c r="AAM79" t="s">
        <v>1747</v>
      </c>
      <c r="AAN79" t="s">
        <v>6804</v>
      </c>
      <c r="AAO79" t="s">
        <v>6805</v>
      </c>
      <c r="AAP79">
        <v>1.7781954887218046</v>
      </c>
      <c r="AAQ79" t="s">
        <v>1682</v>
      </c>
      <c r="AAR79">
        <v>761601594</v>
      </c>
      <c r="AAS79" t="s">
        <v>1691</v>
      </c>
      <c r="AAT79" t="s">
        <v>6806</v>
      </c>
      <c r="AAU79" t="s">
        <v>1747</v>
      </c>
      <c r="AAV79" t="s">
        <v>6807</v>
      </c>
      <c r="AAW79" t="s">
        <v>6808</v>
      </c>
      <c r="AAX79">
        <v>1.7777777777777777</v>
      </c>
      <c r="AAY79" t="s">
        <v>1682</v>
      </c>
      <c r="AAZ79">
        <v>967296161</v>
      </c>
      <c r="ABA79" t="s">
        <v>1691</v>
      </c>
      <c r="ABB79" t="s">
        <v>6809</v>
      </c>
      <c r="ABC79" t="s">
        <v>1747</v>
      </c>
      <c r="ABD79" t="s">
        <v>6810</v>
      </c>
      <c r="ABE79" t="s">
        <v>6802</v>
      </c>
      <c r="ABF79">
        <v>1.3333333333333333</v>
      </c>
      <c r="ABG79" t="s">
        <v>1682</v>
      </c>
      <c r="ABH79">
        <v>964225642</v>
      </c>
      <c r="ABI79" t="s">
        <v>1691</v>
      </c>
      <c r="ABJ79" t="s">
        <v>6811</v>
      </c>
      <c r="ABK79" t="s">
        <v>1747</v>
      </c>
      <c r="ABL79" t="s">
        <v>6812</v>
      </c>
      <c r="ABM79" t="s">
        <v>6813</v>
      </c>
      <c r="ABN79">
        <v>1.3333333333333333</v>
      </c>
      <c r="ABO79" t="s">
        <v>1682</v>
      </c>
      <c r="ABP79">
        <v>964225739</v>
      </c>
      <c r="ABQ79" t="s">
        <v>1691</v>
      </c>
      <c r="ABR79" t="s">
        <v>6814</v>
      </c>
      <c r="ABS79" t="s">
        <v>1747</v>
      </c>
      <c r="ABT79" t="s">
        <v>6815</v>
      </c>
      <c r="ABU79" t="s">
        <v>6816</v>
      </c>
      <c r="ABV79">
        <v>1.3333333333333333</v>
      </c>
      <c r="ABW79" t="s">
        <v>1682</v>
      </c>
      <c r="ABX79">
        <v>964225815</v>
      </c>
      <c r="ABY79" t="s">
        <v>1691</v>
      </c>
      <c r="ABZ79" t="s">
        <v>6817</v>
      </c>
      <c r="ACA79" t="s">
        <v>1747</v>
      </c>
      <c r="ACB79" t="s">
        <v>6818</v>
      </c>
      <c r="ACC79" t="s">
        <v>6819</v>
      </c>
      <c r="ACD79">
        <v>0.75</v>
      </c>
      <c r="ACE79" t="s">
        <v>1682</v>
      </c>
      <c r="ACF79">
        <v>964225451</v>
      </c>
      <c r="ACG79" t="s">
        <v>1691</v>
      </c>
      <c r="ACH79" t="s">
        <v>6820</v>
      </c>
      <c r="ACI79" t="s">
        <v>1752</v>
      </c>
      <c r="ACJ79" t="s">
        <v>6821</v>
      </c>
      <c r="ACK79" t="s">
        <v>6822</v>
      </c>
      <c r="ACL79">
        <v>1.3333333333333333</v>
      </c>
      <c r="ACM79" t="s">
        <v>1682</v>
      </c>
      <c r="ACN79">
        <v>964225540</v>
      </c>
      <c r="ACO79" t="s">
        <v>1691</v>
      </c>
      <c r="ACP79" t="s">
        <v>6823</v>
      </c>
      <c r="ACQ79" t="s">
        <v>1747</v>
      </c>
      <c r="ACR79" t="s">
        <v>6824</v>
      </c>
      <c r="ACS79" t="s">
        <v>6825</v>
      </c>
      <c r="ACT79">
        <v>0.60670636164211844</v>
      </c>
      <c r="ACU79" t="s">
        <v>1682</v>
      </c>
      <c r="ACV79">
        <v>761599855</v>
      </c>
      <c r="ACW79" t="s">
        <v>1691</v>
      </c>
      <c r="ACX79" t="s">
        <v>6826</v>
      </c>
      <c r="ACY79" t="s">
        <v>1752</v>
      </c>
      <c r="ACZ79" t="s">
        <v>6827</v>
      </c>
      <c r="ADA79" t="s">
        <v>6828</v>
      </c>
      <c r="ADB79">
        <v>1.491841491841492</v>
      </c>
      <c r="ADC79" t="s">
        <v>1682</v>
      </c>
      <c r="ADD79">
        <v>401877961</v>
      </c>
      <c r="ADE79" t="s">
        <v>1691</v>
      </c>
      <c r="ADF79" t="s">
        <v>6829</v>
      </c>
      <c r="ADG79" t="s">
        <v>1747</v>
      </c>
      <c r="ADH79" t="s">
        <v>6830</v>
      </c>
      <c r="ADI79" t="s">
        <v>6831</v>
      </c>
      <c r="ADJ79">
        <v>1.5960099750623442</v>
      </c>
      <c r="ADK79" t="s">
        <v>1682</v>
      </c>
      <c r="ADL79">
        <v>401878768</v>
      </c>
      <c r="ADM79" t="s">
        <v>1691</v>
      </c>
      <c r="ADN79" t="s">
        <v>6832</v>
      </c>
      <c r="ADO79" t="s">
        <v>1747</v>
      </c>
      <c r="ADP79" t="s">
        <v>6833</v>
      </c>
      <c r="ADQ79" t="s">
        <v>6834</v>
      </c>
      <c r="ADR79">
        <v>1.4611872146118721</v>
      </c>
      <c r="ADS79" t="s">
        <v>1682</v>
      </c>
      <c r="ADT79">
        <v>401879324</v>
      </c>
      <c r="ADU79" t="s">
        <v>1691</v>
      </c>
      <c r="ADV79" t="s">
        <v>6835</v>
      </c>
      <c r="ADW79" t="s">
        <v>1747</v>
      </c>
      <c r="ADX79" t="s">
        <v>6836</v>
      </c>
      <c r="ADY79" t="s">
        <v>6837</v>
      </c>
      <c r="ADZ79">
        <v>2.0447284345047922</v>
      </c>
      <c r="AEA79" t="s">
        <v>1682</v>
      </c>
      <c r="AEB79">
        <v>401880600</v>
      </c>
      <c r="AEC79" t="s">
        <v>1691</v>
      </c>
      <c r="AED79" t="s">
        <v>6838</v>
      </c>
      <c r="AEE79" t="s">
        <v>1747</v>
      </c>
      <c r="AEF79" t="s">
        <v>6839</v>
      </c>
      <c r="AEG79" t="s">
        <v>6840</v>
      </c>
      <c r="AEH79">
        <v>1.2403100775193798</v>
      </c>
      <c r="AEI79" t="s">
        <v>6841</v>
      </c>
      <c r="AEJ79">
        <v>401880782</v>
      </c>
      <c r="AEK79" t="s">
        <v>1691</v>
      </c>
      <c r="AEL79" t="s">
        <v>6842</v>
      </c>
      <c r="AEM79" t="s">
        <v>1747</v>
      </c>
      <c r="AEN79" t="s">
        <v>6843</v>
      </c>
      <c r="AEO79" t="s">
        <v>6844</v>
      </c>
      <c r="AZN79" t="s">
        <v>1943</v>
      </c>
      <c r="AZO79" t="s">
        <v>1944</v>
      </c>
      <c r="AZP79" t="s">
        <v>3668</v>
      </c>
      <c r="AZQ79" t="s">
        <v>1757</v>
      </c>
      <c r="AZR79" t="s">
        <v>1758</v>
      </c>
      <c r="AZS79" t="s">
        <v>6845</v>
      </c>
      <c r="AZT79" t="s">
        <v>1868</v>
      </c>
      <c r="AZU79" t="s">
        <v>1869</v>
      </c>
      <c r="AZV79" t="s">
        <v>6846</v>
      </c>
      <c r="AZZ79">
        <v>447</v>
      </c>
      <c r="BAA79" t="s">
        <v>4034</v>
      </c>
      <c r="BAB79" t="s">
        <v>1761</v>
      </c>
      <c r="BAC79" t="s">
        <v>1691</v>
      </c>
      <c r="BAD79" t="s">
        <v>1762</v>
      </c>
      <c r="BAE79">
        <v>447</v>
      </c>
      <c r="BAF79" t="s">
        <v>4034</v>
      </c>
      <c r="BAG79" t="s">
        <v>1761</v>
      </c>
      <c r="BAH79" t="s">
        <v>1691</v>
      </c>
      <c r="BAI79" t="s">
        <v>1682</v>
      </c>
      <c r="BAJ79">
        <v>40</v>
      </c>
      <c r="BAK79" t="s">
        <v>1763</v>
      </c>
      <c r="BAL79" t="s">
        <v>5302</v>
      </c>
      <c r="BAM79" t="s">
        <v>5303</v>
      </c>
      <c r="BAO79" t="s">
        <v>1766</v>
      </c>
      <c r="BAP79" t="s">
        <v>1767</v>
      </c>
      <c r="BAT79" t="s">
        <v>5304</v>
      </c>
      <c r="BAU79" t="s">
        <v>1691</v>
      </c>
      <c r="BAV79" t="s">
        <v>5305</v>
      </c>
      <c r="BAW79" t="s">
        <v>1770</v>
      </c>
      <c r="BAX79" t="s">
        <v>5306</v>
      </c>
      <c r="BAY79">
        <v>107279426</v>
      </c>
      <c r="BAZ79" t="s">
        <v>1691</v>
      </c>
      <c r="BBA79" t="s">
        <v>1877</v>
      </c>
      <c r="BBB79" t="s">
        <v>1878</v>
      </c>
      <c r="BBC79" t="s">
        <v>1879</v>
      </c>
      <c r="BBH79">
        <v>2</v>
      </c>
      <c r="BBI79" t="s">
        <v>5307</v>
      </c>
      <c r="BBJ79" t="s">
        <v>5304</v>
      </c>
      <c r="BBK79" t="s">
        <v>5308</v>
      </c>
      <c r="BBL79" t="s">
        <v>5309</v>
      </c>
      <c r="BBM79" t="s">
        <v>1883</v>
      </c>
      <c r="BBN79" t="s">
        <v>1776</v>
      </c>
      <c r="BBO79">
        <v>3</v>
      </c>
      <c r="BBP79" t="s">
        <v>1682</v>
      </c>
      <c r="BBQ79">
        <v>0</v>
      </c>
      <c r="BBR79">
        <v>13</v>
      </c>
      <c r="BBS79" t="s">
        <v>1777</v>
      </c>
      <c r="BBT79" t="s">
        <v>2391</v>
      </c>
      <c r="BBU79">
        <v>0.9</v>
      </c>
      <c r="BBV79">
        <v>9</v>
      </c>
      <c r="BBW79" t="s">
        <v>1779</v>
      </c>
      <c r="BBX79" t="s">
        <v>1958</v>
      </c>
      <c r="BBY79">
        <v>1</v>
      </c>
      <c r="BBZ79">
        <v>10</v>
      </c>
      <c r="BCA79" t="s">
        <v>1781</v>
      </c>
      <c r="BCB79" t="s">
        <v>2697</v>
      </c>
      <c r="BCC79">
        <v>0.86599999999999999</v>
      </c>
      <c r="BCD79">
        <v>9</v>
      </c>
      <c r="BCE79" t="s">
        <v>1783</v>
      </c>
      <c r="BCF79" t="s">
        <v>2391</v>
      </c>
      <c r="BCG79">
        <v>0.9</v>
      </c>
      <c r="BCH79">
        <v>9</v>
      </c>
      <c r="BCI79" t="s">
        <v>1784</v>
      </c>
      <c r="BCJ79" t="s">
        <v>1778</v>
      </c>
      <c r="BCK79">
        <v>0.96599999999999997</v>
      </c>
      <c r="BCL79">
        <v>10</v>
      </c>
      <c r="BCM79" t="s">
        <v>1785</v>
      </c>
      <c r="BCN79" t="s">
        <v>3346</v>
      </c>
      <c r="BCO79">
        <v>0.83399999999999996</v>
      </c>
      <c r="BCP79">
        <v>8</v>
      </c>
      <c r="BCQ79" t="s">
        <v>2651</v>
      </c>
      <c r="BCR79" t="s">
        <v>1692</v>
      </c>
      <c r="BCS79">
        <v>319394072</v>
      </c>
      <c r="BCT79" t="s">
        <v>6847</v>
      </c>
      <c r="BCU79" t="s">
        <v>2651</v>
      </c>
      <c r="BCV79" t="s">
        <v>6848</v>
      </c>
      <c r="BCW79">
        <v>319394072</v>
      </c>
      <c r="BCX79" t="s">
        <v>1691</v>
      </c>
      <c r="BCZ79" t="s">
        <v>1682</v>
      </c>
      <c r="BDA79" t="s">
        <v>6849</v>
      </c>
      <c r="BDB79">
        <v>4.5416388048183104E+17</v>
      </c>
      <c r="BDC79" t="s">
        <v>6850</v>
      </c>
      <c r="BDD79" t="s">
        <v>1792</v>
      </c>
      <c r="BDE79">
        <v>20653930</v>
      </c>
      <c r="BDF79" t="s">
        <v>6767</v>
      </c>
      <c r="BDG79" t="s">
        <v>6772</v>
      </c>
      <c r="BDH79">
        <v>20653930</v>
      </c>
      <c r="BDI79">
        <v>5</v>
      </c>
      <c r="BDJ79" t="s">
        <v>5304</v>
      </c>
      <c r="BDK79" t="s">
        <v>1692</v>
      </c>
      <c r="BDL79">
        <v>107279426</v>
      </c>
      <c r="BDM79" t="s">
        <v>5309</v>
      </c>
      <c r="BDN79" t="s">
        <v>5304</v>
      </c>
      <c r="BDO79" t="s">
        <v>5316</v>
      </c>
      <c r="BDP79">
        <v>107279426</v>
      </c>
      <c r="BDQ79" t="s">
        <v>1682</v>
      </c>
      <c r="BDR79" t="s">
        <v>1794</v>
      </c>
      <c r="BEI79" t="s">
        <v>6851</v>
      </c>
      <c r="BEJ79" t="str">
        <f t="shared" si="7"/>
        <v>4.25 / 5</v>
      </c>
      <c r="BEK79" t="s">
        <v>1796</v>
      </c>
      <c r="BEL79" t="s">
        <v>1893</v>
      </c>
      <c r="BEM79" t="s">
        <v>1798</v>
      </c>
      <c r="BEN79">
        <v>21</v>
      </c>
      <c r="BEO79">
        <v>4</v>
      </c>
      <c r="BEP79">
        <v>9</v>
      </c>
      <c r="BEQ79">
        <v>8</v>
      </c>
      <c r="BER79" t="s">
        <v>1799</v>
      </c>
      <c r="BES79" t="s">
        <v>1682</v>
      </c>
      <c r="BET79" t="s">
        <v>1800</v>
      </c>
      <c r="BEU79">
        <v>35</v>
      </c>
      <c r="BEW79" t="s">
        <v>1801</v>
      </c>
      <c r="BEX79" t="s">
        <v>1737</v>
      </c>
      <c r="BEY79" t="s">
        <v>1800</v>
      </c>
      <c r="BFA79" t="s">
        <v>1722</v>
      </c>
      <c r="BFB79" t="s">
        <v>6852</v>
      </c>
      <c r="BFC79" t="s">
        <v>6762</v>
      </c>
      <c r="BFD79" t="s">
        <v>6853</v>
      </c>
      <c r="BFE79" t="s">
        <v>1690</v>
      </c>
      <c r="BFF79" t="s">
        <v>1804</v>
      </c>
      <c r="BFG79" t="s">
        <v>6772</v>
      </c>
      <c r="BFH79" t="s">
        <v>6854</v>
      </c>
      <c r="BFJ79" t="s">
        <v>6855</v>
      </c>
      <c r="BFK79" t="s">
        <v>6856</v>
      </c>
      <c r="BFL79" t="s">
        <v>6857</v>
      </c>
      <c r="BFM79">
        <v>41</v>
      </c>
      <c r="BFN79">
        <v>77</v>
      </c>
      <c r="BFY79" t="s">
        <v>1895</v>
      </c>
      <c r="BFZ79" t="s">
        <v>1682</v>
      </c>
      <c r="BGA79" t="s">
        <v>1896</v>
      </c>
      <c r="BGB79">
        <v>44</v>
      </c>
      <c r="BGC79">
        <v>33</v>
      </c>
      <c r="BGD79">
        <v>40</v>
      </c>
      <c r="BGN79" t="s">
        <v>1897</v>
      </c>
      <c r="BGO79" t="s">
        <v>1682</v>
      </c>
      <c r="BGP79" t="s">
        <v>1898</v>
      </c>
      <c r="BGQ79">
        <v>1</v>
      </c>
      <c r="BHC79" t="s">
        <v>1807</v>
      </c>
      <c r="BHD79" t="s">
        <v>1682</v>
      </c>
      <c r="BHE79" t="s">
        <v>1808</v>
      </c>
      <c r="BHF79">
        <v>30</v>
      </c>
      <c r="BHR79" t="s">
        <v>1899</v>
      </c>
      <c r="BHS79" t="s">
        <v>1682</v>
      </c>
      <c r="BHT79" t="s">
        <v>1900</v>
      </c>
      <c r="BHU79">
        <v>36</v>
      </c>
      <c r="BHV79">
        <v>39</v>
      </c>
      <c r="BHW79">
        <v>37</v>
      </c>
      <c r="BIK79" t="s">
        <v>1968</v>
      </c>
      <c r="BIL79" t="s">
        <v>1682</v>
      </c>
      <c r="BIM79" t="s">
        <v>1969</v>
      </c>
      <c r="BIN79">
        <v>4</v>
      </c>
      <c r="BIO79">
        <v>47</v>
      </c>
      <c r="BIZ79" t="s">
        <v>1809</v>
      </c>
      <c r="BJA79" t="s">
        <v>1682</v>
      </c>
      <c r="BJB79" t="s">
        <v>1810</v>
      </c>
      <c r="BJC79">
        <v>8</v>
      </c>
      <c r="BJD79">
        <v>94</v>
      </c>
      <c r="BJE79">
        <v>93</v>
      </c>
      <c r="BJF79">
        <v>89</v>
      </c>
      <c r="BJG79">
        <v>95</v>
      </c>
      <c r="BJH79">
        <v>91</v>
      </c>
      <c r="BJI79">
        <v>96</v>
      </c>
      <c r="BJR79" t="s">
        <v>1811</v>
      </c>
      <c r="BJS79" t="s">
        <v>1682</v>
      </c>
      <c r="BJT79" t="s">
        <v>1812</v>
      </c>
      <c r="BJU79">
        <v>134</v>
      </c>
      <c r="BKL79" t="s">
        <v>1901</v>
      </c>
      <c r="BKM79" t="s">
        <v>1682</v>
      </c>
      <c r="BKN79" t="s">
        <v>1902</v>
      </c>
      <c r="BKO79">
        <v>100</v>
      </c>
      <c r="BKX79" t="s">
        <v>2083</v>
      </c>
      <c r="BKY79" t="s">
        <v>1682</v>
      </c>
      <c r="BKZ79" t="s">
        <v>2084</v>
      </c>
      <c r="BLA79">
        <v>21</v>
      </c>
      <c r="BLB79">
        <v>9</v>
      </c>
      <c r="BLC79">
        <v>23</v>
      </c>
      <c r="BLI79" t="s">
        <v>1813</v>
      </c>
      <c r="BLJ79" t="s">
        <v>1682</v>
      </c>
      <c r="BLK79" t="s">
        <v>1814</v>
      </c>
      <c r="BLL79">
        <v>104</v>
      </c>
      <c r="BLM79">
        <v>55</v>
      </c>
      <c r="BLS79" t="s">
        <v>1970</v>
      </c>
      <c r="BLT79" t="s">
        <v>1682</v>
      </c>
      <c r="BLU79" t="s">
        <v>1971</v>
      </c>
      <c r="BLV79">
        <v>45</v>
      </c>
      <c r="BLW79">
        <v>5</v>
      </c>
      <c r="BLX79">
        <v>35</v>
      </c>
      <c r="BLY79">
        <v>57</v>
      </c>
      <c r="BMA79" t="s">
        <v>1815</v>
      </c>
      <c r="BMB79" t="s">
        <v>1682</v>
      </c>
      <c r="BMC79" t="s">
        <v>1816</v>
      </c>
      <c r="BMK79" t="s">
        <v>1691</v>
      </c>
      <c r="BML79">
        <v>4.5</v>
      </c>
      <c r="BMM79" t="s">
        <v>3291</v>
      </c>
      <c r="BMN79">
        <v>0</v>
      </c>
    </row>
    <row r="80" spans="17:949 1366:1704" x14ac:dyDescent="0.35">
      <c r="AY80" t="s">
        <v>4323</v>
      </c>
      <c r="AZ80" t="s">
        <v>1683</v>
      </c>
      <c r="BA80">
        <v>34.01802</v>
      </c>
      <c r="BB80">
        <v>-6.8364099999999999</v>
      </c>
      <c r="BC80" t="s">
        <v>1687</v>
      </c>
      <c r="BD80" t="s">
        <v>1688</v>
      </c>
      <c r="BE80">
        <v>2</v>
      </c>
      <c r="BF80">
        <v>1</v>
      </c>
      <c r="BG80">
        <v>1</v>
      </c>
      <c r="BH80" t="s">
        <v>1913</v>
      </c>
      <c r="BI80" t="s">
        <v>13734</v>
      </c>
      <c r="BJ80" t="s">
        <v>13740</v>
      </c>
      <c r="BK80" t="s">
        <v>6878</v>
      </c>
      <c r="BL80" t="str">
        <f t="shared" si="4"/>
        <v>MAD597 / nuit</v>
      </c>
      <c r="BM80" t="s">
        <v>3674</v>
      </c>
      <c r="BN80" t="s">
        <v>13693</v>
      </c>
      <c r="BO80" t="s">
        <v>13698</v>
      </c>
      <c r="BP80" s="1">
        <v>43374</v>
      </c>
      <c r="BQ80" t="s">
        <v>13718</v>
      </c>
      <c r="BT80" t="s">
        <v>1684</v>
      </c>
      <c r="BU80" t="s">
        <v>6858</v>
      </c>
      <c r="BV80" t="s">
        <v>1686</v>
      </c>
      <c r="BW80" t="s">
        <v>1687</v>
      </c>
      <c r="BX80" t="s">
        <v>1688</v>
      </c>
      <c r="BY80" t="s">
        <v>1689</v>
      </c>
      <c r="BZ80" t="s">
        <v>1690</v>
      </c>
      <c r="CA80" t="s">
        <v>1691</v>
      </c>
      <c r="CB80" t="s">
        <v>1692</v>
      </c>
      <c r="CC80" t="s">
        <v>1691</v>
      </c>
      <c r="CD80" t="s">
        <v>1692</v>
      </c>
      <c r="CE80" t="s">
        <v>1692</v>
      </c>
      <c r="CF80" t="s">
        <v>1692</v>
      </c>
      <c r="CG80" t="s">
        <v>1691</v>
      </c>
      <c r="CH80">
        <v>2</v>
      </c>
      <c r="CI80" t="s">
        <v>1973</v>
      </c>
      <c r="CJ80" t="s">
        <v>2345</v>
      </c>
      <c r="CL80" t="s">
        <v>1696</v>
      </c>
      <c r="CN80" t="s">
        <v>1975</v>
      </c>
      <c r="CP80" t="s">
        <v>1973</v>
      </c>
      <c r="CQ80" t="s">
        <v>1700</v>
      </c>
      <c r="CR80" t="s">
        <v>2307</v>
      </c>
      <c r="CS80" t="s">
        <v>2345</v>
      </c>
      <c r="CZ80" t="s">
        <v>1691</v>
      </c>
      <c r="DA80" t="s">
        <v>1691</v>
      </c>
      <c r="DB80" t="s">
        <v>1692</v>
      </c>
      <c r="DC80" t="s">
        <v>1691</v>
      </c>
      <c r="DD80" t="s">
        <v>1691</v>
      </c>
      <c r="DE80" t="s">
        <v>1691</v>
      </c>
      <c r="DF80" t="s">
        <v>1702</v>
      </c>
      <c r="DG80" t="s">
        <v>1696</v>
      </c>
      <c r="DH80" t="s">
        <v>2090</v>
      </c>
      <c r="DI80" t="s">
        <v>1704</v>
      </c>
      <c r="DJ80" t="s">
        <v>1705</v>
      </c>
      <c r="DK80" t="s">
        <v>1706</v>
      </c>
      <c r="DM80" t="s">
        <v>1707</v>
      </c>
      <c r="DN80" t="s">
        <v>1708</v>
      </c>
      <c r="DO80" t="s">
        <v>1709</v>
      </c>
      <c r="DP80" t="s">
        <v>3565</v>
      </c>
      <c r="DQ80" t="s">
        <v>1825</v>
      </c>
      <c r="DR80" t="s">
        <v>1826</v>
      </c>
      <c r="DS80" t="s">
        <v>1713</v>
      </c>
      <c r="DT80" t="s">
        <v>1827</v>
      </c>
      <c r="DU80" t="s">
        <v>2488</v>
      </c>
      <c r="DV80" t="s">
        <v>2192</v>
      </c>
      <c r="DW80" t="s">
        <v>2193</v>
      </c>
      <c r="DX80" t="s">
        <v>1717</v>
      </c>
      <c r="DY80" t="s">
        <v>2194</v>
      </c>
      <c r="DZ80" t="s">
        <v>6859</v>
      </c>
      <c r="EA80" t="s">
        <v>2310</v>
      </c>
      <c r="EF80" t="s">
        <v>2311</v>
      </c>
      <c r="EG80" t="s">
        <v>1682</v>
      </c>
      <c r="EZ80">
        <v>153552767</v>
      </c>
      <c r="FA80" t="s">
        <v>1692</v>
      </c>
      <c r="FB80" t="s">
        <v>1682</v>
      </c>
      <c r="FC80" t="s">
        <v>2494</v>
      </c>
      <c r="FD80">
        <v>7</v>
      </c>
      <c r="IK80" t="s">
        <v>1682</v>
      </c>
      <c r="IL80" t="s">
        <v>1720</v>
      </c>
      <c r="IM80">
        <v>51401714</v>
      </c>
      <c r="IN80" t="s">
        <v>6860</v>
      </c>
      <c r="IO80" t="s">
        <v>1722</v>
      </c>
      <c r="IP80" t="s">
        <v>1691</v>
      </c>
      <c r="IQ80" t="s">
        <v>1692</v>
      </c>
      <c r="IR80" t="s">
        <v>1691</v>
      </c>
      <c r="IS80" t="s">
        <v>1691</v>
      </c>
      <c r="IT80" t="s">
        <v>1691</v>
      </c>
      <c r="IU80" t="s">
        <v>1723</v>
      </c>
      <c r="IV80">
        <v>4</v>
      </c>
      <c r="IW80" t="s">
        <v>1692</v>
      </c>
      <c r="IX80" t="s">
        <v>1724</v>
      </c>
      <c r="IY80" t="s">
        <v>2409</v>
      </c>
      <c r="IZ80">
        <v>16</v>
      </c>
      <c r="JA80" t="s">
        <v>1692</v>
      </c>
      <c r="JB80" t="s">
        <v>2410</v>
      </c>
      <c r="JC80" t="s">
        <v>1726</v>
      </c>
      <c r="JD80">
        <v>8</v>
      </c>
      <c r="JE80" t="s">
        <v>1692</v>
      </c>
      <c r="JF80" t="s">
        <v>1727</v>
      </c>
      <c r="JG80" t="s">
        <v>1682</v>
      </c>
      <c r="JH80">
        <v>46</v>
      </c>
      <c r="JI80" t="s">
        <v>1692</v>
      </c>
      <c r="JJ80" t="s">
        <v>1992</v>
      </c>
      <c r="JK80" t="s">
        <v>1682</v>
      </c>
      <c r="JL80">
        <v>45</v>
      </c>
      <c r="JM80" t="s">
        <v>1692</v>
      </c>
      <c r="JN80" t="s">
        <v>1728</v>
      </c>
      <c r="JO80" t="s">
        <v>1682</v>
      </c>
      <c r="JP80">
        <v>5</v>
      </c>
      <c r="JQ80" t="s">
        <v>1692</v>
      </c>
      <c r="JR80" t="s">
        <v>1729</v>
      </c>
      <c r="JS80" t="s">
        <v>1682</v>
      </c>
      <c r="JT80">
        <v>30</v>
      </c>
      <c r="JU80" t="s">
        <v>1692</v>
      </c>
      <c r="JV80" t="s">
        <v>1730</v>
      </c>
      <c r="JW80" t="s">
        <v>1682</v>
      </c>
      <c r="JX80">
        <v>44</v>
      </c>
      <c r="JY80" t="s">
        <v>1692</v>
      </c>
      <c r="JZ80" t="s">
        <v>1993</v>
      </c>
      <c r="KA80" t="s">
        <v>1682</v>
      </c>
      <c r="KB80">
        <v>41</v>
      </c>
      <c r="KC80" t="str">
        <f t="shared" si="5"/>
        <v>41 / nuit</v>
      </c>
      <c r="KD80" t="s">
        <v>1692</v>
      </c>
      <c r="KE80" t="s">
        <v>1731</v>
      </c>
      <c r="KF80" t="s">
        <v>1682</v>
      </c>
      <c r="KG80">
        <v>33</v>
      </c>
      <c r="KH80" t="s">
        <v>1692</v>
      </c>
      <c r="KI80" t="s">
        <v>1732</v>
      </c>
      <c r="KJ80" t="s">
        <v>1831</v>
      </c>
      <c r="KK80">
        <v>40</v>
      </c>
      <c r="KL80" t="s">
        <v>1692</v>
      </c>
      <c r="KM80" t="s">
        <v>1733</v>
      </c>
      <c r="KN80" t="s">
        <v>1682</v>
      </c>
      <c r="KO80">
        <v>1</v>
      </c>
      <c r="KP80" t="s">
        <v>1692</v>
      </c>
      <c r="KQ80" t="s">
        <v>1734</v>
      </c>
      <c r="KR80" t="s">
        <v>1682</v>
      </c>
      <c r="KS80">
        <v>72</v>
      </c>
      <c r="KT80" t="s">
        <v>1692</v>
      </c>
      <c r="KU80" t="s">
        <v>2002</v>
      </c>
      <c r="KV80" t="s">
        <v>1682</v>
      </c>
      <c r="KW80">
        <v>36</v>
      </c>
      <c r="KX80" t="s">
        <v>1692</v>
      </c>
      <c r="KY80" t="s">
        <v>1736</v>
      </c>
      <c r="KZ80" t="s">
        <v>1682</v>
      </c>
      <c r="LA80">
        <v>39</v>
      </c>
      <c r="LB80" t="s">
        <v>1692</v>
      </c>
      <c r="LC80" t="s">
        <v>2203</v>
      </c>
      <c r="LD80" t="s">
        <v>1682</v>
      </c>
      <c r="LE80">
        <v>37</v>
      </c>
      <c r="LF80" t="s">
        <v>1692</v>
      </c>
      <c r="LG80" t="s">
        <v>2004</v>
      </c>
      <c r="LH80" t="s">
        <v>1682</v>
      </c>
      <c r="LI80">
        <v>35</v>
      </c>
      <c r="LJ80" t="s">
        <v>1692</v>
      </c>
      <c r="LK80" t="s">
        <v>1738</v>
      </c>
      <c r="LL80" t="s">
        <v>1838</v>
      </c>
      <c r="LM80">
        <v>94</v>
      </c>
      <c r="LN80" t="s">
        <v>1692</v>
      </c>
      <c r="LO80" t="s">
        <v>1839</v>
      </c>
      <c r="LP80" t="s">
        <v>1844</v>
      </c>
      <c r="LQ80">
        <v>57</v>
      </c>
      <c r="LR80" t="s">
        <v>1692</v>
      </c>
      <c r="LS80" t="s">
        <v>1739</v>
      </c>
      <c r="LT80" t="s">
        <v>1682</v>
      </c>
      <c r="LU80">
        <v>179</v>
      </c>
      <c r="LV80" t="s">
        <v>1692</v>
      </c>
      <c r="LW80" t="s">
        <v>2015</v>
      </c>
      <c r="LX80" t="s">
        <v>1682</v>
      </c>
      <c r="LY80">
        <v>287</v>
      </c>
      <c r="LZ80" t="s">
        <v>1692</v>
      </c>
      <c r="MA80" t="s">
        <v>2019</v>
      </c>
      <c r="SB80" t="s">
        <v>6861</v>
      </c>
      <c r="SC80" t="s">
        <v>2412</v>
      </c>
      <c r="SD80" t="s">
        <v>2413</v>
      </c>
      <c r="SE80" t="s">
        <v>2414</v>
      </c>
      <c r="SF80" t="s">
        <v>6862</v>
      </c>
      <c r="SG80" t="s">
        <v>1845</v>
      </c>
      <c r="SH80" t="s">
        <v>1846</v>
      </c>
      <c r="SI80" t="s">
        <v>1847</v>
      </c>
      <c r="SY80" t="s">
        <v>6863</v>
      </c>
      <c r="SZ80">
        <v>1</v>
      </c>
      <c r="TA80" t="s">
        <v>2311</v>
      </c>
      <c r="TN80">
        <v>153552767</v>
      </c>
      <c r="TO80">
        <v>0</v>
      </c>
      <c r="VO80" t="s">
        <v>2215</v>
      </c>
      <c r="VP80" t="s">
        <v>1682</v>
      </c>
      <c r="VQ80" t="s">
        <v>1687</v>
      </c>
      <c r="VR80" t="s">
        <v>6861</v>
      </c>
      <c r="VS80" t="s">
        <v>2412</v>
      </c>
      <c r="VT80" t="s">
        <v>2413</v>
      </c>
      <c r="VU80" t="s">
        <v>2414</v>
      </c>
      <c r="VV80" t="s">
        <v>6862</v>
      </c>
      <c r="VW80" t="s">
        <v>1845</v>
      </c>
      <c r="VX80" t="s">
        <v>1846</v>
      </c>
      <c r="VY80" t="s">
        <v>1847</v>
      </c>
      <c r="WO80">
        <v>34.01802</v>
      </c>
      <c r="WP80">
        <v>-6.8364099999999999</v>
      </c>
      <c r="WQ80">
        <v>1125</v>
      </c>
      <c r="WR80">
        <v>1</v>
      </c>
      <c r="WS80" t="s">
        <v>6864</v>
      </c>
      <c r="WT80">
        <v>2</v>
      </c>
      <c r="WU80" t="s">
        <v>6859</v>
      </c>
      <c r="WV80" t="s">
        <v>1683</v>
      </c>
      <c r="WW80" t="s">
        <v>1745</v>
      </c>
      <c r="WX80">
        <v>0.75</v>
      </c>
      <c r="WY80" t="s">
        <v>1682</v>
      </c>
      <c r="WZ80">
        <v>1336648122</v>
      </c>
      <c r="XA80" t="s">
        <v>1691</v>
      </c>
      <c r="XB80" t="s">
        <v>6865</v>
      </c>
      <c r="XC80" t="s">
        <v>1752</v>
      </c>
      <c r="XD80" t="s">
        <v>1682</v>
      </c>
      <c r="XE80" t="s">
        <v>1682</v>
      </c>
      <c r="XF80">
        <v>0.75</v>
      </c>
      <c r="XG80" t="s">
        <v>1682</v>
      </c>
      <c r="XH80">
        <v>1336648178</v>
      </c>
      <c r="XI80" t="s">
        <v>1691</v>
      </c>
      <c r="XJ80" t="s">
        <v>6866</v>
      </c>
      <c r="XK80" t="s">
        <v>1752</v>
      </c>
      <c r="XL80" t="s">
        <v>1682</v>
      </c>
      <c r="XM80" t="s">
        <v>1682</v>
      </c>
      <c r="XN80">
        <v>0.75</v>
      </c>
      <c r="XO80" t="s">
        <v>1682</v>
      </c>
      <c r="XP80">
        <v>1336648199</v>
      </c>
      <c r="XQ80" t="s">
        <v>1691</v>
      </c>
      <c r="XR80" t="s">
        <v>6867</v>
      </c>
      <c r="XS80" t="s">
        <v>1752</v>
      </c>
      <c r="XT80" t="s">
        <v>1682</v>
      </c>
      <c r="XU80" t="s">
        <v>1682</v>
      </c>
      <c r="XV80">
        <v>0.75</v>
      </c>
      <c r="XW80" t="s">
        <v>1682</v>
      </c>
      <c r="XX80">
        <v>1336648194</v>
      </c>
      <c r="XY80" t="s">
        <v>1691</v>
      </c>
      <c r="XZ80" t="s">
        <v>6868</v>
      </c>
      <c r="YA80" t="s">
        <v>1752</v>
      </c>
      <c r="YB80" t="s">
        <v>1682</v>
      </c>
      <c r="YC80" t="s">
        <v>1682</v>
      </c>
      <c r="YD80">
        <v>0.75</v>
      </c>
      <c r="YE80" t="s">
        <v>1682</v>
      </c>
      <c r="YF80">
        <v>1336648239</v>
      </c>
      <c r="YG80" t="s">
        <v>1691</v>
      </c>
      <c r="YH80" t="s">
        <v>6869</v>
      </c>
      <c r="YI80" t="s">
        <v>1752</v>
      </c>
      <c r="YJ80" t="s">
        <v>1682</v>
      </c>
      <c r="YK80" t="s">
        <v>1682</v>
      </c>
      <c r="YL80">
        <v>0.75</v>
      </c>
      <c r="YM80" t="s">
        <v>1682</v>
      </c>
      <c r="YN80">
        <v>1336648192</v>
      </c>
      <c r="YO80" t="s">
        <v>1691</v>
      </c>
      <c r="YP80" t="s">
        <v>6870</v>
      </c>
      <c r="YQ80" t="s">
        <v>1752</v>
      </c>
      <c r="YR80" t="s">
        <v>1682</v>
      </c>
      <c r="YS80" t="s">
        <v>1682</v>
      </c>
      <c r="YT80">
        <v>0.75</v>
      </c>
      <c r="YU80" t="s">
        <v>1682</v>
      </c>
      <c r="YV80">
        <v>1336648207</v>
      </c>
      <c r="YW80" t="s">
        <v>1691</v>
      </c>
      <c r="YX80" t="s">
        <v>6871</v>
      </c>
      <c r="YY80" t="s">
        <v>1752</v>
      </c>
      <c r="YZ80" t="s">
        <v>1682</v>
      </c>
      <c r="ZA80" t="s">
        <v>1682</v>
      </c>
      <c r="ZB80">
        <v>0.75</v>
      </c>
      <c r="ZC80" t="s">
        <v>1682</v>
      </c>
      <c r="ZD80">
        <v>1336648118</v>
      </c>
      <c r="ZE80" t="s">
        <v>1691</v>
      </c>
      <c r="ZF80" t="s">
        <v>6872</v>
      </c>
      <c r="ZG80" t="s">
        <v>1752</v>
      </c>
      <c r="ZH80" t="s">
        <v>1682</v>
      </c>
      <c r="ZI80" t="s">
        <v>1682</v>
      </c>
      <c r="ZJ80">
        <v>0.75</v>
      </c>
      <c r="ZK80" t="s">
        <v>1682</v>
      </c>
      <c r="ZL80">
        <v>1336648167</v>
      </c>
      <c r="ZM80" t="s">
        <v>1691</v>
      </c>
      <c r="ZN80" t="s">
        <v>6873</v>
      </c>
      <c r="ZO80" t="s">
        <v>1752</v>
      </c>
      <c r="ZP80" t="s">
        <v>1682</v>
      </c>
      <c r="ZQ80" t="s">
        <v>1682</v>
      </c>
      <c r="ZR80">
        <v>0.75</v>
      </c>
      <c r="ZS80" t="s">
        <v>1682</v>
      </c>
      <c r="ZT80">
        <v>1336648193</v>
      </c>
      <c r="ZU80" t="s">
        <v>1691</v>
      </c>
      <c r="ZV80" t="s">
        <v>6874</v>
      </c>
      <c r="ZW80" t="s">
        <v>1752</v>
      </c>
      <c r="ZX80" t="s">
        <v>1682</v>
      </c>
      <c r="ZY80" t="s">
        <v>1682</v>
      </c>
      <c r="ZZ80">
        <v>0.75</v>
      </c>
      <c r="AAA80" t="s">
        <v>1682</v>
      </c>
      <c r="AAB80">
        <v>1336648208</v>
      </c>
      <c r="AAC80" t="s">
        <v>1691</v>
      </c>
      <c r="AAD80" t="s">
        <v>6875</v>
      </c>
      <c r="AAE80" t="s">
        <v>1752</v>
      </c>
      <c r="AAF80" t="s">
        <v>1682</v>
      </c>
      <c r="AAG80" t="s">
        <v>1682</v>
      </c>
      <c r="AAH80">
        <v>0.75</v>
      </c>
      <c r="AAI80" t="s">
        <v>1682</v>
      </c>
      <c r="AAJ80">
        <v>1336648241</v>
      </c>
      <c r="AAK80" t="s">
        <v>1691</v>
      </c>
      <c r="AAL80" t="s">
        <v>6876</v>
      </c>
      <c r="AAM80" t="s">
        <v>1752</v>
      </c>
      <c r="AAN80" t="s">
        <v>1682</v>
      </c>
      <c r="AAO80" t="s">
        <v>1682</v>
      </c>
      <c r="AZN80" t="s">
        <v>1943</v>
      </c>
      <c r="AZO80" t="s">
        <v>1944</v>
      </c>
      <c r="AZP80" t="s">
        <v>2143</v>
      </c>
      <c r="AZQ80" t="s">
        <v>1757</v>
      </c>
      <c r="AZR80" t="s">
        <v>1758</v>
      </c>
      <c r="AZS80" t="s">
        <v>6877</v>
      </c>
      <c r="AZZ80">
        <v>597</v>
      </c>
      <c r="BAA80" t="s">
        <v>6878</v>
      </c>
      <c r="BAB80" t="s">
        <v>1761</v>
      </c>
      <c r="BAC80" t="s">
        <v>1691</v>
      </c>
      <c r="BAD80" t="s">
        <v>1762</v>
      </c>
      <c r="BAE80">
        <v>597</v>
      </c>
      <c r="BAF80" t="s">
        <v>6878</v>
      </c>
      <c r="BAG80" t="s">
        <v>1761</v>
      </c>
      <c r="BAH80" t="s">
        <v>1691</v>
      </c>
      <c r="BAI80" t="s">
        <v>1682</v>
      </c>
      <c r="BAJ80">
        <v>265</v>
      </c>
      <c r="BAK80" t="s">
        <v>1763</v>
      </c>
      <c r="BAL80" t="s">
        <v>3672</v>
      </c>
      <c r="BAM80" t="s">
        <v>3673</v>
      </c>
      <c r="BAO80" t="s">
        <v>1766</v>
      </c>
      <c r="BAP80" t="s">
        <v>1767</v>
      </c>
      <c r="BAT80" t="s">
        <v>3674</v>
      </c>
      <c r="BAU80" t="s">
        <v>1691</v>
      </c>
      <c r="BAV80" t="s">
        <v>3675</v>
      </c>
      <c r="BAW80" t="s">
        <v>1770</v>
      </c>
      <c r="BAX80" t="s">
        <v>3676</v>
      </c>
      <c r="BAY80">
        <v>218425191</v>
      </c>
      <c r="BAZ80" t="s">
        <v>1692</v>
      </c>
      <c r="BBA80" t="s">
        <v>1877</v>
      </c>
      <c r="BBB80" t="s">
        <v>1878</v>
      </c>
      <c r="BBC80" t="s">
        <v>1879</v>
      </c>
      <c r="BBD80" t="s">
        <v>1908</v>
      </c>
      <c r="BBH80">
        <v>22</v>
      </c>
      <c r="BBI80" t="s">
        <v>3677</v>
      </c>
      <c r="BBJ80" t="s">
        <v>3674</v>
      </c>
      <c r="BBK80" t="s">
        <v>3678</v>
      </c>
      <c r="BBL80" t="s">
        <v>3679</v>
      </c>
      <c r="BBM80" t="s">
        <v>3680</v>
      </c>
      <c r="BBN80" t="s">
        <v>1776</v>
      </c>
      <c r="BBO80">
        <v>23</v>
      </c>
      <c r="BBP80" t="s">
        <v>1682</v>
      </c>
      <c r="BBQ80">
        <v>0</v>
      </c>
      <c r="BBR80">
        <v>0</v>
      </c>
      <c r="BEJ80" t="str">
        <f t="shared" si="7"/>
        <v xml:space="preserve"> / 5</v>
      </c>
      <c r="BEK80" t="s">
        <v>1796</v>
      </c>
      <c r="BEL80" t="s">
        <v>2178</v>
      </c>
      <c r="BEM80" t="s">
        <v>1798</v>
      </c>
      <c r="BEN80">
        <v>4</v>
      </c>
      <c r="BEO80">
        <v>16</v>
      </c>
      <c r="BEP80">
        <v>8</v>
      </c>
      <c r="BEQ80">
        <v>46</v>
      </c>
      <c r="BER80" t="s">
        <v>1799</v>
      </c>
      <c r="BES80" t="s">
        <v>1682</v>
      </c>
      <c r="BET80" t="s">
        <v>1800</v>
      </c>
      <c r="BFA80" t="s">
        <v>1722</v>
      </c>
      <c r="BFB80" t="s">
        <v>6879</v>
      </c>
      <c r="BFC80" t="s">
        <v>4323</v>
      </c>
      <c r="BFE80" t="s">
        <v>1690</v>
      </c>
      <c r="BFF80" t="s">
        <v>1804</v>
      </c>
      <c r="BFG80" t="s">
        <v>6864</v>
      </c>
      <c r="BFH80" t="s">
        <v>4513</v>
      </c>
      <c r="BFK80" t="s">
        <v>6880</v>
      </c>
      <c r="BFL80" t="s">
        <v>4516</v>
      </c>
      <c r="BFM80">
        <v>45</v>
      </c>
      <c r="BFN80">
        <v>41</v>
      </c>
      <c r="BFY80" t="s">
        <v>1895</v>
      </c>
      <c r="BFZ80" t="s">
        <v>1682</v>
      </c>
      <c r="BGA80" t="s">
        <v>1896</v>
      </c>
      <c r="BGB80">
        <v>46</v>
      </c>
      <c r="BGC80">
        <v>44</v>
      </c>
      <c r="BGD80">
        <v>33</v>
      </c>
      <c r="BGE80">
        <v>40</v>
      </c>
      <c r="BGN80" t="s">
        <v>1897</v>
      </c>
      <c r="BGO80" t="s">
        <v>1682</v>
      </c>
      <c r="BGP80" t="s">
        <v>1898</v>
      </c>
      <c r="BGQ80">
        <v>1</v>
      </c>
      <c r="BHC80" t="s">
        <v>1807</v>
      </c>
      <c r="BHD80" t="s">
        <v>1682</v>
      </c>
      <c r="BHE80" t="s">
        <v>1808</v>
      </c>
      <c r="BHF80">
        <v>72</v>
      </c>
      <c r="BHR80" t="s">
        <v>2081</v>
      </c>
      <c r="BHS80" t="s">
        <v>1682</v>
      </c>
      <c r="BHT80" t="s">
        <v>2082</v>
      </c>
      <c r="BHU80">
        <v>5</v>
      </c>
      <c r="BHV80">
        <v>30</v>
      </c>
      <c r="BIK80" t="s">
        <v>1899</v>
      </c>
      <c r="BIL80" t="s">
        <v>1682</v>
      </c>
      <c r="BIM80" t="s">
        <v>1900</v>
      </c>
      <c r="BIN80">
        <v>36</v>
      </c>
      <c r="BIO80">
        <v>39</v>
      </c>
      <c r="BIP80">
        <v>37</v>
      </c>
      <c r="BIQ80">
        <v>35</v>
      </c>
      <c r="BIZ80" t="s">
        <v>1968</v>
      </c>
      <c r="BJA80" t="s">
        <v>1682</v>
      </c>
      <c r="BJB80" t="s">
        <v>1969</v>
      </c>
      <c r="BJC80">
        <v>4</v>
      </c>
      <c r="BJR80" t="s">
        <v>1809</v>
      </c>
      <c r="BJS80" t="s">
        <v>1682</v>
      </c>
      <c r="BJT80" t="s">
        <v>1810</v>
      </c>
      <c r="BJU80">
        <v>8</v>
      </c>
      <c r="BJV80">
        <v>94</v>
      </c>
      <c r="BKL80" t="s">
        <v>1811</v>
      </c>
      <c r="BKM80" t="s">
        <v>1682</v>
      </c>
      <c r="BKN80" t="s">
        <v>1812</v>
      </c>
      <c r="BKO80">
        <v>57</v>
      </c>
      <c r="BKX80" t="s">
        <v>1901</v>
      </c>
      <c r="BKY80" t="s">
        <v>1682</v>
      </c>
      <c r="BKZ80" t="s">
        <v>1902</v>
      </c>
      <c r="BLA80">
        <v>179</v>
      </c>
      <c r="BLI80" t="s">
        <v>2083</v>
      </c>
      <c r="BLJ80" t="s">
        <v>1682</v>
      </c>
      <c r="BLK80" t="s">
        <v>2084</v>
      </c>
      <c r="BLL80">
        <v>287</v>
      </c>
      <c r="BLS80" t="s">
        <v>1813</v>
      </c>
      <c r="BLT80" t="s">
        <v>1682</v>
      </c>
      <c r="BLU80" t="s">
        <v>1814</v>
      </c>
      <c r="BLV80">
        <v>16</v>
      </c>
      <c r="BMA80" t="s">
        <v>1970</v>
      </c>
      <c r="BMB80" t="s">
        <v>1682</v>
      </c>
      <c r="BMC80" t="s">
        <v>1971</v>
      </c>
      <c r="BMK80" t="s">
        <v>1691</v>
      </c>
      <c r="BMM80" t="s">
        <v>1817</v>
      </c>
      <c r="BMN80">
        <v>0</v>
      </c>
    </row>
    <row r="81" spans="17:837 1366:1704" x14ac:dyDescent="0.35">
      <c r="AY81" t="s">
        <v>6881</v>
      </c>
      <c r="AZ81" t="s">
        <v>1683</v>
      </c>
      <c r="BA81">
        <v>34.00459</v>
      </c>
      <c r="BB81">
        <v>-6.8501500000000002</v>
      </c>
      <c r="BC81" t="s">
        <v>1687</v>
      </c>
      <c r="BD81" t="s">
        <v>1688</v>
      </c>
      <c r="BE81">
        <v>4</v>
      </c>
      <c r="BF81">
        <v>1</v>
      </c>
      <c r="BG81">
        <v>3</v>
      </c>
      <c r="BH81">
        <v>2</v>
      </c>
      <c r="BI81" t="s">
        <v>13735</v>
      </c>
      <c r="BJ81" t="s">
        <v>13744</v>
      </c>
      <c r="BK81" t="s">
        <v>6989</v>
      </c>
      <c r="BL81" t="str">
        <f t="shared" si="4"/>
        <v>MAD410 / nuit</v>
      </c>
      <c r="BM81" t="s">
        <v>6337</v>
      </c>
      <c r="BN81" t="s">
        <v>11534</v>
      </c>
      <c r="BO81" t="s">
        <v>13699</v>
      </c>
      <c r="BP81" s="1">
        <v>44013</v>
      </c>
      <c r="BQ81" t="s">
        <v>13719</v>
      </c>
      <c r="BT81" t="s">
        <v>1684</v>
      </c>
      <c r="BU81" t="s">
        <v>6882</v>
      </c>
      <c r="BV81" t="s">
        <v>1686</v>
      </c>
      <c r="BW81" t="s">
        <v>1687</v>
      </c>
      <c r="BX81" t="s">
        <v>1688</v>
      </c>
      <c r="BY81" t="s">
        <v>1689</v>
      </c>
      <c r="BZ81" t="s">
        <v>1690</v>
      </c>
      <c r="CA81" t="s">
        <v>1691</v>
      </c>
      <c r="CB81" t="s">
        <v>1691</v>
      </c>
      <c r="CC81" t="s">
        <v>1692</v>
      </c>
      <c r="CD81" t="s">
        <v>1692</v>
      </c>
      <c r="CE81" t="s">
        <v>1692</v>
      </c>
      <c r="CF81" t="s">
        <v>1691</v>
      </c>
      <c r="CG81" t="s">
        <v>1691</v>
      </c>
      <c r="CH81">
        <v>4</v>
      </c>
      <c r="CI81" t="s">
        <v>6883</v>
      </c>
      <c r="CJ81" t="s">
        <v>2086</v>
      </c>
      <c r="CK81" t="s">
        <v>6884</v>
      </c>
      <c r="CL81" t="s">
        <v>1696</v>
      </c>
      <c r="CN81" t="s">
        <v>6885</v>
      </c>
      <c r="CP81" t="s">
        <v>6883</v>
      </c>
      <c r="CQ81" t="s">
        <v>2088</v>
      </c>
      <c r="CR81" t="s">
        <v>2089</v>
      </c>
      <c r="CS81" t="s">
        <v>2086</v>
      </c>
      <c r="CT81" t="s">
        <v>1700</v>
      </c>
      <c r="CU81" t="s">
        <v>1701</v>
      </c>
      <c r="CV81" t="s">
        <v>6884</v>
      </c>
      <c r="CZ81" t="s">
        <v>1691</v>
      </c>
      <c r="DA81" t="s">
        <v>1691</v>
      </c>
      <c r="DB81" t="s">
        <v>1692</v>
      </c>
      <c r="DC81" t="s">
        <v>1691</v>
      </c>
      <c r="DD81" t="s">
        <v>1691</v>
      </c>
      <c r="DE81" t="s">
        <v>1691</v>
      </c>
      <c r="DF81" t="s">
        <v>1702</v>
      </c>
      <c r="DG81" t="s">
        <v>1696</v>
      </c>
      <c r="DH81" t="s">
        <v>1823</v>
      </c>
      <c r="DI81" t="s">
        <v>1704</v>
      </c>
      <c r="DJ81" t="s">
        <v>1705</v>
      </c>
      <c r="DK81" t="s">
        <v>1706</v>
      </c>
      <c r="DM81" t="s">
        <v>1707</v>
      </c>
      <c r="DN81" t="s">
        <v>1708</v>
      </c>
      <c r="DO81" t="s">
        <v>1709</v>
      </c>
      <c r="DP81" t="s">
        <v>1724</v>
      </c>
      <c r="DQ81" t="s">
        <v>2192</v>
      </c>
      <c r="DR81" t="s">
        <v>2193</v>
      </c>
      <c r="DS81" t="s">
        <v>1713</v>
      </c>
      <c r="DT81" t="s">
        <v>2194</v>
      </c>
      <c r="DZ81" t="s">
        <v>6886</v>
      </c>
      <c r="EA81" t="s">
        <v>2672</v>
      </c>
      <c r="EF81" t="s">
        <v>2311</v>
      </c>
      <c r="EG81" t="s">
        <v>1682</v>
      </c>
      <c r="EH81" t="s">
        <v>2311</v>
      </c>
      <c r="EI81" t="s">
        <v>1682</v>
      </c>
      <c r="EZ81">
        <v>100801335</v>
      </c>
      <c r="FA81" t="s">
        <v>1691</v>
      </c>
      <c r="FB81" t="s">
        <v>1682</v>
      </c>
      <c r="FC81" t="s">
        <v>1986</v>
      </c>
      <c r="FD81">
        <v>1</v>
      </c>
      <c r="FE81" t="s">
        <v>2310</v>
      </c>
      <c r="FI81" t="s">
        <v>2311</v>
      </c>
      <c r="FJ81" t="s">
        <v>1682</v>
      </c>
      <c r="FU81">
        <v>100801336</v>
      </c>
      <c r="FV81" t="s">
        <v>1691</v>
      </c>
      <c r="FW81" t="s">
        <v>1682</v>
      </c>
      <c r="FX81" t="s">
        <v>1987</v>
      </c>
      <c r="FY81">
        <v>1</v>
      </c>
      <c r="FZ81" t="s">
        <v>2687</v>
      </c>
      <c r="GC81" t="s">
        <v>2493</v>
      </c>
      <c r="GD81" t="s">
        <v>1682</v>
      </c>
      <c r="GK81">
        <v>100801334</v>
      </c>
      <c r="GL81" t="s">
        <v>1691</v>
      </c>
      <c r="GM81" t="s">
        <v>1682</v>
      </c>
      <c r="GN81" t="s">
        <v>2494</v>
      </c>
      <c r="GO81">
        <v>7</v>
      </c>
      <c r="IK81" t="s">
        <v>1682</v>
      </c>
      <c r="IL81" t="s">
        <v>1720</v>
      </c>
      <c r="IM81">
        <v>44428134</v>
      </c>
      <c r="IN81" t="s">
        <v>6887</v>
      </c>
      <c r="IO81" t="s">
        <v>1722</v>
      </c>
      <c r="IP81" t="s">
        <v>1691</v>
      </c>
      <c r="IQ81" t="s">
        <v>1691</v>
      </c>
      <c r="IR81" t="s">
        <v>1691</v>
      </c>
      <c r="IS81" t="s">
        <v>1691</v>
      </c>
      <c r="IT81" t="s">
        <v>1691</v>
      </c>
      <c r="IU81" t="s">
        <v>1723</v>
      </c>
      <c r="IV81">
        <v>4</v>
      </c>
      <c r="IW81" t="s">
        <v>1692</v>
      </c>
      <c r="IX81" t="s">
        <v>1724</v>
      </c>
      <c r="IY81" t="s">
        <v>2409</v>
      </c>
      <c r="IZ81">
        <v>16</v>
      </c>
      <c r="JA81" t="s">
        <v>1692</v>
      </c>
      <c r="JB81" t="s">
        <v>2410</v>
      </c>
      <c r="JC81" t="s">
        <v>1726</v>
      </c>
      <c r="JD81">
        <v>8</v>
      </c>
      <c r="JE81" t="s">
        <v>1692</v>
      </c>
      <c r="JF81" t="s">
        <v>1727</v>
      </c>
      <c r="JG81" t="s">
        <v>1682</v>
      </c>
      <c r="JH81">
        <v>46</v>
      </c>
      <c r="JI81" t="s">
        <v>1692</v>
      </c>
      <c r="JJ81" t="s">
        <v>1992</v>
      </c>
      <c r="JK81" t="s">
        <v>1682</v>
      </c>
      <c r="JL81">
        <v>45</v>
      </c>
      <c r="JM81" t="s">
        <v>1691</v>
      </c>
      <c r="JN81" t="s">
        <v>1728</v>
      </c>
      <c r="JO81" t="s">
        <v>1682</v>
      </c>
      <c r="JP81">
        <v>5</v>
      </c>
      <c r="JQ81" t="s">
        <v>1691</v>
      </c>
      <c r="JR81" t="s">
        <v>1729</v>
      </c>
      <c r="JS81" t="s">
        <v>1682</v>
      </c>
      <c r="JT81">
        <v>30</v>
      </c>
      <c r="JU81" t="s">
        <v>1692</v>
      </c>
      <c r="JV81" t="s">
        <v>1730</v>
      </c>
      <c r="JW81" t="s">
        <v>1682</v>
      </c>
      <c r="JX81">
        <v>44</v>
      </c>
      <c r="JY81" t="s">
        <v>1692</v>
      </c>
      <c r="JZ81" t="s">
        <v>1993</v>
      </c>
      <c r="KA81" t="s">
        <v>1682</v>
      </c>
      <c r="KB81">
        <v>41</v>
      </c>
      <c r="KC81" t="str">
        <f t="shared" si="5"/>
        <v>41 / nuit</v>
      </c>
      <c r="KD81" t="s">
        <v>1691</v>
      </c>
      <c r="KE81" t="s">
        <v>1731</v>
      </c>
      <c r="KF81" t="s">
        <v>1682</v>
      </c>
      <c r="KG81">
        <v>33</v>
      </c>
      <c r="KH81" t="s">
        <v>1692</v>
      </c>
      <c r="KI81" t="s">
        <v>1732</v>
      </c>
      <c r="KJ81" t="s">
        <v>1831</v>
      </c>
      <c r="KK81">
        <v>40</v>
      </c>
      <c r="KL81" t="s">
        <v>1692</v>
      </c>
      <c r="KM81" t="s">
        <v>1733</v>
      </c>
      <c r="KN81" t="s">
        <v>1682</v>
      </c>
      <c r="KO81">
        <v>1</v>
      </c>
      <c r="KP81" t="s">
        <v>1691</v>
      </c>
      <c r="KQ81" t="s">
        <v>1734</v>
      </c>
      <c r="KR81" t="s">
        <v>1682</v>
      </c>
      <c r="KS81">
        <v>77</v>
      </c>
      <c r="KT81" t="s">
        <v>1692</v>
      </c>
      <c r="KU81" t="s">
        <v>1834</v>
      </c>
      <c r="KV81" t="s">
        <v>1682</v>
      </c>
      <c r="KW81">
        <v>85</v>
      </c>
      <c r="KX81" t="s">
        <v>1692</v>
      </c>
      <c r="KY81" t="s">
        <v>1837</v>
      </c>
      <c r="KZ81" t="s">
        <v>1682</v>
      </c>
      <c r="LA81">
        <v>86</v>
      </c>
      <c r="LB81" t="s">
        <v>1692</v>
      </c>
      <c r="LC81" t="s">
        <v>1995</v>
      </c>
      <c r="LD81" t="s">
        <v>1682</v>
      </c>
      <c r="LE81">
        <v>87</v>
      </c>
      <c r="LF81" t="s">
        <v>1692</v>
      </c>
      <c r="LG81" t="s">
        <v>1996</v>
      </c>
      <c r="LH81" t="s">
        <v>1735</v>
      </c>
      <c r="LI81">
        <v>36</v>
      </c>
      <c r="LJ81" t="s">
        <v>1691</v>
      </c>
      <c r="LK81" t="s">
        <v>1736</v>
      </c>
      <c r="LL81" t="s">
        <v>1682</v>
      </c>
      <c r="LM81">
        <v>37</v>
      </c>
      <c r="LN81" t="s">
        <v>1692</v>
      </c>
      <c r="LO81" t="s">
        <v>2004</v>
      </c>
      <c r="LP81" t="s">
        <v>1737</v>
      </c>
      <c r="LQ81">
        <v>35</v>
      </c>
      <c r="LR81" t="s">
        <v>1691</v>
      </c>
      <c r="LS81" t="s">
        <v>1738</v>
      </c>
      <c r="LT81" t="s">
        <v>1919</v>
      </c>
      <c r="LU81">
        <v>47</v>
      </c>
      <c r="LV81" t="s">
        <v>1692</v>
      </c>
      <c r="LW81" t="s">
        <v>1920</v>
      </c>
      <c r="LX81" t="s">
        <v>2206</v>
      </c>
      <c r="LY81">
        <v>626</v>
      </c>
      <c r="LZ81" t="s">
        <v>1692</v>
      </c>
      <c r="MA81" t="s">
        <v>2207</v>
      </c>
      <c r="MB81" t="s">
        <v>1682</v>
      </c>
      <c r="MC81">
        <v>90</v>
      </c>
      <c r="MD81" t="s">
        <v>1692</v>
      </c>
      <c r="ME81" t="s">
        <v>2006</v>
      </c>
      <c r="MF81" t="s">
        <v>1838</v>
      </c>
      <c r="MG81">
        <v>94</v>
      </c>
      <c r="MH81" t="s">
        <v>1692</v>
      </c>
      <c r="MI81" t="s">
        <v>1839</v>
      </c>
      <c r="MJ81" t="s">
        <v>1840</v>
      </c>
      <c r="MK81">
        <v>93</v>
      </c>
      <c r="ML81" t="s">
        <v>1692</v>
      </c>
      <c r="MM81" t="s">
        <v>1841</v>
      </c>
      <c r="MN81" t="s">
        <v>1682</v>
      </c>
      <c r="MO81">
        <v>89</v>
      </c>
      <c r="MP81" t="s">
        <v>1692</v>
      </c>
      <c r="MQ81" t="s">
        <v>2009</v>
      </c>
      <c r="MR81" t="s">
        <v>1682</v>
      </c>
      <c r="MS81">
        <v>95</v>
      </c>
      <c r="MT81" t="s">
        <v>1692</v>
      </c>
      <c r="MU81" t="s">
        <v>2010</v>
      </c>
      <c r="MV81" t="s">
        <v>1682</v>
      </c>
      <c r="MW81">
        <v>91</v>
      </c>
      <c r="MX81" t="s">
        <v>1692</v>
      </c>
      <c r="MY81" t="s">
        <v>1843</v>
      </c>
      <c r="MZ81" t="s">
        <v>1682</v>
      </c>
      <c r="NA81">
        <v>96</v>
      </c>
      <c r="NB81" t="s">
        <v>1692</v>
      </c>
      <c r="NC81" t="s">
        <v>2011</v>
      </c>
      <c r="ND81" t="s">
        <v>1682</v>
      </c>
      <c r="NE81">
        <v>57</v>
      </c>
      <c r="NF81" t="s">
        <v>1691</v>
      </c>
      <c r="NG81" t="s">
        <v>1739</v>
      </c>
      <c r="NH81" t="s">
        <v>1682</v>
      </c>
      <c r="NI81">
        <v>99</v>
      </c>
      <c r="NJ81" t="s">
        <v>1692</v>
      </c>
      <c r="NK81" t="s">
        <v>2502</v>
      </c>
      <c r="NL81" t="s">
        <v>1682</v>
      </c>
      <c r="NM81">
        <v>100</v>
      </c>
      <c r="NN81" t="s">
        <v>1692</v>
      </c>
      <c r="NO81" t="s">
        <v>2017</v>
      </c>
      <c r="NP81" t="s">
        <v>1682</v>
      </c>
      <c r="NQ81">
        <v>23</v>
      </c>
      <c r="NR81" t="s">
        <v>1692</v>
      </c>
      <c r="NS81" t="s">
        <v>2018</v>
      </c>
      <c r="NT81" t="s">
        <v>1682</v>
      </c>
      <c r="NU81">
        <v>107</v>
      </c>
      <c r="NV81" t="s">
        <v>1692</v>
      </c>
      <c r="NW81" t="s">
        <v>2506</v>
      </c>
      <c r="SB81" t="s">
        <v>6888</v>
      </c>
      <c r="SC81" t="s">
        <v>2347</v>
      </c>
      <c r="SD81" t="s">
        <v>2351</v>
      </c>
      <c r="SE81" t="s">
        <v>2352</v>
      </c>
      <c r="SF81" t="s">
        <v>6889</v>
      </c>
      <c r="SG81" t="s">
        <v>2412</v>
      </c>
      <c r="SH81" t="s">
        <v>2413</v>
      </c>
      <c r="SI81" t="s">
        <v>2414</v>
      </c>
      <c r="SJ81" t="s">
        <v>6890</v>
      </c>
      <c r="SK81" t="s">
        <v>1845</v>
      </c>
      <c r="SL81" t="s">
        <v>1846</v>
      </c>
      <c r="SM81" t="s">
        <v>1847</v>
      </c>
      <c r="SN81" t="s">
        <v>1682</v>
      </c>
      <c r="SO81" t="s">
        <v>2353</v>
      </c>
      <c r="SP81" t="s">
        <v>2354</v>
      </c>
      <c r="SQ81" t="s">
        <v>2355</v>
      </c>
      <c r="SY81" t="s">
        <v>6891</v>
      </c>
      <c r="SZ81">
        <v>1</v>
      </c>
      <c r="TA81" t="s">
        <v>2311</v>
      </c>
      <c r="TN81">
        <v>100801336</v>
      </c>
      <c r="TO81">
        <v>2</v>
      </c>
      <c r="TP81" t="s">
        <v>6892</v>
      </c>
      <c r="TQ81">
        <v>2</v>
      </c>
      <c r="TR81" t="s">
        <v>2311</v>
      </c>
      <c r="UB81">
        <v>100801335</v>
      </c>
      <c r="UC81">
        <v>1</v>
      </c>
      <c r="UD81" t="s">
        <v>6893</v>
      </c>
      <c r="UE81">
        <v>1</v>
      </c>
      <c r="UF81" t="s">
        <v>2493</v>
      </c>
      <c r="UM81">
        <v>100801334</v>
      </c>
      <c r="UN81">
        <v>0</v>
      </c>
      <c r="VO81" t="s">
        <v>1848</v>
      </c>
      <c r="VP81" t="s">
        <v>2370</v>
      </c>
      <c r="VQ81" t="s">
        <v>1687</v>
      </c>
      <c r="VR81" t="s">
        <v>6888</v>
      </c>
      <c r="VS81" t="s">
        <v>2347</v>
      </c>
      <c r="VT81" t="s">
        <v>2351</v>
      </c>
      <c r="VU81" t="s">
        <v>2352</v>
      </c>
      <c r="VV81" t="s">
        <v>6889</v>
      </c>
      <c r="VW81" t="s">
        <v>2412</v>
      </c>
      <c r="VX81" t="s">
        <v>2413</v>
      </c>
      <c r="VY81" t="s">
        <v>2414</v>
      </c>
      <c r="VZ81" t="s">
        <v>6890</v>
      </c>
      <c r="WA81" t="s">
        <v>1845</v>
      </c>
      <c r="WB81" t="s">
        <v>1846</v>
      </c>
      <c r="WC81" t="s">
        <v>1847</v>
      </c>
      <c r="WD81" t="s">
        <v>1682</v>
      </c>
      <c r="WE81" t="s">
        <v>2353</v>
      </c>
      <c r="WF81" t="s">
        <v>2354</v>
      </c>
      <c r="WG81" t="s">
        <v>2355</v>
      </c>
      <c r="WO81">
        <v>34.00459</v>
      </c>
      <c r="WP81">
        <v>-6.8501500000000002</v>
      </c>
      <c r="WQ81">
        <v>1125</v>
      </c>
      <c r="WR81">
        <v>1</v>
      </c>
      <c r="WS81" t="s">
        <v>6894</v>
      </c>
      <c r="WT81">
        <v>4</v>
      </c>
      <c r="WU81" t="s">
        <v>6886</v>
      </c>
      <c r="WV81" t="s">
        <v>1683</v>
      </c>
      <c r="WW81" t="s">
        <v>1745</v>
      </c>
      <c r="WX81">
        <v>1.7746967071057191</v>
      </c>
      <c r="WY81" t="s">
        <v>6895</v>
      </c>
      <c r="WZ81">
        <v>1048103552</v>
      </c>
      <c r="XA81" t="s">
        <v>1691</v>
      </c>
      <c r="XB81" t="s">
        <v>6896</v>
      </c>
      <c r="XC81" t="s">
        <v>1747</v>
      </c>
      <c r="XD81" t="s">
        <v>6897</v>
      </c>
      <c r="XE81" t="s">
        <v>6191</v>
      </c>
      <c r="XF81">
        <v>1.7746967071057191</v>
      </c>
      <c r="XG81" t="s">
        <v>6898</v>
      </c>
      <c r="XH81">
        <v>1048103514</v>
      </c>
      <c r="XI81" t="s">
        <v>1691</v>
      </c>
      <c r="XJ81" t="s">
        <v>6899</v>
      </c>
      <c r="XK81" t="s">
        <v>1747</v>
      </c>
      <c r="XL81" t="s">
        <v>6900</v>
      </c>
      <c r="XM81" t="s">
        <v>6901</v>
      </c>
      <c r="XN81">
        <v>0.65</v>
      </c>
      <c r="XO81" t="s">
        <v>6902</v>
      </c>
      <c r="XP81">
        <v>1048103513</v>
      </c>
      <c r="XQ81" t="s">
        <v>1691</v>
      </c>
      <c r="XR81" t="s">
        <v>6903</v>
      </c>
      <c r="XS81" t="s">
        <v>1752</v>
      </c>
      <c r="XT81" t="s">
        <v>6904</v>
      </c>
      <c r="XU81" t="s">
        <v>6905</v>
      </c>
      <c r="XV81">
        <v>0.63405196241017137</v>
      </c>
      <c r="XW81" t="s">
        <v>6906</v>
      </c>
      <c r="XX81">
        <v>1048103529</v>
      </c>
      <c r="XY81" t="s">
        <v>1691</v>
      </c>
      <c r="XZ81" t="s">
        <v>6907</v>
      </c>
      <c r="YA81" t="s">
        <v>1752</v>
      </c>
      <c r="YB81" t="s">
        <v>6908</v>
      </c>
      <c r="YC81" t="s">
        <v>6909</v>
      </c>
      <c r="YD81">
        <v>0.5634765625</v>
      </c>
      <c r="YE81" t="s">
        <v>6910</v>
      </c>
      <c r="YF81">
        <v>1048103525</v>
      </c>
      <c r="YG81" t="s">
        <v>1691</v>
      </c>
      <c r="YH81" t="s">
        <v>6911</v>
      </c>
      <c r="YI81" t="s">
        <v>1752</v>
      </c>
      <c r="YJ81" t="s">
        <v>6912</v>
      </c>
      <c r="YK81" t="s">
        <v>6913</v>
      </c>
      <c r="YL81">
        <v>1.7746967071057191</v>
      </c>
      <c r="YM81" t="s">
        <v>6914</v>
      </c>
      <c r="YN81">
        <v>1048106126</v>
      </c>
      <c r="YO81" t="s">
        <v>1691</v>
      </c>
      <c r="YP81" t="s">
        <v>6915</v>
      </c>
      <c r="YQ81" t="s">
        <v>1747</v>
      </c>
      <c r="YR81" t="s">
        <v>6916</v>
      </c>
      <c r="YS81" t="s">
        <v>6917</v>
      </c>
      <c r="YT81">
        <v>1.7746967071057191</v>
      </c>
      <c r="YU81" t="s">
        <v>6918</v>
      </c>
      <c r="YV81">
        <v>1048103520</v>
      </c>
      <c r="YW81" t="s">
        <v>1691</v>
      </c>
      <c r="YX81" t="s">
        <v>6919</v>
      </c>
      <c r="YY81" t="s">
        <v>1747</v>
      </c>
      <c r="YZ81" t="s">
        <v>6920</v>
      </c>
      <c r="ZA81" t="s">
        <v>6921</v>
      </c>
      <c r="ZB81">
        <v>1.7746967071057191</v>
      </c>
      <c r="ZC81" t="s">
        <v>6922</v>
      </c>
      <c r="ZD81">
        <v>1048103396</v>
      </c>
      <c r="ZE81" t="s">
        <v>1691</v>
      </c>
      <c r="ZF81" t="s">
        <v>6923</v>
      </c>
      <c r="ZG81" t="s">
        <v>1747</v>
      </c>
      <c r="ZH81" t="s">
        <v>6924</v>
      </c>
      <c r="ZI81" t="s">
        <v>6925</v>
      </c>
      <c r="ZJ81">
        <v>1.7746967071057191</v>
      </c>
      <c r="ZK81" t="s">
        <v>6926</v>
      </c>
      <c r="ZL81">
        <v>1048103489</v>
      </c>
      <c r="ZM81" t="s">
        <v>1691</v>
      </c>
      <c r="ZN81" t="s">
        <v>6927</v>
      </c>
      <c r="ZO81" t="s">
        <v>1747</v>
      </c>
      <c r="ZP81" t="s">
        <v>6928</v>
      </c>
      <c r="ZQ81" t="s">
        <v>6929</v>
      </c>
      <c r="ZR81">
        <v>0.5634765625</v>
      </c>
      <c r="ZS81" t="s">
        <v>6930</v>
      </c>
      <c r="ZT81">
        <v>1048103550</v>
      </c>
      <c r="ZU81" t="s">
        <v>1691</v>
      </c>
      <c r="ZV81" t="s">
        <v>6931</v>
      </c>
      <c r="ZW81" t="s">
        <v>1752</v>
      </c>
      <c r="ZX81" t="s">
        <v>6932</v>
      </c>
      <c r="ZY81" t="s">
        <v>6933</v>
      </c>
      <c r="ZZ81">
        <v>1.7746967071057191</v>
      </c>
      <c r="AAA81" t="s">
        <v>6934</v>
      </c>
      <c r="AAB81">
        <v>1048103492</v>
      </c>
      <c r="AAC81" t="s">
        <v>1691</v>
      </c>
      <c r="AAD81" t="s">
        <v>6935</v>
      </c>
      <c r="AAE81" t="s">
        <v>1747</v>
      </c>
      <c r="AAF81" t="s">
        <v>6936</v>
      </c>
      <c r="AAG81" t="s">
        <v>6460</v>
      </c>
      <c r="AAH81">
        <v>0.5634765625</v>
      </c>
      <c r="AAI81" t="s">
        <v>6937</v>
      </c>
      <c r="AAJ81">
        <v>1048103549</v>
      </c>
      <c r="AAK81" t="s">
        <v>1691</v>
      </c>
      <c r="AAL81" t="s">
        <v>6938</v>
      </c>
      <c r="AAM81" t="s">
        <v>1752</v>
      </c>
      <c r="AAN81" t="s">
        <v>6939</v>
      </c>
      <c r="AAO81" t="s">
        <v>6940</v>
      </c>
      <c r="AAP81">
        <v>1.7746967071057191</v>
      </c>
      <c r="AAQ81" t="s">
        <v>6934</v>
      </c>
      <c r="AAR81">
        <v>1048103501</v>
      </c>
      <c r="AAS81" t="s">
        <v>1691</v>
      </c>
      <c r="AAT81" t="s">
        <v>6941</v>
      </c>
      <c r="AAU81" t="s">
        <v>1747</v>
      </c>
      <c r="AAV81" t="s">
        <v>6942</v>
      </c>
      <c r="AAW81" t="s">
        <v>6943</v>
      </c>
      <c r="AAX81">
        <v>1.7746967071057191</v>
      </c>
      <c r="AAY81" t="s">
        <v>6944</v>
      </c>
      <c r="AAZ81">
        <v>1048103545</v>
      </c>
      <c r="ABA81" t="s">
        <v>1691</v>
      </c>
      <c r="ABB81" t="s">
        <v>6945</v>
      </c>
      <c r="ABC81" t="s">
        <v>1747</v>
      </c>
      <c r="ABD81" t="s">
        <v>6946</v>
      </c>
      <c r="ABE81" t="s">
        <v>6947</v>
      </c>
      <c r="ABF81">
        <v>0.5634765625</v>
      </c>
      <c r="ABG81" t="s">
        <v>6948</v>
      </c>
      <c r="ABH81">
        <v>1048103464</v>
      </c>
      <c r="ABI81" t="s">
        <v>1691</v>
      </c>
      <c r="ABJ81" t="s">
        <v>6949</v>
      </c>
      <c r="ABK81" t="s">
        <v>1752</v>
      </c>
      <c r="ABL81" t="s">
        <v>6950</v>
      </c>
      <c r="ABM81" t="s">
        <v>6951</v>
      </c>
      <c r="ABN81">
        <v>0.65841013824884798</v>
      </c>
      <c r="ABO81" t="s">
        <v>6952</v>
      </c>
      <c r="ABP81">
        <v>1048103475</v>
      </c>
      <c r="ABQ81" t="s">
        <v>1691</v>
      </c>
      <c r="ABR81" t="s">
        <v>6953</v>
      </c>
      <c r="ABS81" t="s">
        <v>1752</v>
      </c>
      <c r="ABT81" t="s">
        <v>6954</v>
      </c>
      <c r="ABU81" t="s">
        <v>6955</v>
      </c>
      <c r="ABV81">
        <v>0.5634765625</v>
      </c>
      <c r="ABW81" t="s">
        <v>6956</v>
      </c>
      <c r="ABX81">
        <v>1048103524</v>
      </c>
      <c r="ABY81" t="s">
        <v>1691</v>
      </c>
      <c r="ABZ81" t="s">
        <v>6957</v>
      </c>
      <c r="ACA81" t="s">
        <v>1752</v>
      </c>
      <c r="ACB81" t="s">
        <v>6958</v>
      </c>
      <c r="ACC81" t="s">
        <v>6302</v>
      </c>
      <c r="ACD81">
        <v>1.7746967071057191</v>
      </c>
      <c r="ACE81" t="s">
        <v>6959</v>
      </c>
      <c r="ACF81">
        <v>1048103506</v>
      </c>
      <c r="ACG81" t="s">
        <v>1691</v>
      </c>
      <c r="ACH81" t="s">
        <v>6960</v>
      </c>
      <c r="ACI81" t="s">
        <v>1747</v>
      </c>
      <c r="ACJ81" t="s">
        <v>6961</v>
      </c>
      <c r="ACK81" t="s">
        <v>6962</v>
      </c>
      <c r="ACL81">
        <v>1.7746967071057191</v>
      </c>
      <c r="ACM81" t="s">
        <v>6963</v>
      </c>
      <c r="ACN81">
        <v>1048103507</v>
      </c>
      <c r="ACO81" t="s">
        <v>1691</v>
      </c>
      <c r="ACP81" t="s">
        <v>6964</v>
      </c>
      <c r="ACQ81" t="s">
        <v>1747</v>
      </c>
      <c r="ACR81" t="s">
        <v>6965</v>
      </c>
      <c r="ACS81" t="s">
        <v>5696</v>
      </c>
      <c r="ACT81">
        <v>0.5634765625</v>
      </c>
      <c r="ACU81" t="s">
        <v>6966</v>
      </c>
      <c r="ACV81">
        <v>1048103408</v>
      </c>
      <c r="ACW81" t="s">
        <v>1691</v>
      </c>
      <c r="ACX81" t="s">
        <v>6967</v>
      </c>
      <c r="ACY81" t="s">
        <v>1752</v>
      </c>
      <c r="ACZ81" t="s">
        <v>6968</v>
      </c>
      <c r="ADA81" t="s">
        <v>5905</v>
      </c>
      <c r="ADB81">
        <v>0.5634765625</v>
      </c>
      <c r="ADC81" t="s">
        <v>6969</v>
      </c>
      <c r="ADD81">
        <v>1048103534</v>
      </c>
      <c r="ADE81" t="s">
        <v>1691</v>
      </c>
      <c r="ADF81" t="s">
        <v>6970</v>
      </c>
      <c r="ADG81" t="s">
        <v>1752</v>
      </c>
      <c r="ADH81" t="s">
        <v>6971</v>
      </c>
      <c r="ADI81" t="s">
        <v>6972</v>
      </c>
      <c r="ADJ81">
        <v>1.7746967071057191</v>
      </c>
      <c r="ADK81" t="s">
        <v>6973</v>
      </c>
      <c r="ADL81">
        <v>1048103547</v>
      </c>
      <c r="ADM81" t="s">
        <v>1691</v>
      </c>
      <c r="ADN81" t="s">
        <v>6974</v>
      </c>
      <c r="ADO81" t="s">
        <v>1747</v>
      </c>
      <c r="ADP81" t="s">
        <v>6975</v>
      </c>
      <c r="ADQ81" t="s">
        <v>6976</v>
      </c>
      <c r="ADR81">
        <v>0.5634765625</v>
      </c>
      <c r="ADS81" t="s">
        <v>6977</v>
      </c>
      <c r="ADT81">
        <v>1048103554</v>
      </c>
      <c r="ADU81" t="s">
        <v>1691</v>
      </c>
      <c r="ADV81" t="s">
        <v>6978</v>
      </c>
      <c r="ADW81" t="s">
        <v>1752</v>
      </c>
      <c r="ADX81" t="s">
        <v>6979</v>
      </c>
      <c r="ADY81" t="s">
        <v>2679</v>
      </c>
      <c r="ADZ81">
        <v>1.7746967071057191</v>
      </c>
      <c r="AEA81" t="s">
        <v>6980</v>
      </c>
      <c r="AEB81">
        <v>1048103556</v>
      </c>
      <c r="AEC81" t="s">
        <v>1691</v>
      </c>
      <c r="AED81" t="s">
        <v>6981</v>
      </c>
      <c r="AEE81" t="s">
        <v>1747</v>
      </c>
      <c r="AEF81" t="s">
        <v>6982</v>
      </c>
      <c r="AEG81" t="s">
        <v>6983</v>
      </c>
      <c r="AEH81">
        <v>0.5634765625</v>
      </c>
      <c r="AEI81" t="s">
        <v>6984</v>
      </c>
      <c r="AEJ81">
        <v>1048113963</v>
      </c>
      <c r="AEK81" t="s">
        <v>1691</v>
      </c>
      <c r="AEL81" t="s">
        <v>6985</v>
      </c>
      <c r="AEM81" t="s">
        <v>1752</v>
      </c>
      <c r="AEN81" t="s">
        <v>6986</v>
      </c>
      <c r="AEO81" t="s">
        <v>6987</v>
      </c>
      <c r="AZN81" t="s">
        <v>1943</v>
      </c>
      <c r="AZO81" t="s">
        <v>1944</v>
      </c>
      <c r="AZP81" t="s">
        <v>1945</v>
      </c>
      <c r="AZQ81" t="s">
        <v>1868</v>
      </c>
      <c r="AZR81" t="s">
        <v>1869</v>
      </c>
      <c r="AZS81" t="s">
        <v>6988</v>
      </c>
      <c r="AZZ81">
        <v>410</v>
      </c>
      <c r="BAA81" t="s">
        <v>6989</v>
      </c>
      <c r="BAB81" t="s">
        <v>1761</v>
      </c>
      <c r="BAC81" t="s">
        <v>1691</v>
      </c>
      <c r="BAD81" t="s">
        <v>1762</v>
      </c>
      <c r="BAE81">
        <v>410</v>
      </c>
      <c r="BAF81" t="s">
        <v>6989</v>
      </c>
      <c r="BAG81" t="s">
        <v>1761</v>
      </c>
      <c r="BAH81" t="s">
        <v>1691</v>
      </c>
      <c r="BAI81" t="s">
        <v>1682</v>
      </c>
      <c r="BAJ81">
        <v>15</v>
      </c>
      <c r="BAK81" t="s">
        <v>1763</v>
      </c>
      <c r="BAL81" t="s">
        <v>6990</v>
      </c>
      <c r="BAM81" t="s">
        <v>6991</v>
      </c>
      <c r="BAO81" t="s">
        <v>1766</v>
      </c>
      <c r="BAP81" t="s">
        <v>1767</v>
      </c>
      <c r="BAT81" t="s">
        <v>6337</v>
      </c>
      <c r="BAU81" t="s">
        <v>1691</v>
      </c>
      <c r="BAV81" t="s">
        <v>6992</v>
      </c>
      <c r="BAW81" t="s">
        <v>1770</v>
      </c>
      <c r="BAX81" t="s">
        <v>6993</v>
      </c>
      <c r="BAY81">
        <v>358825875</v>
      </c>
      <c r="BAZ81" t="s">
        <v>1691</v>
      </c>
      <c r="BBA81" t="s">
        <v>1877</v>
      </c>
      <c r="BBB81" t="s">
        <v>1878</v>
      </c>
      <c r="BBC81" t="s">
        <v>1879</v>
      </c>
      <c r="BBH81">
        <v>3</v>
      </c>
      <c r="BBI81" t="s">
        <v>4104</v>
      </c>
      <c r="BBJ81" t="s">
        <v>6337</v>
      </c>
      <c r="BBK81" t="s">
        <v>6994</v>
      </c>
      <c r="BBL81" t="s">
        <v>6995</v>
      </c>
      <c r="BBM81" t="s">
        <v>6996</v>
      </c>
      <c r="BBN81" t="s">
        <v>2685</v>
      </c>
      <c r="BBO81">
        <v>3</v>
      </c>
      <c r="BBP81" t="s">
        <v>1682</v>
      </c>
      <c r="BBQ81">
        <v>0</v>
      </c>
      <c r="BBR81">
        <v>0</v>
      </c>
      <c r="BEJ81" t="str">
        <f t="shared" si="7"/>
        <v xml:space="preserve"> / 5</v>
      </c>
      <c r="BEK81" t="s">
        <v>1796</v>
      </c>
      <c r="BEL81" t="s">
        <v>1893</v>
      </c>
      <c r="BEM81" t="s">
        <v>1798</v>
      </c>
      <c r="BEN81">
        <v>4</v>
      </c>
      <c r="BEO81">
        <v>16</v>
      </c>
      <c r="BEP81">
        <v>8</v>
      </c>
      <c r="BEQ81">
        <v>46</v>
      </c>
      <c r="BER81" t="s">
        <v>1799</v>
      </c>
      <c r="BES81" t="s">
        <v>1682</v>
      </c>
      <c r="BET81" t="s">
        <v>1800</v>
      </c>
      <c r="BEU81">
        <v>35</v>
      </c>
      <c r="BEV81">
        <v>36</v>
      </c>
      <c r="BEW81" t="s">
        <v>1801</v>
      </c>
      <c r="BEX81" t="s">
        <v>1802</v>
      </c>
      <c r="BEY81" t="s">
        <v>1800</v>
      </c>
      <c r="BEZ81" t="s">
        <v>6997</v>
      </c>
      <c r="BFA81" t="s">
        <v>1722</v>
      </c>
      <c r="BFB81" t="s">
        <v>6998</v>
      </c>
      <c r="BFC81" t="s">
        <v>6881</v>
      </c>
      <c r="BFE81" t="s">
        <v>1690</v>
      </c>
      <c r="BFF81" t="s">
        <v>1804</v>
      </c>
      <c r="BFG81" t="s">
        <v>6894</v>
      </c>
      <c r="BFJ81" t="s">
        <v>6999</v>
      </c>
      <c r="BFK81" t="s">
        <v>7000</v>
      </c>
      <c r="BFM81">
        <v>77</v>
      </c>
      <c r="BFY81" t="s">
        <v>1895</v>
      </c>
      <c r="BFZ81" t="s">
        <v>1682</v>
      </c>
      <c r="BGA81" t="s">
        <v>1896</v>
      </c>
      <c r="BGB81">
        <v>46</v>
      </c>
      <c r="BGC81">
        <v>44</v>
      </c>
      <c r="BGD81">
        <v>33</v>
      </c>
      <c r="BGE81">
        <v>40</v>
      </c>
      <c r="BGF81">
        <v>85</v>
      </c>
      <c r="BGG81">
        <v>86</v>
      </c>
      <c r="BGN81" t="s">
        <v>1897</v>
      </c>
      <c r="BGO81" t="s">
        <v>1682</v>
      </c>
      <c r="BGP81" t="s">
        <v>1898</v>
      </c>
      <c r="BGQ81">
        <v>87</v>
      </c>
      <c r="BHC81" t="s">
        <v>1807</v>
      </c>
      <c r="BHD81" t="s">
        <v>1682</v>
      </c>
      <c r="BHE81" t="s">
        <v>1808</v>
      </c>
      <c r="BHF81">
        <v>30</v>
      </c>
      <c r="BHR81" t="s">
        <v>1899</v>
      </c>
      <c r="BHS81" t="s">
        <v>1682</v>
      </c>
      <c r="BHT81" t="s">
        <v>1900</v>
      </c>
      <c r="BHU81">
        <v>37</v>
      </c>
      <c r="BIK81" t="s">
        <v>1968</v>
      </c>
      <c r="BIL81" t="s">
        <v>1682</v>
      </c>
      <c r="BIM81" t="s">
        <v>1969</v>
      </c>
      <c r="BIN81">
        <v>4</v>
      </c>
      <c r="BIO81">
        <v>47</v>
      </c>
      <c r="BIZ81" t="s">
        <v>1809</v>
      </c>
      <c r="BJA81" t="s">
        <v>1682</v>
      </c>
      <c r="BJB81" t="s">
        <v>1810</v>
      </c>
      <c r="BJC81">
        <v>8</v>
      </c>
      <c r="BJD81">
        <v>626</v>
      </c>
      <c r="BJE81">
        <v>90</v>
      </c>
      <c r="BJF81">
        <v>94</v>
      </c>
      <c r="BJG81">
        <v>93</v>
      </c>
      <c r="BJH81">
        <v>89</v>
      </c>
      <c r="BJI81">
        <v>95</v>
      </c>
      <c r="BJJ81">
        <v>91</v>
      </c>
      <c r="BJK81">
        <v>96</v>
      </c>
      <c r="BJR81" t="s">
        <v>1811</v>
      </c>
      <c r="BJS81" t="s">
        <v>1682</v>
      </c>
      <c r="BJT81" t="s">
        <v>1812</v>
      </c>
      <c r="BJU81">
        <v>99</v>
      </c>
      <c r="BJV81">
        <v>100</v>
      </c>
      <c r="BKL81" t="s">
        <v>2083</v>
      </c>
      <c r="BKM81" t="s">
        <v>1682</v>
      </c>
      <c r="BKN81" t="s">
        <v>2084</v>
      </c>
      <c r="BKO81">
        <v>23</v>
      </c>
      <c r="BKX81" t="s">
        <v>1813</v>
      </c>
      <c r="BKY81" t="s">
        <v>1682</v>
      </c>
      <c r="BKZ81" t="s">
        <v>1814</v>
      </c>
      <c r="BLA81">
        <v>16</v>
      </c>
      <c r="BLB81">
        <v>107</v>
      </c>
      <c r="BLI81" t="s">
        <v>1970</v>
      </c>
      <c r="BLJ81" t="s">
        <v>1682</v>
      </c>
      <c r="BLK81" t="s">
        <v>1971</v>
      </c>
      <c r="BLL81">
        <v>45</v>
      </c>
      <c r="BLM81">
        <v>5</v>
      </c>
      <c r="BLN81">
        <v>41</v>
      </c>
      <c r="BLO81">
        <v>1</v>
      </c>
      <c r="BLP81">
        <v>36</v>
      </c>
      <c r="BLQ81">
        <v>35</v>
      </c>
      <c r="BLR81">
        <v>57</v>
      </c>
      <c r="BLS81" t="s">
        <v>1815</v>
      </c>
      <c r="BLT81" t="s">
        <v>1682</v>
      </c>
      <c r="BLU81" t="s">
        <v>1816</v>
      </c>
      <c r="BMK81" t="s">
        <v>1691</v>
      </c>
      <c r="BMM81" t="s">
        <v>1817</v>
      </c>
      <c r="BMN81">
        <v>0</v>
      </c>
    </row>
    <row r="82" spans="17:837 1366:1704" x14ac:dyDescent="0.35">
      <c r="AY82" t="s">
        <v>1682</v>
      </c>
      <c r="AZ82" t="s">
        <v>1683</v>
      </c>
      <c r="BA82">
        <v>34.027259999999998</v>
      </c>
      <c r="BB82">
        <v>-6.8371899999999997</v>
      </c>
      <c r="BC82" t="s">
        <v>1687</v>
      </c>
      <c r="BD82" t="s">
        <v>1688</v>
      </c>
      <c r="BE82">
        <v>5</v>
      </c>
      <c r="BF82" t="s">
        <v>13749</v>
      </c>
      <c r="BG82">
        <v>4</v>
      </c>
      <c r="BH82">
        <v>2</v>
      </c>
      <c r="BI82" t="s">
        <v>13736</v>
      </c>
      <c r="BJ82" t="s">
        <v>13744</v>
      </c>
      <c r="BK82" t="s">
        <v>7058</v>
      </c>
      <c r="BL82" t="str">
        <f t="shared" si="4"/>
        <v>MAD250 / nuit</v>
      </c>
      <c r="BM82" t="s">
        <v>7062</v>
      </c>
      <c r="BN82" t="s">
        <v>11534</v>
      </c>
      <c r="BO82" t="s">
        <v>13700</v>
      </c>
      <c r="BP82" s="1">
        <v>42614</v>
      </c>
      <c r="BQ82" t="s">
        <v>13720</v>
      </c>
      <c r="BR82" t="s">
        <v>3523</v>
      </c>
      <c r="BS82" t="str">
        <f t="shared" si="6"/>
        <v>4.62 / 5</v>
      </c>
      <c r="BT82" t="s">
        <v>1684</v>
      </c>
      <c r="BU82" t="s">
        <v>7001</v>
      </c>
      <c r="BV82" t="s">
        <v>1686</v>
      </c>
      <c r="BW82" t="s">
        <v>1687</v>
      </c>
      <c r="BX82" t="s">
        <v>1688</v>
      </c>
      <c r="BY82" t="s">
        <v>1689</v>
      </c>
      <c r="BZ82" t="s">
        <v>1690</v>
      </c>
      <c r="CA82" t="s">
        <v>1691</v>
      </c>
      <c r="CB82" t="s">
        <v>1692</v>
      </c>
      <c r="CC82" t="s">
        <v>1692</v>
      </c>
      <c r="CD82" t="s">
        <v>1692</v>
      </c>
      <c r="CE82" t="s">
        <v>1692</v>
      </c>
      <c r="CF82" t="s">
        <v>1692</v>
      </c>
      <c r="CG82" t="s">
        <v>1692</v>
      </c>
      <c r="CH82">
        <v>5</v>
      </c>
      <c r="CI82" t="s">
        <v>7002</v>
      </c>
      <c r="CL82" t="s">
        <v>1700</v>
      </c>
      <c r="CN82" t="s">
        <v>1701</v>
      </c>
      <c r="CP82" t="s">
        <v>7002</v>
      </c>
      <c r="CZ82" t="s">
        <v>1691</v>
      </c>
      <c r="DA82" t="s">
        <v>1691</v>
      </c>
      <c r="DB82" t="s">
        <v>1692</v>
      </c>
      <c r="DC82" t="s">
        <v>1691</v>
      </c>
      <c r="DD82" t="s">
        <v>1691</v>
      </c>
      <c r="DE82" t="s">
        <v>1691</v>
      </c>
      <c r="DF82" t="s">
        <v>1702</v>
      </c>
      <c r="DG82" t="s">
        <v>1696</v>
      </c>
      <c r="DH82" t="s">
        <v>7003</v>
      </c>
      <c r="DI82" t="s">
        <v>1704</v>
      </c>
      <c r="DJ82" t="s">
        <v>1705</v>
      </c>
      <c r="DK82" t="s">
        <v>7004</v>
      </c>
      <c r="DL82" t="s">
        <v>1825</v>
      </c>
      <c r="DM82" t="s">
        <v>1826</v>
      </c>
      <c r="DN82" t="s">
        <v>1708</v>
      </c>
      <c r="DO82" t="s">
        <v>1827</v>
      </c>
      <c r="DP82" t="s">
        <v>1710</v>
      </c>
      <c r="DQ82" t="s">
        <v>1711</v>
      </c>
      <c r="DR82" t="s">
        <v>7005</v>
      </c>
      <c r="DS82" t="s">
        <v>1713</v>
      </c>
      <c r="DT82" t="s">
        <v>1714</v>
      </c>
      <c r="DU82" t="s">
        <v>1715</v>
      </c>
      <c r="DV82" t="s">
        <v>1700</v>
      </c>
      <c r="DW82" t="s">
        <v>7006</v>
      </c>
      <c r="DX82" t="s">
        <v>1717</v>
      </c>
      <c r="DY82" t="s">
        <v>1718</v>
      </c>
      <c r="DZ82" t="s">
        <v>7007</v>
      </c>
      <c r="EA82" t="s">
        <v>2310</v>
      </c>
      <c r="EF82" t="s">
        <v>2311</v>
      </c>
      <c r="EG82" t="s">
        <v>1682</v>
      </c>
      <c r="EZ82">
        <v>42255047</v>
      </c>
      <c r="FA82" t="s">
        <v>1691</v>
      </c>
      <c r="FB82" t="s">
        <v>1682</v>
      </c>
      <c r="FC82" t="s">
        <v>1986</v>
      </c>
      <c r="FD82">
        <v>1</v>
      </c>
      <c r="FE82" t="s">
        <v>2490</v>
      </c>
      <c r="FF82" t="s">
        <v>2842</v>
      </c>
      <c r="FG82" t="s">
        <v>7008</v>
      </c>
      <c r="FI82" t="s">
        <v>2491</v>
      </c>
      <c r="FJ82" t="s">
        <v>1682</v>
      </c>
      <c r="FK82" t="s">
        <v>2491</v>
      </c>
      <c r="FL82" t="s">
        <v>1682</v>
      </c>
      <c r="FM82" t="s">
        <v>2213</v>
      </c>
      <c r="FN82" t="s">
        <v>1682</v>
      </c>
      <c r="FO82" t="s">
        <v>7009</v>
      </c>
      <c r="FP82" t="s">
        <v>1682</v>
      </c>
      <c r="FQ82" t="s">
        <v>7009</v>
      </c>
      <c r="FR82" t="s">
        <v>1682</v>
      </c>
      <c r="FS82" t="s">
        <v>7009</v>
      </c>
      <c r="FT82" t="s">
        <v>1682</v>
      </c>
      <c r="FU82">
        <v>42255046</v>
      </c>
      <c r="FV82" t="s">
        <v>1692</v>
      </c>
      <c r="FW82" t="s">
        <v>1682</v>
      </c>
      <c r="FX82" t="s">
        <v>1987</v>
      </c>
      <c r="FY82">
        <v>1</v>
      </c>
      <c r="IK82" t="s">
        <v>1682</v>
      </c>
      <c r="IL82" t="s">
        <v>1720</v>
      </c>
      <c r="IM82">
        <v>34395639</v>
      </c>
      <c r="IN82" t="s">
        <v>7010</v>
      </c>
      <c r="IO82" t="s">
        <v>1722</v>
      </c>
      <c r="IP82" t="s">
        <v>1691</v>
      </c>
      <c r="IQ82" t="s">
        <v>1692</v>
      </c>
      <c r="IR82" t="s">
        <v>1691</v>
      </c>
      <c r="IS82" t="s">
        <v>1691</v>
      </c>
      <c r="IT82" t="s">
        <v>1691</v>
      </c>
      <c r="IU82" t="s">
        <v>1682</v>
      </c>
      <c r="IV82">
        <v>4</v>
      </c>
      <c r="IW82" t="s">
        <v>1691</v>
      </c>
      <c r="IX82" t="s">
        <v>1724</v>
      </c>
      <c r="IY82" t="s">
        <v>1726</v>
      </c>
      <c r="IZ82">
        <v>8</v>
      </c>
      <c r="JA82" t="s">
        <v>1692</v>
      </c>
      <c r="JB82" t="s">
        <v>1727</v>
      </c>
      <c r="JC82" t="s">
        <v>1682</v>
      </c>
      <c r="JD82">
        <v>45</v>
      </c>
      <c r="JE82" t="s">
        <v>1691</v>
      </c>
      <c r="JF82" t="s">
        <v>1728</v>
      </c>
      <c r="JG82" t="s">
        <v>1682</v>
      </c>
      <c r="JH82">
        <v>5</v>
      </c>
      <c r="JI82" t="s">
        <v>1691</v>
      </c>
      <c r="JJ82" t="s">
        <v>1729</v>
      </c>
      <c r="JK82" t="s">
        <v>1682</v>
      </c>
      <c r="JL82">
        <v>30</v>
      </c>
      <c r="JM82" t="s">
        <v>1691</v>
      </c>
      <c r="JN82" t="s">
        <v>1730</v>
      </c>
      <c r="JO82" t="s">
        <v>1682</v>
      </c>
      <c r="JP82">
        <v>44</v>
      </c>
      <c r="JQ82" t="s">
        <v>1692</v>
      </c>
      <c r="JR82" t="s">
        <v>1993</v>
      </c>
      <c r="JS82" t="s">
        <v>1682</v>
      </c>
      <c r="JT82">
        <v>41</v>
      </c>
      <c r="JU82" t="s">
        <v>1692</v>
      </c>
      <c r="JV82" t="s">
        <v>1731</v>
      </c>
      <c r="JW82" t="s">
        <v>1682</v>
      </c>
      <c r="JX82">
        <v>33</v>
      </c>
      <c r="JY82" t="s">
        <v>1692</v>
      </c>
      <c r="JZ82" t="s">
        <v>1732</v>
      </c>
      <c r="KA82" t="s">
        <v>1831</v>
      </c>
      <c r="KB82">
        <v>40</v>
      </c>
      <c r="KC82" t="str">
        <f t="shared" si="5"/>
        <v>40 / nuit</v>
      </c>
      <c r="KD82" t="s">
        <v>1692</v>
      </c>
      <c r="KE82" t="s">
        <v>1733</v>
      </c>
      <c r="KF82" t="s">
        <v>1682</v>
      </c>
      <c r="KG82">
        <v>1</v>
      </c>
      <c r="KH82" t="s">
        <v>1692</v>
      </c>
      <c r="KI82" t="s">
        <v>1734</v>
      </c>
      <c r="KJ82" t="s">
        <v>1682</v>
      </c>
      <c r="KK82">
        <v>77</v>
      </c>
      <c r="KL82" t="s">
        <v>1692</v>
      </c>
      <c r="KM82" t="s">
        <v>1834</v>
      </c>
      <c r="KN82" t="s">
        <v>1682</v>
      </c>
      <c r="KO82">
        <v>85</v>
      </c>
      <c r="KP82" t="s">
        <v>1692</v>
      </c>
      <c r="KQ82" t="s">
        <v>1837</v>
      </c>
      <c r="KR82" t="s">
        <v>1682</v>
      </c>
      <c r="KS82">
        <v>86</v>
      </c>
      <c r="KT82" t="s">
        <v>1692</v>
      </c>
      <c r="KU82" t="s">
        <v>1995</v>
      </c>
      <c r="KV82" t="s">
        <v>1735</v>
      </c>
      <c r="KW82">
        <v>36</v>
      </c>
      <c r="KX82" t="s">
        <v>1691</v>
      </c>
      <c r="KY82" t="s">
        <v>1736</v>
      </c>
      <c r="KZ82" t="s">
        <v>1737</v>
      </c>
      <c r="LA82">
        <v>35</v>
      </c>
      <c r="LB82" t="s">
        <v>1691</v>
      </c>
      <c r="LC82" t="s">
        <v>1738</v>
      </c>
      <c r="LD82" t="s">
        <v>1838</v>
      </c>
      <c r="LE82">
        <v>94</v>
      </c>
      <c r="LF82" t="s">
        <v>1692</v>
      </c>
      <c r="LG82" t="s">
        <v>1839</v>
      </c>
      <c r="LH82" t="s">
        <v>1840</v>
      </c>
      <c r="LI82">
        <v>93</v>
      </c>
      <c r="LJ82" t="s">
        <v>1692</v>
      </c>
      <c r="LK82" t="s">
        <v>1841</v>
      </c>
      <c r="LL82" t="s">
        <v>1682</v>
      </c>
      <c r="LM82">
        <v>91</v>
      </c>
      <c r="LN82" t="s">
        <v>1692</v>
      </c>
      <c r="LO82" t="s">
        <v>1843</v>
      </c>
      <c r="LP82" t="s">
        <v>1682</v>
      </c>
      <c r="LQ82">
        <v>96</v>
      </c>
      <c r="LR82" t="s">
        <v>1692</v>
      </c>
      <c r="LS82" t="s">
        <v>2011</v>
      </c>
      <c r="LT82" t="s">
        <v>1844</v>
      </c>
      <c r="LU82">
        <v>57</v>
      </c>
      <c r="LV82" t="s">
        <v>1692</v>
      </c>
      <c r="LW82" t="s">
        <v>1739</v>
      </c>
      <c r="LX82" t="s">
        <v>1682</v>
      </c>
      <c r="LY82">
        <v>100</v>
      </c>
      <c r="LZ82" t="s">
        <v>1692</v>
      </c>
      <c r="MA82" t="s">
        <v>2017</v>
      </c>
      <c r="MB82" t="s">
        <v>1682</v>
      </c>
      <c r="MC82">
        <v>10</v>
      </c>
      <c r="MD82" t="s">
        <v>1692</v>
      </c>
      <c r="ME82" t="s">
        <v>2505</v>
      </c>
      <c r="MF82" t="s">
        <v>2022</v>
      </c>
      <c r="MG82">
        <v>104</v>
      </c>
      <c r="MH82" t="s">
        <v>1692</v>
      </c>
      <c r="MI82" t="s">
        <v>2023</v>
      </c>
      <c r="MJ82" t="s">
        <v>2210</v>
      </c>
      <c r="MK82">
        <v>103</v>
      </c>
      <c r="ML82" t="s">
        <v>1692</v>
      </c>
      <c r="MM82" t="s">
        <v>2211</v>
      </c>
      <c r="MN82" t="s">
        <v>1682</v>
      </c>
      <c r="MO82">
        <v>129</v>
      </c>
      <c r="MP82" t="s">
        <v>1692</v>
      </c>
      <c r="MQ82" t="s">
        <v>1921</v>
      </c>
      <c r="SB82" t="s">
        <v>7011</v>
      </c>
      <c r="SC82" t="s">
        <v>2412</v>
      </c>
      <c r="SD82" t="s">
        <v>2413</v>
      </c>
      <c r="SE82" t="s">
        <v>2414</v>
      </c>
      <c r="SF82" t="s">
        <v>7012</v>
      </c>
      <c r="SG82" t="s">
        <v>1845</v>
      </c>
      <c r="SH82" t="s">
        <v>1846</v>
      </c>
      <c r="SI82" t="s">
        <v>1847</v>
      </c>
      <c r="SY82" t="s">
        <v>7013</v>
      </c>
      <c r="SZ82">
        <v>1</v>
      </c>
      <c r="TA82" t="s">
        <v>2311</v>
      </c>
      <c r="TN82">
        <v>42255047</v>
      </c>
      <c r="TO82">
        <v>1</v>
      </c>
      <c r="TP82" t="s">
        <v>7014</v>
      </c>
      <c r="TQ82">
        <v>1</v>
      </c>
      <c r="TR82" t="s">
        <v>2213</v>
      </c>
      <c r="TS82" t="s">
        <v>7015</v>
      </c>
      <c r="TT82">
        <v>2</v>
      </c>
      <c r="TU82" t="s">
        <v>2491</v>
      </c>
      <c r="TV82" t="s">
        <v>7016</v>
      </c>
      <c r="TW82">
        <v>3</v>
      </c>
      <c r="TX82" t="s">
        <v>7009</v>
      </c>
      <c r="UB82">
        <v>42255046</v>
      </c>
      <c r="UC82">
        <v>2</v>
      </c>
      <c r="VO82" t="s">
        <v>7017</v>
      </c>
      <c r="VP82" t="s">
        <v>2370</v>
      </c>
      <c r="VQ82" t="s">
        <v>1687</v>
      </c>
      <c r="VR82" t="s">
        <v>7018</v>
      </c>
      <c r="VS82" t="s">
        <v>2412</v>
      </c>
      <c r="VT82" t="s">
        <v>2413</v>
      </c>
      <c r="VU82" t="s">
        <v>2414</v>
      </c>
      <c r="VV82" t="s">
        <v>7019</v>
      </c>
      <c r="VW82" t="s">
        <v>1845</v>
      </c>
      <c r="VX82" t="s">
        <v>1846</v>
      </c>
      <c r="VY82" t="s">
        <v>1847</v>
      </c>
      <c r="WO82">
        <v>34.027259999999998</v>
      </c>
      <c r="WP82">
        <v>-6.8371899999999997</v>
      </c>
      <c r="WQ82">
        <v>60</v>
      </c>
      <c r="WR82">
        <v>1</v>
      </c>
      <c r="WS82" t="s">
        <v>7020</v>
      </c>
      <c r="WT82">
        <v>5</v>
      </c>
      <c r="WU82" t="s">
        <v>7007</v>
      </c>
      <c r="WV82" t="s">
        <v>1683</v>
      </c>
      <c r="WW82" t="s">
        <v>1745</v>
      </c>
      <c r="WX82">
        <v>0.5625</v>
      </c>
      <c r="WY82" t="s">
        <v>7021</v>
      </c>
      <c r="WZ82">
        <v>743810396</v>
      </c>
      <c r="XA82" t="s">
        <v>1691</v>
      </c>
      <c r="XB82" t="s">
        <v>7022</v>
      </c>
      <c r="XC82" t="s">
        <v>1752</v>
      </c>
      <c r="XD82" t="s">
        <v>7023</v>
      </c>
      <c r="XE82" t="s">
        <v>7024</v>
      </c>
      <c r="XF82">
        <v>0.5625</v>
      </c>
      <c r="XG82" t="s">
        <v>1682</v>
      </c>
      <c r="XH82">
        <v>743810420</v>
      </c>
      <c r="XI82" t="s">
        <v>1691</v>
      </c>
      <c r="XJ82" t="s">
        <v>7025</v>
      </c>
      <c r="XK82" t="s">
        <v>1752</v>
      </c>
      <c r="XL82" t="s">
        <v>7026</v>
      </c>
      <c r="XM82" t="s">
        <v>7027</v>
      </c>
      <c r="XN82">
        <v>0.5625</v>
      </c>
      <c r="XO82" t="s">
        <v>7028</v>
      </c>
      <c r="XP82">
        <v>743810421</v>
      </c>
      <c r="XQ82" t="s">
        <v>1691</v>
      </c>
      <c r="XR82" t="s">
        <v>7029</v>
      </c>
      <c r="XS82" t="s">
        <v>1752</v>
      </c>
      <c r="XT82" t="s">
        <v>7030</v>
      </c>
      <c r="XU82" t="s">
        <v>7031</v>
      </c>
      <c r="XV82">
        <v>0.5625</v>
      </c>
      <c r="XW82" t="s">
        <v>1682</v>
      </c>
      <c r="XX82">
        <v>743810458</v>
      </c>
      <c r="XY82" t="s">
        <v>1691</v>
      </c>
      <c r="XZ82" t="s">
        <v>7032</v>
      </c>
      <c r="YA82" t="s">
        <v>1752</v>
      </c>
      <c r="YB82" t="s">
        <v>7033</v>
      </c>
      <c r="YC82" t="s">
        <v>7034</v>
      </c>
      <c r="YD82">
        <v>0.5625</v>
      </c>
      <c r="YE82" t="s">
        <v>1682</v>
      </c>
      <c r="YF82">
        <v>743810473</v>
      </c>
      <c r="YG82" t="s">
        <v>1691</v>
      </c>
      <c r="YH82" t="s">
        <v>7035</v>
      </c>
      <c r="YI82" t="s">
        <v>1752</v>
      </c>
      <c r="YJ82" t="s">
        <v>7036</v>
      </c>
      <c r="YK82" t="s">
        <v>7037</v>
      </c>
      <c r="YL82">
        <v>0.5625</v>
      </c>
      <c r="YM82" t="s">
        <v>1682</v>
      </c>
      <c r="YN82">
        <v>743810478</v>
      </c>
      <c r="YO82" t="s">
        <v>1691</v>
      </c>
      <c r="YP82" t="s">
        <v>7038</v>
      </c>
      <c r="YQ82" t="s">
        <v>1752</v>
      </c>
      <c r="YR82" t="s">
        <v>7039</v>
      </c>
      <c r="YS82" t="s">
        <v>7040</v>
      </c>
      <c r="YT82">
        <v>0.5625</v>
      </c>
      <c r="YU82" t="s">
        <v>7041</v>
      </c>
      <c r="YV82">
        <v>743810507</v>
      </c>
      <c r="YW82" t="s">
        <v>1691</v>
      </c>
      <c r="YX82" t="s">
        <v>7042</v>
      </c>
      <c r="YY82" t="s">
        <v>1752</v>
      </c>
      <c r="YZ82" t="s">
        <v>7043</v>
      </c>
      <c r="ZA82" t="s">
        <v>7044</v>
      </c>
      <c r="ZB82">
        <v>0.75</v>
      </c>
      <c r="ZC82" t="s">
        <v>1682</v>
      </c>
      <c r="ZD82">
        <v>743810714</v>
      </c>
      <c r="ZE82" t="s">
        <v>1691</v>
      </c>
      <c r="ZF82" t="s">
        <v>7045</v>
      </c>
      <c r="ZG82" t="s">
        <v>1752</v>
      </c>
      <c r="ZH82" t="s">
        <v>7046</v>
      </c>
      <c r="ZI82" t="s">
        <v>7047</v>
      </c>
      <c r="ZJ82">
        <v>0.6</v>
      </c>
      <c r="ZK82" t="s">
        <v>1682</v>
      </c>
      <c r="ZL82">
        <v>773796790</v>
      </c>
      <c r="ZM82" t="s">
        <v>1691</v>
      </c>
      <c r="ZN82" t="s">
        <v>7048</v>
      </c>
      <c r="ZO82" t="s">
        <v>1752</v>
      </c>
      <c r="ZP82" t="s">
        <v>7049</v>
      </c>
      <c r="ZQ82" t="s">
        <v>3401</v>
      </c>
      <c r="ZR82">
        <v>0.6</v>
      </c>
      <c r="ZS82" t="s">
        <v>1682</v>
      </c>
      <c r="ZT82">
        <v>773796793</v>
      </c>
      <c r="ZU82" t="s">
        <v>1691</v>
      </c>
      <c r="ZV82" t="s">
        <v>7050</v>
      </c>
      <c r="ZW82" t="s">
        <v>1752</v>
      </c>
      <c r="ZX82" t="s">
        <v>7051</v>
      </c>
      <c r="ZY82" t="s">
        <v>7052</v>
      </c>
      <c r="ZZ82">
        <v>0.5625</v>
      </c>
      <c r="AAA82" t="s">
        <v>1682</v>
      </c>
      <c r="AAB82">
        <v>773796870</v>
      </c>
      <c r="AAC82" t="s">
        <v>1691</v>
      </c>
      <c r="AAD82" t="s">
        <v>7053</v>
      </c>
      <c r="AAE82" t="s">
        <v>1752</v>
      </c>
      <c r="AAF82" t="s">
        <v>7054</v>
      </c>
      <c r="AAG82" t="s">
        <v>7055</v>
      </c>
      <c r="AAH82">
        <v>0.5625</v>
      </c>
      <c r="AAI82" t="s">
        <v>1682</v>
      </c>
      <c r="AAJ82">
        <v>773796881</v>
      </c>
      <c r="AAK82" t="s">
        <v>1691</v>
      </c>
      <c r="AAL82" t="s">
        <v>7056</v>
      </c>
      <c r="AAM82" t="s">
        <v>1752</v>
      </c>
      <c r="AAN82" t="s">
        <v>7057</v>
      </c>
      <c r="AAO82" t="s">
        <v>5829</v>
      </c>
      <c r="AZN82" t="s">
        <v>1757</v>
      </c>
      <c r="AZO82" t="s">
        <v>1758</v>
      </c>
      <c r="AZP82" t="s">
        <v>1759</v>
      </c>
      <c r="AZZ82">
        <v>250</v>
      </c>
      <c r="BAA82" t="s">
        <v>7058</v>
      </c>
      <c r="BAB82" t="s">
        <v>1761</v>
      </c>
      <c r="BAC82" t="s">
        <v>1691</v>
      </c>
      <c r="BAD82" t="s">
        <v>1762</v>
      </c>
      <c r="BAE82">
        <v>250</v>
      </c>
      <c r="BAF82" t="s">
        <v>7058</v>
      </c>
      <c r="BAG82" t="s">
        <v>1761</v>
      </c>
      <c r="BAH82" t="s">
        <v>1691</v>
      </c>
      <c r="BAI82" t="s">
        <v>7059</v>
      </c>
      <c r="BAJ82">
        <v>30</v>
      </c>
      <c r="BAK82" t="s">
        <v>1763</v>
      </c>
      <c r="BAL82" t="s">
        <v>7060</v>
      </c>
      <c r="BAM82" t="s">
        <v>7061</v>
      </c>
      <c r="BAO82" t="s">
        <v>1766</v>
      </c>
      <c r="BAP82" t="s">
        <v>1767</v>
      </c>
      <c r="BAT82" t="s">
        <v>7062</v>
      </c>
      <c r="BAU82" t="s">
        <v>1691</v>
      </c>
      <c r="BAV82" t="s">
        <v>7063</v>
      </c>
      <c r="BAW82" t="s">
        <v>1770</v>
      </c>
      <c r="BAX82" t="s">
        <v>7064</v>
      </c>
      <c r="BAY82">
        <v>94084840</v>
      </c>
      <c r="BAZ82" t="s">
        <v>1692</v>
      </c>
      <c r="BBA82" t="s">
        <v>1877</v>
      </c>
      <c r="BBB82" t="s">
        <v>1878</v>
      </c>
      <c r="BBC82" t="s">
        <v>1879</v>
      </c>
      <c r="BBH82">
        <v>1</v>
      </c>
      <c r="BBI82" t="s">
        <v>7065</v>
      </c>
      <c r="BBJ82" t="s">
        <v>7062</v>
      </c>
      <c r="BBK82" t="s">
        <v>7066</v>
      </c>
      <c r="BBL82" t="s">
        <v>7067</v>
      </c>
      <c r="BBM82" t="s">
        <v>2482</v>
      </c>
      <c r="BBN82" t="s">
        <v>1776</v>
      </c>
      <c r="BBO82">
        <v>1</v>
      </c>
      <c r="BBP82" t="s">
        <v>1682</v>
      </c>
      <c r="BBQ82">
        <v>0</v>
      </c>
      <c r="BBR82">
        <v>30</v>
      </c>
      <c r="BBS82" t="s">
        <v>1777</v>
      </c>
      <c r="BBT82" t="s">
        <v>1884</v>
      </c>
      <c r="BBU82">
        <v>0.93800000000000006</v>
      </c>
      <c r="BBV82">
        <v>9</v>
      </c>
      <c r="BBW82" t="s">
        <v>1779</v>
      </c>
      <c r="BBX82" t="s">
        <v>1780</v>
      </c>
      <c r="BBY82">
        <v>0.98000000000000009</v>
      </c>
      <c r="BBZ82">
        <v>10</v>
      </c>
      <c r="BCA82" t="s">
        <v>1781</v>
      </c>
      <c r="BCB82" t="s">
        <v>1782</v>
      </c>
      <c r="BCC82">
        <v>0.92400000000000004</v>
      </c>
      <c r="BCD82">
        <v>9</v>
      </c>
      <c r="BCE82" t="s">
        <v>1783</v>
      </c>
      <c r="BCF82" t="s">
        <v>1778</v>
      </c>
      <c r="BCG82">
        <v>0.96599999999999997</v>
      </c>
      <c r="BCH82">
        <v>10</v>
      </c>
      <c r="BCI82" t="s">
        <v>1784</v>
      </c>
      <c r="BCJ82" t="s">
        <v>1778</v>
      </c>
      <c r="BCK82">
        <v>0.96599999999999997</v>
      </c>
      <c r="BCL82">
        <v>10</v>
      </c>
      <c r="BCM82" t="s">
        <v>1785</v>
      </c>
      <c r="BCN82" t="s">
        <v>1778</v>
      </c>
      <c r="BCO82">
        <v>0.95199999999999996</v>
      </c>
      <c r="BCP82">
        <v>10</v>
      </c>
      <c r="BCQ82" t="s">
        <v>7068</v>
      </c>
      <c r="BCR82" t="s">
        <v>1692</v>
      </c>
      <c r="BCS82">
        <v>76776897</v>
      </c>
      <c r="BCT82" t="s">
        <v>7069</v>
      </c>
      <c r="BCU82" t="s">
        <v>7068</v>
      </c>
      <c r="BCV82" t="s">
        <v>7070</v>
      </c>
      <c r="BCW82">
        <v>76776897</v>
      </c>
      <c r="BCX82" t="s">
        <v>1691</v>
      </c>
      <c r="BCZ82" t="s">
        <v>7071</v>
      </c>
      <c r="BDA82" t="s">
        <v>7072</v>
      </c>
      <c r="BDB82">
        <v>4.3888383835124435E+17</v>
      </c>
      <c r="BDC82" t="s">
        <v>7073</v>
      </c>
      <c r="BDD82" t="s">
        <v>1792</v>
      </c>
      <c r="BDE82">
        <v>34395639</v>
      </c>
      <c r="BDF82" t="s">
        <v>7010</v>
      </c>
      <c r="BDG82" t="s">
        <v>7020</v>
      </c>
      <c r="BDH82">
        <v>34395639</v>
      </c>
      <c r="BDI82">
        <v>5</v>
      </c>
      <c r="BDJ82" t="s">
        <v>7062</v>
      </c>
      <c r="BDK82" t="s">
        <v>1692</v>
      </c>
      <c r="BDL82">
        <v>94084840</v>
      </c>
      <c r="BDM82" t="s">
        <v>7067</v>
      </c>
      <c r="BDN82" t="s">
        <v>7062</v>
      </c>
      <c r="BDO82" t="s">
        <v>7074</v>
      </c>
      <c r="BDP82">
        <v>94084840</v>
      </c>
      <c r="BDQ82" t="s">
        <v>7075</v>
      </c>
      <c r="BDR82" t="s">
        <v>1794</v>
      </c>
      <c r="BEI82" t="s">
        <v>3523</v>
      </c>
      <c r="BEJ82" t="str">
        <f t="shared" si="7"/>
        <v>4.62 / 5</v>
      </c>
      <c r="BEK82" t="s">
        <v>1796</v>
      </c>
      <c r="BEL82" t="s">
        <v>7076</v>
      </c>
      <c r="BEM82" t="s">
        <v>1798</v>
      </c>
      <c r="BEN82">
        <v>8</v>
      </c>
      <c r="BEO82">
        <v>44</v>
      </c>
      <c r="BEP82">
        <v>41</v>
      </c>
      <c r="BEQ82">
        <v>33</v>
      </c>
      <c r="BER82" t="s">
        <v>1799</v>
      </c>
      <c r="BES82" t="s">
        <v>1682</v>
      </c>
      <c r="BET82" t="s">
        <v>1800</v>
      </c>
      <c r="BEU82">
        <v>35</v>
      </c>
      <c r="BEV82">
        <v>36</v>
      </c>
      <c r="BEW82" t="s">
        <v>1801</v>
      </c>
      <c r="BEX82" t="s">
        <v>1802</v>
      </c>
      <c r="BEY82" t="s">
        <v>1800</v>
      </c>
      <c r="BFA82" t="s">
        <v>1722</v>
      </c>
      <c r="BFB82" t="s">
        <v>7077</v>
      </c>
      <c r="BFD82" t="s">
        <v>7078</v>
      </c>
      <c r="BFE82" t="s">
        <v>1690</v>
      </c>
      <c r="BFF82" t="s">
        <v>1804</v>
      </c>
      <c r="BFG82" t="s">
        <v>7020</v>
      </c>
      <c r="BFK82" t="s">
        <v>7079</v>
      </c>
      <c r="BFM82">
        <v>41</v>
      </c>
      <c r="BFN82">
        <v>77</v>
      </c>
      <c r="BFY82" t="s">
        <v>1895</v>
      </c>
      <c r="BFZ82" t="s">
        <v>1682</v>
      </c>
      <c r="BGA82" t="s">
        <v>1896</v>
      </c>
      <c r="BGB82">
        <v>44</v>
      </c>
      <c r="BGC82">
        <v>33</v>
      </c>
      <c r="BGD82">
        <v>40</v>
      </c>
      <c r="BGE82">
        <v>85</v>
      </c>
      <c r="BGF82">
        <v>86</v>
      </c>
      <c r="BGN82" t="s">
        <v>1897</v>
      </c>
      <c r="BGO82" t="s">
        <v>1682</v>
      </c>
      <c r="BGP82" t="s">
        <v>1898</v>
      </c>
      <c r="BGQ82">
        <v>1</v>
      </c>
      <c r="BHC82" t="s">
        <v>1807</v>
      </c>
      <c r="BHD82" t="s">
        <v>1682</v>
      </c>
      <c r="BHE82" t="s">
        <v>1808</v>
      </c>
      <c r="BHF82">
        <v>8</v>
      </c>
      <c r="BHG82">
        <v>94</v>
      </c>
      <c r="BHH82">
        <v>93</v>
      </c>
      <c r="BHI82">
        <v>91</v>
      </c>
      <c r="BHJ82">
        <v>96</v>
      </c>
      <c r="BHR82" t="s">
        <v>1811</v>
      </c>
      <c r="BHS82" t="s">
        <v>1682</v>
      </c>
      <c r="BHT82" t="s">
        <v>1812</v>
      </c>
      <c r="BHU82">
        <v>57</v>
      </c>
      <c r="BIK82" t="s">
        <v>1901</v>
      </c>
      <c r="BIL82" t="s">
        <v>1682</v>
      </c>
      <c r="BIM82" t="s">
        <v>1902</v>
      </c>
      <c r="BIN82">
        <v>100</v>
      </c>
      <c r="BIZ82" t="s">
        <v>2083</v>
      </c>
      <c r="BJA82" t="s">
        <v>1682</v>
      </c>
      <c r="BJB82" t="s">
        <v>2084</v>
      </c>
      <c r="BJC82">
        <v>10</v>
      </c>
      <c r="BJR82" t="s">
        <v>1813</v>
      </c>
      <c r="BJS82" t="s">
        <v>1682</v>
      </c>
      <c r="BJT82" t="s">
        <v>1814</v>
      </c>
      <c r="BJU82">
        <v>104</v>
      </c>
      <c r="BJV82">
        <v>103</v>
      </c>
      <c r="BJW82">
        <v>129</v>
      </c>
      <c r="BKL82" t="s">
        <v>1970</v>
      </c>
      <c r="BKM82" t="s">
        <v>1682</v>
      </c>
      <c r="BKN82" t="s">
        <v>1971</v>
      </c>
      <c r="BKO82">
        <v>4</v>
      </c>
      <c r="BKP82">
        <v>45</v>
      </c>
      <c r="BKQ82">
        <v>5</v>
      </c>
      <c r="BKR82">
        <v>30</v>
      </c>
      <c r="BKS82">
        <v>36</v>
      </c>
      <c r="BKT82">
        <v>35</v>
      </c>
      <c r="BKX82" t="s">
        <v>1815</v>
      </c>
      <c r="BKY82" t="s">
        <v>1682</v>
      </c>
      <c r="BKZ82" t="s">
        <v>1816</v>
      </c>
      <c r="BMK82" t="s">
        <v>1691</v>
      </c>
      <c r="BML82">
        <v>4.5</v>
      </c>
      <c r="BMM82" t="s">
        <v>1817</v>
      </c>
      <c r="BMN82">
        <v>0</v>
      </c>
    </row>
    <row r="83" spans="17:837 1366:1704" x14ac:dyDescent="0.35">
      <c r="AY83" t="s">
        <v>1682</v>
      </c>
      <c r="AZ83" t="s">
        <v>1683</v>
      </c>
      <c r="BA83">
        <v>34.025149999999996</v>
      </c>
      <c r="BB83">
        <v>-6.8394000000000004</v>
      </c>
      <c r="BC83" t="s">
        <v>1687</v>
      </c>
      <c r="BD83" t="s">
        <v>1688</v>
      </c>
      <c r="BE83">
        <v>2</v>
      </c>
      <c r="BF83">
        <v>1</v>
      </c>
      <c r="BG83">
        <v>1</v>
      </c>
      <c r="BH83">
        <v>1</v>
      </c>
      <c r="BI83" t="s">
        <v>13736</v>
      </c>
      <c r="BJ83" t="s">
        <v>8607</v>
      </c>
      <c r="BK83" t="s">
        <v>7098</v>
      </c>
      <c r="BL83" t="str">
        <f t="shared" si="4"/>
        <v>MAD426 / nuit</v>
      </c>
      <c r="BM83" t="s">
        <v>7101</v>
      </c>
      <c r="BN83" t="s">
        <v>11534</v>
      </c>
      <c r="BO83" t="s">
        <v>13700</v>
      </c>
      <c r="BP83" s="1">
        <v>44409</v>
      </c>
      <c r="BQ83" t="s">
        <v>13721</v>
      </c>
      <c r="BT83" t="s">
        <v>1684</v>
      </c>
      <c r="BU83" t="s">
        <v>7080</v>
      </c>
      <c r="BV83" t="s">
        <v>1686</v>
      </c>
      <c r="BW83" t="s">
        <v>1687</v>
      </c>
      <c r="BX83" t="s">
        <v>1688</v>
      </c>
      <c r="BY83" t="s">
        <v>1689</v>
      </c>
      <c r="BZ83" t="s">
        <v>1690</v>
      </c>
      <c r="CA83" t="s">
        <v>1691</v>
      </c>
      <c r="CB83" t="s">
        <v>1691</v>
      </c>
      <c r="CC83" t="s">
        <v>1691</v>
      </c>
      <c r="CD83" t="s">
        <v>1691</v>
      </c>
      <c r="CE83" t="s">
        <v>1692</v>
      </c>
      <c r="CF83" t="s">
        <v>1691</v>
      </c>
      <c r="CG83" t="s">
        <v>1691</v>
      </c>
      <c r="CH83">
        <v>2</v>
      </c>
      <c r="CI83" t="s">
        <v>1819</v>
      </c>
      <c r="CJ83" t="s">
        <v>1694</v>
      </c>
      <c r="CK83" t="s">
        <v>5948</v>
      </c>
      <c r="CL83" t="s">
        <v>1821</v>
      </c>
      <c r="CN83" t="s">
        <v>1822</v>
      </c>
      <c r="CP83" t="s">
        <v>1819</v>
      </c>
      <c r="CQ83" t="s">
        <v>1698</v>
      </c>
      <c r="CR83" t="s">
        <v>1699</v>
      </c>
      <c r="CS83" t="s">
        <v>1694</v>
      </c>
      <c r="CT83" t="s">
        <v>1700</v>
      </c>
      <c r="CU83" t="s">
        <v>1701</v>
      </c>
      <c r="CV83" t="s">
        <v>5948</v>
      </c>
      <c r="CZ83" t="s">
        <v>1691</v>
      </c>
      <c r="DA83" t="s">
        <v>1691</v>
      </c>
      <c r="DB83" t="s">
        <v>1692</v>
      </c>
      <c r="DC83" t="s">
        <v>1691</v>
      </c>
      <c r="DD83" t="s">
        <v>1691</v>
      </c>
      <c r="DE83" t="s">
        <v>1691</v>
      </c>
      <c r="DF83" t="s">
        <v>1706</v>
      </c>
      <c r="DH83" t="s">
        <v>1707</v>
      </c>
      <c r="DI83" t="s">
        <v>1704</v>
      </c>
      <c r="DJ83" t="s">
        <v>1709</v>
      </c>
      <c r="DK83" t="s">
        <v>2402</v>
      </c>
      <c r="DL83" t="s">
        <v>2192</v>
      </c>
      <c r="DM83" t="s">
        <v>2193</v>
      </c>
      <c r="DN83" t="s">
        <v>1708</v>
      </c>
      <c r="DO83" t="s">
        <v>2194</v>
      </c>
      <c r="DP83" t="s">
        <v>2195</v>
      </c>
      <c r="DQ83" t="s">
        <v>2192</v>
      </c>
      <c r="DR83" t="s">
        <v>7081</v>
      </c>
      <c r="DS83" t="s">
        <v>1713</v>
      </c>
      <c r="DT83" t="s">
        <v>2197</v>
      </c>
      <c r="DZ83" t="s">
        <v>7082</v>
      </c>
      <c r="EA83" t="s">
        <v>2310</v>
      </c>
      <c r="EF83" t="s">
        <v>2311</v>
      </c>
      <c r="EG83" t="s">
        <v>1682</v>
      </c>
      <c r="EZ83">
        <v>169618681</v>
      </c>
      <c r="FA83" t="s">
        <v>1691</v>
      </c>
      <c r="FB83" t="s">
        <v>1682</v>
      </c>
      <c r="FC83" t="s">
        <v>1986</v>
      </c>
      <c r="FD83">
        <v>1</v>
      </c>
      <c r="IK83" t="s">
        <v>1682</v>
      </c>
      <c r="IL83" t="s">
        <v>1720</v>
      </c>
      <c r="IM83">
        <v>52755001</v>
      </c>
      <c r="IN83" t="s">
        <v>7083</v>
      </c>
      <c r="IO83" t="s">
        <v>1722</v>
      </c>
      <c r="IP83" t="s">
        <v>1691</v>
      </c>
      <c r="IQ83" t="s">
        <v>1691</v>
      </c>
      <c r="IR83" t="s">
        <v>1691</v>
      </c>
      <c r="IS83" t="s">
        <v>1691</v>
      </c>
      <c r="IT83" t="s">
        <v>1692</v>
      </c>
      <c r="IU83" t="s">
        <v>1723</v>
      </c>
      <c r="IV83">
        <v>4</v>
      </c>
      <c r="IW83" t="s">
        <v>1692</v>
      </c>
      <c r="IX83" t="s">
        <v>1724</v>
      </c>
      <c r="IY83" t="s">
        <v>1682</v>
      </c>
      <c r="IZ83">
        <v>7</v>
      </c>
      <c r="JA83" t="s">
        <v>1692</v>
      </c>
      <c r="JB83" t="s">
        <v>2402</v>
      </c>
      <c r="JC83" t="s">
        <v>1682</v>
      </c>
      <c r="JD83">
        <v>8</v>
      </c>
      <c r="JE83" t="s">
        <v>1691</v>
      </c>
      <c r="JF83" t="s">
        <v>1727</v>
      </c>
      <c r="JG83" t="s">
        <v>1682</v>
      </c>
      <c r="JH83">
        <v>45</v>
      </c>
      <c r="JI83" t="s">
        <v>1692</v>
      </c>
      <c r="JJ83" t="s">
        <v>1728</v>
      </c>
      <c r="JK83" t="s">
        <v>1682</v>
      </c>
      <c r="JL83">
        <v>5</v>
      </c>
      <c r="JM83" t="s">
        <v>1692</v>
      </c>
      <c r="JN83" t="s">
        <v>1729</v>
      </c>
      <c r="JO83" t="s">
        <v>1682</v>
      </c>
      <c r="JP83">
        <v>30</v>
      </c>
      <c r="JQ83" t="s">
        <v>1691</v>
      </c>
      <c r="JR83" t="s">
        <v>1730</v>
      </c>
      <c r="JS83" t="s">
        <v>1682</v>
      </c>
      <c r="JT83">
        <v>41</v>
      </c>
      <c r="JU83" t="s">
        <v>1692</v>
      </c>
      <c r="JV83" t="s">
        <v>1731</v>
      </c>
      <c r="JW83" t="s">
        <v>1682</v>
      </c>
      <c r="JX83">
        <v>33</v>
      </c>
      <c r="JY83" t="s">
        <v>1691</v>
      </c>
      <c r="JZ83" t="s">
        <v>1732</v>
      </c>
      <c r="KA83" t="s">
        <v>1831</v>
      </c>
      <c r="KB83">
        <v>40</v>
      </c>
      <c r="KC83" t="str">
        <f t="shared" si="5"/>
        <v>40 / nuit</v>
      </c>
      <c r="KD83" t="s">
        <v>1692</v>
      </c>
      <c r="KE83" t="s">
        <v>1733</v>
      </c>
      <c r="KF83" t="s">
        <v>1682</v>
      </c>
      <c r="KG83">
        <v>1</v>
      </c>
      <c r="KH83" t="s">
        <v>1691</v>
      </c>
      <c r="KI83" t="s">
        <v>1734</v>
      </c>
      <c r="KJ83" t="s">
        <v>1682</v>
      </c>
      <c r="KK83">
        <v>79</v>
      </c>
      <c r="KL83" t="s">
        <v>1692</v>
      </c>
      <c r="KM83" t="s">
        <v>1832</v>
      </c>
      <c r="KN83" t="s">
        <v>1682</v>
      </c>
      <c r="KO83">
        <v>77</v>
      </c>
      <c r="KP83" t="s">
        <v>1692</v>
      </c>
      <c r="KQ83" t="s">
        <v>1834</v>
      </c>
      <c r="KR83" t="s">
        <v>1682</v>
      </c>
      <c r="KS83">
        <v>85</v>
      </c>
      <c r="KT83" t="s">
        <v>1692</v>
      </c>
      <c r="KU83" t="s">
        <v>1837</v>
      </c>
      <c r="KV83" t="s">
        <v>1735</v>
      </c>
      <c r="KW83">
        <v>36</v>
      </c>
      <c r="KX83" t="s">
        <v>1691</v>
      </c>
      <c r="KY83" t="s">
        <v>1736</v>
      </c>
      <c r="KZ83" t="s">
        <v>2635</v>
      </c>
      <c r="LA83">
        <v>42</v>
      </c>
      <c r="LB83" t="s">
        <v>1692</v>
      </c>
      <c r="LC83" t="s">
        <v>2636</v>
      </c>
      <c r="LD83" t="s">
        <v>1737</v>
      </c>
      <c r="LE83">
        <v>35</v>
      </c>
      <c r="LF83" t="s">
        <v>1691</v>
      </c>
      <c r="LG83" t="s">
        <v>1738</v>
      </c>
      <c r="LH83" t="s">
        <v>1682</v>
      </c>
      <c r="LI83">
        <v>57</v>
      </c>
      <c r="LJ83" t="s">
        <v>1691</v>
      </c>
      <c r="LK83" t="s">
        <v>1739</v>
      </c>
      <c r="SY83" t="s">
        <v>7084</v>
      </c>
      <c r="SZ83">
        <v>1</v>
      </c>
      <c r="TA83" t="s">
        <v>2311</v>
      </c>
      <c r="TN83">
        <v>169618681</v>
      </c>
      <c r="TO83">
        <v>1</v>
      </c>
      <c r="VO83" t="s">
        <v>5951</v>
      </c>
      <c r="VP83" t="s">
        <v>1743</v>
      </c>
      <c r="VQ83" t="s">
        <v>1687</v>
      </c>
      <c r="WO83">
        <v>34.025149999999996</v>
      </c>
      <c r="WP83">
        <v>-6.8394000000000004</v>
      </c>
      <c r="WQ83">
        <v>365</v>
      </c>
      <c r="WR83">
        <v>1</v>
      </c>
      <c r="WS83" t="s">
        <v>7085</v>
      </c>
      <c r="WT83">
        <v>2</v>
      </c>
      <c r="WU83" t="s">
        <v>7082</v>
      </c>
      <c r="WV83" t="s">
        <v>1683</v>
      </c>
      <c r="WW83" t="s">
        <v>1745</v>
      </c>
      <c r="WX83">
        <v>1.5</v>
      </c>
      <c r="WY83" t="s">
        <v>1682</v>
      </c>
      <c r="WZ83">
        <v>1266931246</v>
      </c>
      <c r="XA83" t="s">
        <v>1691</v>
      </c>
      <c r="XB83" t="s">
        <v>7086</v>
      </c>
      <c r="XC83" t="s">
        <v>1747</v>
      </c>
      <c r="XD83" t="s">
        <v>1682</v>
      </c>
      <c r="XE83" t="s">
        <v>1682</v>
      </c>
      <c r="XF83">
        <v>0.7998046875</v>
      </c>
      <c r="XG83" t="s">
        <v>1682</v>
      </c>
      <c r="XH83">
        <v>1266931019</v>
      </c>
      <c r="XI83" t="s">
        <v>1691</v>
      </c>
      <c r="XJ83" t="s">
        <v>7087</v>
      </c>
      <c r="XK83" t="s">
        <v>1752</v>
      </c>
      <c r="XL83" t="s">
        <v>1682</v>
      </c>
      <c r="XM83" t="s">
        <v>1682</v>
      </c>
      <c r="XN83">
        <v>0.5625</v>
      </c>
      <c r="XO83" t="s">
        <v>1682</v>
      </c>
      <c r="XP83">
        <v>1266931038</v>
      </c>
      <c r="XQ83" t="s">
        <v>1691</v>
      </c>
      <c r="XR83" t="s">
        <v>7088</v>
      </c>
      <c r="XS83" t="s">
        <v>1752</v>
      </c>
      <c r="XT83" t="s">
        <v>1682</v>
      </c>
      <c r="XU83" t="s">
        <v>1682</v>
      </c>
      <c r="XV83">
        <v>0.5625</v>
      </c>
      <c r="XW83" t="s">
        <v>1682</v>
      </c>
      <c r="XX83">
        <v>1266931063</v>
      </c>
      <c r="XY83" t="s">
        <v>1691</v>
      </c>
      <c r="XZ83" t="s">
        <v>7089</v>
      </c>
      <c r="YA83" t="s">
        <v>1752</v>
      </c>
      <c r="YB83" t="s">
        <v>1682</v>
      </c>
      <c r="YC83" t="s">
        <v>1682</v>
      </c>
      <c r="YD83">
        <v>0.46187499999999998</v>
      </c>
      <c r="YE83" t="s">
        <v>1682</v>
      </c>
      <c r="YF83">
        <v>1266931093</v>
      </c>
      <c r="YG83" t="s">
        <v>1691</v>
      </c>
      <c r="YH83" t="s">
        <v>7090</v>
      </c>
      <c r="YI83" t="s">
        <v>1752</v>
      </c>
      <c r="YJ83" t="s">
        <v>1682</v>
      </c>
      <c r="YK83" t="s">
        <v>1682</v>
      </c>
      <c r="YL83">
        <v>0.46187499999999998</v>
      </c>
      <c r="YM83" t="s">
        <v>1682</v>
      </c>
      <c r="YN83">
        <v>1266931112</v>
      </c>
      <c r="YO83" t="s">
        <v>1691</v>
      </c>
      <c r="YP83" t="s">
        <v>7091</v>
      </c>
      <c r="YQ83" t="s">
        <v>1752</v>
      </c>
      <c r="YR83" t="s">
        <v>1682</v>
      </c>
      <c r="YS83" t="s">
        <v>1682</v>
      </c>
      <c r="YT83">
        <v>1.5</v>
      </c>
      <c r="YU83" t="s">
        <v>1682</v>
      </c>
      <c r="YV83">
        <v>1266931160</v>
      </c>
      <c r="YW83" t="s">
        <v>1691</v>
      </c>
      <c r="YX83" t="s">
        <v>7092</v>
      </c>
      <c r="YY83" t="s">
        <v>1747</v>
      </c>
      <c r="YZ83" t="s">
        <v>1682</v>
      </c>
      <c r="ZA83" t="s">
        <v>1682</v>
      </c>
      <c r="ZB83">
        <v>1.5</v>
      </c>
      <c r="ZC83" t="s">
        <v>1682</v>
      </c>
      <c r="ZD83">
        <v>1266931190</v>
      </c>
      <c r="ZE83" t="s">
        <v>1691</v>
      </c>
      <c r="ZF83" t="s">
        <v>7093</v>
      </c>
      <c r="ZG83" t="s">
        <v>1747</v>
      </c>
      <c r="ZH83" t="s">
        <v>1682</v>
      </c>
      <c r="ZI83" t="s">
        <v>1682</v>
      </c>
      <c r="ZJ83">
        <v>1.5</v>
      </c>
      <c r="ZK83" t="s">
        <v>1682</v>
      </c>
      <c r="ZL83">
        <v>1266931220</v>
      </c>
      <c r="ZM83" t="s">
        <v>1691</v>
      </c>
      <c r="ZN83" t="s">
        <v>7094</v>
      </c>
      <c r="ZO83" t="s">
        <v>1747</v>
      </c>
      <c r="ZP83" t="s">
        <v>1682</v>
      </c>
      <c r="ZQ83" t="s">
        <v>1682</v>
      </c>
      <c r="ZR83">
        <v>1.5</v>
      </c>
      <c r="ZS83" t="s">
        <v>1682</v>
      </c>
      <c r="ZT83">
        <v>1266931269</v>
      </c>
      <c r="ZU83" t="s">
        <v>1691</v>
      </c>
      <c r="ZV83" t="s">
        <v>7095</v>
      </c>
      <c r="ZW83" t="s">
        <v>1747</v>
      </c>
      <c r="ZX83" t="s">
        <v>1682</v>
      </c>
      <c r="ZY83" t="s">
        <v>1682</v>
      </c>
      <c r="ZZ83">
        <v>0.66666666666666663</v>
      </c>
      <c r="AAA83" t="s">
        <v>1682</v>
      </c>
      <c r="AAB83">
        <v>1266931309</v>
      </c>
      <c r="AAC83" t="s">
        <v>1691</v>
      </c>
      <c r="AAD83" t="s">
        <v>7096</v>
      </c>
      <c r="AAE83" t="s">
        <v>1752</v>
      </c>
      <c r="AAF83" t="s">
        <v>1682</v>
      </c>
      <c r="AAG83" t="s">
        <v>1682</v>
      </c>
      <c r="AAH83">
        <v>0.5625</v>
      </c>
      <c r="AAI83" t="s">
        <v>1682</v>
      </c>
      <c r="AAJ83">
        <v>1266931342</v>
      </c>
      <c r="AAK83" t="s">
        <v>1691</v>
      </c>
      <c r="AAL83" t="s">
        <v>7097</v>
      </c>
      <c r="AAM83" t="s">
        <v>1752</v>
      </c>
      <c r="AAN83" t="s">
        <v>1682</v>
      </c>
      <c r="AAO83" t="s">
        <v>1682</v>
      </c>
      <c r="AZN83" t="s">
        <v>1757</v>
      </c>
      <c r="AZO83" t="s">
        <v>1758</v>
      </c>
      <c r="AZP83" t="s">
        <v>1759</v>
      </c>
      <c r="AZZ83">
        <v>426</v>
      </c>
      <c r="BAA83" t="s">
        <v>7098</v>
      </c>
      <c r="BAB83" t="s">
        <v>1761</v>
      </c>
      <c r="BAC83" t="s">
        <v>1691</v>
      </c>
      <c r="BAD83" t="s">
        <v>1762</v>
      </c>
      <c r="BAE83">
        <v>426</v>
      </c>
      <c r="BAF83" t="s">
        <v>7098</v>
      </c>
      <c r="BAG83" t="s">
        <v>1761</v>
      </c>
      <c r="BAH83" t="s">
        <v>1691</v>
      </c>
      <c r="BAI83" t="s">
        <v>1682</v>
      </c>
      <c r="BAJ83">
        <v>9</v>
      </c>
      <c r="BAK83" t="s">
        <v>1763</v>
      </c>
      <c r="BAL83" t="s">
        <v>7099</v>
      </c>
      <c r="BAM83" t="s">
        <v>7100</v>
      </c>
      <c r="BAO83" t="s">
        <v>1766</v>
      </c>
      <c r="BAP83" t="s">
        <v>1767</v>
      </c>
      <c r="BAT83" t="s">
        <v>7101</v>
      </c>
      <c r="BAU83" t="s">
        <v>1691</v>
      </c>
      <c r="BAV83" t="s">
        <v>7102</v>
      </c>
      <c r="BAW83" t="s">
        <v>1770</v>
      </c>
      <c r="BAX83" t="s">
        <v>7103</v>
      </c>
      <c r="BAY83">
        <v>419950113</v>
      </c>
      <c r="BAZ83" t="s">
        <v>1691</v>
      </c>
      <c r="BBA83" t="s">
        <v>1877</v>
      </c>
      <c r="BBB83" t="s">
        <v>1878</v>
      </c>
      <c r="BBC83" t="s">
        <v>1879</v>
      </c>
      <c r="BBH83">
        <v>7</v>
      </c>
      <c r="BBI83" t="s">
        <v>7104</v>
      </c>
      <c r="BBJ83" t="s">
        <v>7101</v>
      </c>
      <c r="BBK83" t="s">
        <v>7105</v>
      </c>
      <c r="BBL83" t="s">
        <v>7106</v>
      </c>
      <c r="BBM83" t="s">
        <v>7107</v>
      </c>
      <c r="BBN83" t="s">
        <v>1776</v>
      </c>
      <c r="BBO83">
        <v>8</v>
      </c>
      <c r="BBP83" t="s">
        <v>1682</v>
      </c>
      <c r="BBQ83">
        <v>0</v>
      </c>
      <c r="BBR83">
        <v>1</v>
      </c>
      <c r="BBS83" t="s">
        <v>1777</v>
      </c>
      <c r="BBT83" t="s">
        <v>1958</v>
      </c>
      <c r="BBU83">
        <v>1</v>
      </c>
      <c r="BBV83">
        <v>10</v>
      </c>
      <c r="BBW83" t="s">
        <v>1779</v>
      </c>
      <c r="BBX83" t="s">
        <v>1958</v>
      </c>
      <c r="BBY83">
        <v>1</v>
      </c>
      <c r="BBZ83">
        <v>10</v>
      </c>
      <c r="BCA83" t="s">
        <v>1781</v>
      </c>
      <c r="BCB83" t="s">
        <v>1958</v>
      </c>
      <c r="BCC83">
        <v>1</v>
      </c>
      <c r="BCD83">
        <v>10</v>
      </c>
      <c r="BCE83" t="s">
        <v>1783</v>
      </c>
      <c r="BCF83" t="s">
        <v>1958</v>
      </c>
      <c r="BCG83">
        <v>1</v>
      </c>
      <c r="BCH83">
        <v>10</v>
      </c>
      <c r="BCI83" t="s">
        <v>1784</v>
      </c>
      <c r="BCJ83" t="s">
        <v>1958</v>
      </c>
      <c r="BCK83">
        <v>1</v>
      </c>
      <c r="BCL83">
        <v>10</v>
      </c>
      <c r="BCM83" t="s">
        <v>1785</v>
      </c>
      <c r="BCN83" t="s">
        <v>1958</v>
      </c>
      <c r="BCO83">
        <v>1</v>
      </c>
      <c r="BCP83">
        <v>10</v>
      </c>
      <c r="BCQ83" t="s">
        <v>7108</v>
      </c>
      <c r="BCR83" t="s">
        <v>1692</v>
      </c>
      <c r="BCS83">
        <v>19759750</v>
      </c>
      <c r="BCT83" t="s">
        <v>7109</v>
      </c>
      <c r="BCU83" t="s">
        <v>7108</v>
      </c>
      <c r="BCV83" t="s">
        <v>7110</v>
      </c>
      <c r="BCW83">
        <v>19759750</v>
      </c>
      <c r="BCX83" t="s">
        <v>1691</v>
      </c>
      <c r="BCZ83" t="s">
        <v>7111</v>
      </c>
      <c r="BDA83" t="s">
        <v>7112</v>
      </c>
      <c r="BDB83">
        <v>4.8092673455488589E+17</v>
      </c>
      <c r="BDC83" t="s">
        <v>7113</v>
      </c>
      <c r="BDD83" t="s">
        <v>1792</v>
      </c>
      <c r="BDE83">
        <v>52755001</v>
      </c>
      <c r="BDF83" t="s">
        <v>7083</v>
      </c>
      <c r="BDG83" t="s">
        <v>7085</v>
      </c>
      <c r="BDH83">
        <v>52755001</v>
      </c>
      <c r="BDI83">
        <v>5</v>
      </c>
      <c r="BDJ83" t="s">
        <v>7101</v>
      </c>
      <c r="BDK83" t="s">
        <v>1692</v>
      </c>
      <c r="BDL83">
        <v>419950113</v>
      </c>
      <c r="BDM83" t="s">
        <v>7106</v>
      </c>
      <c r="BDN83" t="s">
        <v>7101</v>
      </c>
      <c r="BDO83" t="s">
        <v>7114</v>
      </c>
      <c r="BDP83">
        <v>419950113</v>
      </c>
      <c r="BDQ83" t="s">
        <v>1682</v>
      </c>
      <c r="BDR83" t="s">
        <v>1794</v>
      </c>
      <c r="BEJ83" t="str">
        <f t="shared" si="7"/>
        <v xml:space="preserve"> / 5</v>
      </c>
      <c r="BEK83" t="s">
        <v>1796</v>
      </c>
      <c r="BEL83" t="s">
        <v>2661</v>
      </c>
      <c r="BEM83" t="s">
        <v>2662</v>
      </c>
      <c r="BEN83">
        <v>4</v>
      </c>
      <c r="BEO83">
        <v>7</v>
      </c>
      <c r="BEP83">
        <v>45</v>
      </c>
      <c r="BEQ83">
        <v>5</v>
      </c>
      <c r="BER83" t="s">
        <v>1799</v>
      </c>
      <c r="BES83" t="s">
        <v>1682</v>
      </c>
      <c r="BET83" t="s">
        <v>1800</v>
      </c>
      <c r="BEU83">
        <v>35</v>
      </c>
      <c r="BEV83">
        <v>36</v>
      </c>
      <c r="BEW83" t="s">
        <v>1801</v>
      </c>
      <c r="BEX83" t="s">
        <v>1802</v>
      </c>
      <c r="BEY83" t="s">
        <v>1800</v>
      </c>
      <c r="BFA83" t="s">
        <v>1722</v>
      </c>
      <c r="BFB83" t="s">
        <v>7115</v>
      </c>
      <c r="BFE83" t="s">
        <v>1690</v>
      </c>
      <c r="BFF83" t="s">
        <v>1804</v>
      </c>
      <c r="BFG83" t="s">
        <v>7085</v>
      </c>
      <c r="BFK83" t="s">
        <v>7115</v>
      </c>
      <c r="BFM83">
        <v>45</v>
      </c>
      <c r="BFN83">
        <v>41</v>
      </c>
      <c r="BFO83">
        <v>79</v>
      </c>
      <c r="BFP83">
        <v>77</v>
      </c>
      <c r="BFY83" t="s">
        <v>1895</v>
      </c>
      <c r="BFZ83" t="s">
        <v>1682</v>
      </c>
      <c r="BGA83" t="s">
        <v>1896</v>
      </c>
      <c r="BGB83">
        <v>40</v>
      </c>
      <c r="BGC83">
        <v>85</v>
      </c>
      <c r="BGN83" t="s">
        <v>1897</v>
      </c>
      <c r="BGO83" t="s">
        <v>1682</v>
      </c>
      <c r="BGP83" t="s">
        <v>1898</v>
      </c>
      <c r="BGQ83">
        <v>5</v>
      </c>
      <c r="BHC83" t="s">
        <v>1899</v>
      </c>
      <c r="BHD83" t="s">
        <v>1682</v>
      </c>
      <c r="BHE83" t="s">
        <v>1900</v>
      </c>
      <c r="BHF83">
        <v>42</v>
      </c>
      <c r="BHR83" t="s">
        <v>1968</v>
      </c>
      <c r="BHS83" t="s">
        <v>1682</v>
      </c>
      <c r="BHT83" t="s">
        <v>1969</v>
      </c>
      <c r="BHU83">
        <v>4</v>
      </c>
      <c r="BIK83" t="s">
        <v>1809</v>
      </c>
      <c r="BIL83" t="s">
        <v>1682</v>
      </c>
      <c r="BIM83" t="s">
        <v>1810</v>
      </c>
      <c r="BIN83">
        <v>7</v>
      </c>
      <c r="BIZ83" t="s">
        <v>1813</v>
      </c>
      <c r="BJA83" t="s">
        <v>1682</v>
      </c>
      <c r="BJB83" t="s">
        <v>1814</v>
      </c>
      <c r="BJC83">
        <v>8</v>
      </c>
      <c r="BJD83">
        <v>30</v>
      </c>
      <c r="BJE83">
        <v>33</v>
      </c>
      <c r="BJF83">
        <v>1</v>
      </c>
      <c r="BJG83">
        <v>36</v>
      </c>
      <c r="BJH83">
        <v>35</v>
      </c>
      <c r="BJI83">
        <v>57</v>
      </c>
      <c r="BJR83" t="s">
        <v>1815</v>
      </c>
      <c r="BJS83" t="s">
        <v>1682</v>
      </c>
      <c r="BJT83" t="s">
        <v>1816</v>
      </c>
      <c r="BMK83" t="s">
        <v>1691</v>
      </c>
      <c r="BMM83" t="s">
        <v>1817</v>
      </c>
      <c r="BMN83">
        <v>0</v>
      </c>
    </row>
    <row r="84" spans="17:837 1366:1704" x14ac:dyDescent="0.35">
      <c r="AY84" t="s">
        <v>7116</v>
      </c>
      <c r="AZ84" t="s">
        <v>1683</v>
      </c>
      <c r="BA84">
        <v>34.002290000000002</v>
      </c>
      <c r="BB84">
        <v>-6.8488600000000002</v>
      </c>
      <c r="BC84" t="s">
        <v>1687</v>
      </c>
      <c r="BD84" t="s">
        <v>1688</v>
      </c>
      <c r="BE84">
        <v>3</v>
      </c>
      <c r="BF84" t="s">
        <v>13751</v>
      </c>
      <c r="BG84">
        <v>1</v>
      </c>
      <c r="BH84">
        <v>1</v>
      </c>
      <c r="BI84" t="s">
        <v>13728</v>
      </c>
      <c r="BJ84" t="s">
        <v>13744</v>
      </c>
      <c r="BK84" t="s">
        <v>7175</v>
      </c>
      <c r="BL84" t="str">
        <f t="shared" si="4"/>
        <v>MAD170 / nuit</v>
      </c>
      <c r="BM84" t="s">
        <v>4598</v>
      </c>
      <c r="BN84" t="s">
        <v>11534</v>
      </c>
      <c r="BO84" t="s">
        <v>1879</v>
      </c>
      <c r="BP84" s="1">
        <v>43132</v>
      </c>
      <c r="BQ84" t="s">
        <v>13709</v>
      </c>
      <c r="BR84" t="s">
        <v>5735</v>
      </c>
      <c r="BS84" t="str">
        <f t="shared" si="6"/>
        <v>4.91 / 5</v>
      </c>
      <c r="BT84" t="s">
        <v>1684</v>
      </c>
      <c r="BU84" t="s">
        <v>7117</v>
      </c>
      <c r="BV84" t="s">
        <v>1686</v>
      </c>
      <c r="BW84" t="s">
        <v>1687</v>
      </c>
      <c r="BX84" t="s">
        <v>1688</v>
      </c>
      <c r="BY84" t="s">
        <v>1689</v>
      </c>
      <c r="BZ84" t="s">
        <v>1792</v>
      </c>
      <c r="CA84" t="s">
        <v>1691</v>
      </c>
      <c r="CB84" t="s">
        <v>1692</v>
      </c>
      <c r="CC84" t="s">
        <v>1691</v>
      </c>
      <c r="CD84" t="s">
        <v>1691</v>
      </c>
      <c r="CE84" t="s">
        <v>1692</v>
      </c>
      <c r="CF84" t="s">
        <v>1691</v>
      </c>
      <c r="CG84" t="s">
        <v>1691</v>
      </c>
      <c r="CH84">
        <v>3</v>
      </c>
      <c r="CI84" t="s">
        <v>7118</v>
      </c>
      <c r="CJ84" t="s">
        <v>1973</v>
      </c>
      <c r="CK84" t="s">
        <v>2486</v>
      </c>
      <c r="CL84" t="s">
        <v>1696</v>
      </c>
      <c r="CN84" t="s">
        <v>7119</v>
      </c>
      <c r="CP84" t="s">
        <v>7118</v>
      </c>
      <c r="CQ84" t="s">
        <v>1696</v>
      </c>
      <c r="CR84" t="s">
        <v>1975</v>
      </c>
      <c r="CS84" t="s">
        <v>1973</v>
      </c>
      <c r="CT84" t="s">
        <v>1700</v>
      </c>
      <c r="CU84" t="s">
        <v>1701</v>
      </c>
      <c r="CV84" t="s">
        <v>2486</v>
      </c>
      <c r="CZ84" t="s">
        <v>1691</v>
      </c>
      <c r="DA84" t="s">
        <v>1691</v>
      </c>
      <c r="DB84" t="s">
        <v>1692</v>
      </c>
      <c r="DC84" t="s">
        <v>1691</v>
      </c>
      <c r="DD84" t="s">
        <v>1691</v>
      </c>
      <c r="DE84" t="s">
        <v>1691</v>
      </c>
      <c r="DF84" t="s">
        <v>1706</v>
      </c>
      <c r="DH84" t="s">
        <v>1707</v>
      </c>
      <c r="DI84" t="s">
        <v>1704</v>
      </c>
      <c r="DJ84" t="s">
        <v>1709</v>
      </c>
      <c r="DK84" t="s">
        <v>1724</v>
      </c>
      <c r="DL84" t="s">
        <v>2192</v>
      </c>
      <c r="DM84" t="s">
        <v>2193</v>
      </c>
      <c r="DN84" t="s">
        <v>1708</v>
      </c>
      <c r="DO84" t="s">
        <v>2194</v>
      </c>
      <c r="DZ84" t="s">
        <v>7120</v>
      </c>
      <c r="EA84" t="s">
        <v>1984</v>
      </c>
      <c r="EB84" t="s">
        <v>7121</v>
      </c>
      <c r="EF84" t="s">
        <v>1985</v>
      </c>
      <c r="EG84" t="s">
        <v>1682</v>
      </c>
      <c r="EH84" t="s">
        <v>7122</v>
      </c>
      <c r="EI84" t="s">
        <v>1682</v>
      </c>
      <c r="EZ84">
        <v>16193727</v>
      </c>
      <c r="FA84" t="s">
        <v>1691</v>
      </c>
      <c r="FB84" t="s">
        <v>1682</v>
      </c>
      <c r="FC84" t="s">
        <v>1986</v>
      </c>
      <c r="FD84">
        <v>1</v>
      </c>
      <c r="IK84" t="s">
        <v>1682</v>
      </c>
      <c r="IL84" t="s">
        <v>1720</v>
      </c>
      <c r="IM84">
        <v>23292057</v>
      </c>
      <c r="IN84" t="s">
        <v>7123</v>
      </c>
      <c r="IO84" t="s">
        <v>1722</v>
      </c>
      <c r="IP84" t="s">
        <v>1691</v>
      </c>
      <c r="IQ84" t="s">
        <v>1691</v>
      </c>
      <c r="IR84" t="s">
        <v>1691</v>
      </c>
      <c r="IS84" t="s">
        <v>1691</v>
      </c>
      <c r="IT84" t="s">
        <v>1691</v>
      </c>
      <c r="IU84" t="s">
        <v>2094</v>
      </c>
      <c r="IV84">
        <v>21</v>
      </c>
      <c r="IW84" t="s">
        <v>1692</v>
      </c>
      <c r="IX84" t="s">
        <v>2095</v>
      </c>
      <c r="IY84" t="s">
        <v>1723</v>
      </c>
      <c r="IZ84">
        <v>4</v>
      </c>
      <c r="JA84" t="s">
        <v>1692</v>
      </c>
      <c r="JB84" t="s">
        <v>1724</v>
      </c>
      <c r="JC84" t="s">
        <v>1682</v>
      </c>
      <c r="JD84">
        <v>9</v>
      </c>
      <c r="JE84" t="s">
        <v>1692</v>
      </c>
      <c r="JF84" t="s">
        <v>1725</v>
      </c>
      <c r="JG84" t="s">
        <v>1726</v>
      </c>
      <c r="JH84">
        <v>8</v>
      </c>
      <c r="JI84" t="s">
        <v>1692</v>
      </c>
      <c r="JJ84" t="s">
        <v>1727</v>
      </c>
      <c r="JK84" t="s">
        <v>1682</v>
      </c>
      <c r="JL84">
        <v>46</v>
      </c>
      <c r="JM84" t="s">
        <v>1692</v>
      </c>
      <c r="JN84" t="s">
        <v>1992</v>
      </c>
      <c r="JO84" t="s">
        <v>1682</v>
      </c>
      <c r="JP84">
        <v>45</v>
      </c>
      <c r="JQ84" t="s">
        <v>1692</v>
      </c>
      <c r="JR84" t="s">
        <v>1728</v>
      </c>
      <c r="JS84" t="s">
        <v>1682</v>
      </c>
      <c r="JT84">
        <v>5</v>
      </c>
      <c r="JU84" t="s">
        <v>1691</v>
      </c>
      <c r="JV84" t="s">
        <v>1729</v>
      </c>
      <c r="JW84" t="s">
        <v>1682</v>
      </c>
      <c r="JX84">
        <v>2</v>
      </c>
      <c r="JY84" t="s">
        <v>1692</v>
      </c>
      <c r="JZ84" t="s">
        <v>2200</v>
      </c>
      <c r="KA84" t="s">
        <v>1682</v>
      </c>
      <c r="KB84">
        <v>30</v>
      </c>
      <c r="KC84" t="str">
        <f t="shared" si="5"/>
        <v>30 / nuit</v>
      </c>
      <c r="KD84" t="s">
        <v>1692</v>
      </c>
      <c r="KE84" t="s">
        <v>1730</v>
      </c>
      <c r="KF84" t="s">
        <v>1682</v>
      </c>
      <c r="KG84">
        <v>44</v>
      </c>
      <c r="KH84" t="s">
        <v>1692</v>
      </c>
      <c r="KI84" t="s">
        <v>1993</v>
      </c>
      <c r="KJ84" t="s">
        <v>1682</v>
      </c>
      <c r="KK84">
        <v>41</v>
      </c>
      <c r="KL84" t="s">
        <v>1692</v>
      </c>
      <c r="KM84" t="s">
        <v>1731</v>
      </c>
      <c r="KN84" t="s">
        <v>1682</v>
      </c>
      <c r="KO84">
        <v>33</v>
      </c>
      <c r="KP84" t="s">
        <v>1692</v>
      </c>
      <c r="KQ84" t="s">
        <v>1732</v>
      </c>
      <c r="KR84" t="s">
        <v>1831</v>
      </c>
      <c r="KS84">
        <v>40</v>
      </c>
      <c r="KT84" t="s">
        <v>1692</v>
      </c>
      <c r="KU84" t="s">
        <v>1733</v>
      </c>
      <c r="KV84" t="s">
        <v>1682</v>
      </c>
      <c r="KW84">
        <v>1</v>
      </c>
      <c r="KX84" t="s">
        <v>1692</v>
      </c>
      <c r="KY84" t="s">
        <v>1734</v>
      </c>
      <c r="KZ84" t="s">
        <v>1682</v>
      </c>
      <c r="LA84">
        <v>77</v>
      </c>
      <c r="LB84" t="s">
        <v>1692</v>
      </c>
      <c r="LC84" t="s">
        <v>1834</v>
      </c>
      <c r="LD84" t="s">
        <v>1682</v>
      </c>
      <c r="LE84">
        <v>85</v>
      </c>
      <c r="LF84" t="s">
        <v>1692</v>
      </c>
      <c r="LG84" t="s">
        <v>1837</v>
      </c>
      <c r="LH84" t="s">
        <v>1682</v>
      </c>
      <c r="LI84">
        <v>86</v>
      </c>
      <c r="LJ84" t="s">
        <v>1692</v>
      </c>
      <c r="LK84" t="s">
        <v>1995</v>
      </c>
      <c r="LL84" t="s">
        <v>1735</v>
      </c>
      <c r="LM84">
        <v>36</v>
      </c>
      <c r="LN84" t="s">
        <v>1691</v>
      </c>
      <c r="LO84" t="s">
        <v>1736</v>
      </c>
      <c r="LP84" t="s">
        <v>2635</v>
      </c>
      <c r="LQ84">
        <v>42</v>
      </c>
      <c r="LR84" t="s">
        <v>1692</v>
      </c>
      <c r="LS84" t="s">
        <v>2636</v>
      </c>
      <c r="LT84" t="s">
        <v>1737</v>
      </c>
      <c r="LU84">
        <v>35</v>
      </c>
      <c r="LV84" t="s">
        <v>1691</v>
      </c>
      <c r="LW84" t="s">
        <v>1738</v>
      </c>
      <c r="LX84" t="s">
        <v>1682</v>
      </c>
      <c r="LY84">
        <v>90</v>
      </c>
      <c r="LZ84" t="s">
        <v>1692</v>
      </c>
      <c r="MA84" t="s">
        <v>2006</v>
      </c>
      <c r="MB84" t="s">
        <v>1838</v>
      </c>
      <c r="MC84">
        <v>94</v>
      </c>
      <c r="MD84" t="s">
        <v>1692</v>
      </c>
      <c r="ME84" t="s">
        <v>1839</v>
      </c>
      <c r="MF84" t="s">
        <v>1840</v>
      </c>
      <c r="MG84">
        <v>93</v>
      </c>
      <c r="MH84" t="s">
        <v>1692</v>
      </c>
      <c r="MI84" t="s">
        <v>1841</v>
      </c>
      <c r="MJ84" t="s">
        <v>1682</v>
      </c>
      <c r="MK84">
        <v>92</v>
      </c>
      <c r="ML84" t="s">
        <v>1692</v>
      </c>
      <c r="MM84" t="s">
        <v>2096</v>
      </c>
      <c r="MN84" t="s">
        <v>1682</v>
      </c>
      <c r="MO84">
        <v>89</v>
      </c>
      <c r="MP84" t="s">
        <v>1692</v>
      </c>
      <c r="MQ84" t="s">
        <v>2009</v>
      </c>
      <c r="MR84" t="s">
        <v>1682</v>
      </c>
      <c r="MS84">
        <v>95</v>
      </c>
      <c r="MT84" t="s">
        <v>1692</v>
      </c>
      <c r="MU84" t="s">
        <v>2010</v>
      </c>
      <c r="MV84" t="s">
        <v>1682</v>
      </c>
      <c r="MW84">
        <v>91</v>
      </c>
      <c r="MX84" t="s">
        <v>1692</v>
      </c>
      <c r="MY84" t="s">
        <v>1843</v>
      </c>
      <c r="MZ84" t="s">
        <v>1682</v>
      </c>
      <c r="NA84">
        <v>96</v>
      </c>
      <c r="NB84" t="s">
        <v>1692</v>
      </c>
      <c r="NC84" t="s">
        <v>2011</v>
      </c>
      <c r="ND84" t="s">
        <v>1682</v>
      </c>
      <c r="NE84">
        <v>57</v>
      </c>
      <c r="NF84" t="s">
        <v>1691</v>
      </c>
      <c r="NG84" t="s">
        <v>1739</v>
      </c>
      <c r="NH84" t="s">
        <v>1682</v>
      </c>
      <c r="NI84">
        <v>99</v>
      </c>
      <c r="NJ84" t="s">
        <v>1692</v>
      </c>
      <c r="NK84" t="s">
        <v>2502</v>
      </c>
      <c r="NL84" t="s">
        <v>2208</v>
      </c>
      <c r="NM84">
        <v>102</v>
      </c>
      <c r="NN84" t="s">
        <v>1692</v>
      </c>
      <c r="NO84" t="s">
        <v>2209</v>
      </c>
      <c r="NP84" t="s">
        <v>1682</v>
      </c>
      <c r="NQ84">
        <v>100</v>
      </c>
      <c r="NR84" t="s">
        <v>1692</v>
      </c>
      <c r="NS84" t="s">
        <v>2017</v>
      </c>
      <c r="NT84" t="s">
        <v>1682</v>
      </c>
      <c r="NU84">
        <v>23</v>
      </c>
      <c r="NV84" t="s">
        <v>1692</v>
      </c>
      <c r="NW84" t="s">
        <v>2018</v>
      </c>
      <c r="NX84" t="s">
        <v>2210</v>
      </c>
      <c r="NY84">
        <v>103</v>
      </c>
      <c r="NZ84" t="s">
        <v>1692</v>
      </c>
      <c r="OA84" t="s">
        <v>2211</v>
      </c>
      <c r="OB84" t="s">
        <v>1682</v>
      </c>
      <c r="OC84">
        <v>129</v>
      </c>
      <c r="OD84" t="s">
        <v>1692</v>
      </c>
      <c r="OE84" t="s">
        <v>1921</v>
      </c>
      <c r="SB84" t="s">
        <v>7124</v>
      </c>
      <c r="SC84" t="s">
        <v>1845</v>
      </c>
      <c r="SD84" t="s">
        <v>1846</v>
      </c>
      <c r="SE84" t="s">
        <v>1847</v>
      </c>
      <c r="SY84" t="s">
        <v>7125</v>
      </c>
      <c r="SZ84">
        <v>1</v>
      </c>
      <c r="TA84" t="s">
        <v>7122</v>
      </c>
      <c r="TB84" t="s">
        <v>7126</v>
      </c>
      <c r="TC84">
        <v>1</v>
      </c>
      <c r="TD84" t="s">
        <v>1985</v>
      </c>
      <c r="TN84">
        <v>16193727</v>
      </c>
      <c r="TO84">
        <v>1</v>
      </c>
      <c r="VO84" t="s">
        <v>2215</v>
      </c>
      <c r="VP84" t="s">
        <v>1743</v>
      </c>
      <c r="VQ84" t="s">
        <v>1687</v>
      </c>
      <c r="VR84" t="s">
        <v>7127</v>
      </c>
      <c r="VS84" t="s">
        <v>1845</v>
      </c>
      <c r="VT84" t="s">
        <v>1846</v>
      </c>
      <c r="VU84" t="s">
        <v>1847</v>
      </c>
      <c r="WO84">
        <v>34.002290000000002</v>
      </c>
      <c r="WP84">
        <v>-6.8488600000000002</v>
      </c>
      <c r="WQ84">
        <v>1125</v>
      </c>
      <c r="WR84">
        <v>1</v>
      </c>
      <c r="WS84" t="s">
        <v>7128</v>
      </c>
      <c r="WT84">
        <v>3</v>
      </c>
      <c r="WU84" t="s">
        <v>7120</v>
      </c>
      <c r="WV84" t="s">
        <v>1683</v>
      </c>
      <c r="WW84" t="s">
        <v>1745</v>
      </c>
      <c r="WX84">
        <v>1.3697020562316409</v>
      </c>
      <c r="WY84" t="s">
        <v>7129</v>
      </c>
      <c r="WZ84">
        <v>585041535</v>
      </c>
      <c r="XA84" t="s">
        <v>1691</v>
      </c>
      <c r="XB84" t="s">
        <v>7130</v>
      </c>
      <c r="XC84" t="s">
        <v>1747</v>
      </c>
      <c r="XD84" t="s">
        <v>7131</v>
      </c>
      <c r="XE84" t="s">
        <v>7132</v>
      </c>
      <c r="XF84">
        <v>1.4541284403669725</v>
      </c>
      <c r="XG84" t="s">
        <v>3398</v>
      </c>
      <c r="XH84">
        <v>467057406</v>
      </c>
      <c r="XI84" t="s">
        <v>1691</v>
      </c>
      <c r="XJ84" t="s">
        <v>7133</v>
      </c>
      <c r="XK84" t="s">
        <v>1747</v>
      </c>
      <c r="XL84" t="s">
        <v>1682</v>
      </c>
      <c r="XM84" t="s">
        <v>1682</v>
      </c>
      <c r="XN84">
        <v>2.0447284345047922</v>
      </c>
      <c r="XO84" t="s">
        <v>7134</v>
      </c>
      <c r="XP84">
        <v>449013803</v>
      </c>
      <c r="XQ84" t="s">
        <v>1691</v>
      </c>
      <c r="XR84" t="s">
        <v>7135</v>
      </c>
      <c r="XS84" t="s">
        <v>1747</v>
      </c>
      <c r="XT84" t="s">
        <v>7136</v>
      </c>
      <c r="XU84" t="s">
        <v>7137</v>
      </c>
      <c r="XV84">
        <v>1.4978723404255319</v>
      </c>
      <c r="XW84" t="s">
        <v>7138</v>
      </c>
      <c r="XX84">
        <v>464458958</v>
      </c>
      <c r="XY84" t="s">
        <v>1691</v>
      </c>
      <c r="XZ84" t="s">
        <v>7139</v>
      </c>
      <c r="YA84" t="s">
        <v>1747</v>
      </c>
      <c r="YB84" t="s">
        <v>7140</v>
      </c>
      <c r="YC84" t="s">
        <v>7141</v>
      </c>
      <c r="YD84">
        <v>1.4978723404255319</v>
      </c>
      <c r="YE84" t="s">
        <v>7142</v>
      </c>
      <c r="YF84">
        <v>464458666</v>
      </c>
      <c r="YG84" t="s">
        <v>1691</v>
      </c>
      <c r="YH84" t="s">
        <v>7143</v>
      </c>
      <c r="YI84" t="s">
        <v>1747</v>
      </c>
      <c r="YJ84" t="s">
        <v>7144</v>
      </c>
      <c r="YK84" t="s">
        <v>7145</v>
      </c>
      <c r="YL84">
        <v>1.5164243403338717</v>
      </c>
      <c r="YM84" t="s">
        <v>7146</v>
      </c>
      <c r="YN84">
        <v>464458728</v>
      </c>
      <c r="YO84" t="s">
        <v>1691</v>
      </c>
      <c r="YP84" t="s">
        <v>7147</v>
      </c>
      <c r="YQ84" t="s">
        <v>1747</v>
      </c>
      <c r="YR84" t="s">
        <v>7148</v>
      </c>
      <c r="YS84" t="s">
        <v>7149</v>
      </c>
      <c r="YT84">
        <v>0.69914466344365933</v>
      </c>
      <c r="YU84" t="s">
        <v>7150</v>
      </c>
      <c r="YV84">
        <v>464458854</v>
      </c>
      <c r="YW84" t="s">
        <v>1691</v>
      </c>
      <c r="YX84" t="s">
        <v>7151</v>
      </c>
      <c r="YY84" t="s">
        <v>1752</v>
      </c>
      <c r="YZ84" t="s">
        <v>7152</v>
      </c>
      <c r="ZA84" t="s">
        <v>7153</v>
      </c>
      <c r="ZB84">
        <v>1.4981353223228555</v>
      </c>
      <c r="ZC84" t="s">
        <v>1727</v>
      </c>
      <c r="ZD84">
        <v>466603441</v>
      </c>
      <c r="ZE84" t="s">
        <v>1691</v>
      </c>
      <c r="ZF84" t="s">
        <v>7154</v>
      </c>
      <c r="ZG84" t="s">
        <v>1747</v>
      </c>
      <c r="ZH84" t="s">
        <v>1682</v>
      </c>
      <c r="ZI84" t="s">
        <v>1682</v>
      </c>
      <c r="ZJ84">
        <v>1.6239907727797001</v>
      </c>
      <c r="ZK84" t="s">
        <v>1682</v>
      </c>
      <c r="ZL84">
        <v>464459805</v>
      </c>
      <c r="ZM84" t="s">
        <v>1691</v>
      </c>
      <c r="ZN84" t="s">
        <v>7155</v>
      </c>
      <c r="ZO84" t="s">
        <v>1747</v>
      </c>
      <c r="ZP84" t="s">
        <v>7156</v>
      </c>
      <c r="ZQ84" t="s">
        <v>7157</v>
      </c>
      <c r="ZR84">
        <v>1.6633663366336633</v>
      </c>
      <c r="ZS84" t="s">
        <v>7158</v>
      </c>
      <c r="ZT84">
        <v>464459217</v>
      </c>
      <c r="ZU84" t="s">
        <v>1691</v>
      </c>
      <c r="ZV84" t="s">
        <v>7159</v>
      </c>
      <c r="ZW84" t="s">
        <v>1747</v>
      </c>
      <c r="ZX84" t="s">
        <v>7160</v>
      </c>
      <c r="ZY84" t="s">
        <v>6107</v>
      </c>
      <c r="ZZ84">
        <v>1.3333333333333333</v>
      </c>
      <c r="AAA84" t="s">
        <v>7161</v>
      </c>
      <c r="AAB84">
        <v>585007068</v>
      </c>
      <c r="AAC84" t="s">
        <v>1691</v>
      </c>
      <c r="AAD84" t="s">
        <v>7162</v>
      </c>
      <c r="AAE84" t="s">
        <v>1747</v>
      </c>
      <c r="AAF84" t="s">
        <v>7163</v>
      </c>
      <c r="AAG84" t="s">
        <v>7164</v>
      </c>
      <c r="AAH84">
        <v>1.271186440677966</v>
      </c>
      <c r="AAI84" t="s">
        <v>7165</v>
      </c>
      <c r="AAJ84">
        <v>585030318</v>
      </c>
      <c r="AAK84" t="s">
        <v>1691</v>
      </c>
      <c r="AAL84" t="s">
        <v>7166</v>
      </c>
      <c r="AAM84" t="s">
        <v>1747</v>
      </c>
      <c r="AAN84" t="s">
        <v>7167</v>
      </c>
      <c r="AAO84" t="s">
        <v>7168</v>
      </c>
      <c r="AAP84">
        <v>1.3333333333333333</v>
      </c>
      <c r="AAQ84" t="s">
        <v>7169</v>
      </c>
      <c r="AAR84">
        <v>585034656</v>
      </c>
      <c r="AAS84" t="s">
        <v>1691</v>
      </c>
      <c r="AAT84" t="s">
        <v>7170</v>
      </c>
      <c r="AAU84" t="s">
        <v>1747</v>
      </c>
      <c r="AAV84" t="s">
        <v>7171</v>
      </c>
      <c r="AAW84" t="s">
        <v>7172</v>
      </c>
      <c r="AZN84" t="s">
        <v>1943</v>
      </c>
      <c r="AZO84" t="s">
        <v>1944</v>
      </c>
      <c r="AZP84" t="s">
        <v>7173</v>
      </c>
      <c r="AZQ84" t="s">
        <v>1757</v>
      </c>
      <c r="AZR84" t="s">
        <v>1758</v>
      </c>
      <c r="AZS84" t="s">
        <v>7174</v>
      </c>
      <c r="AZT84" t="s">
        <v>1868</v>
      </c>
      <c r="AZU84" t="s">
        <v>1869</v>
      </c>
      <c r="AZV84" t="s">
        <v>1870</v>
      </c>
      <c r="AZZ84">
        <v>170</v>
      </c>
      <c r="BAA84" t="s">
        <v>7175</v>
      </c>
      <c r="BAB84" t="s">
        <v>1761</v>
      </c>
      <c r="BAC84" t="s">
        <v>1691</v>
      </c>
      <c r="BAD84" t="s">
        <v>1762</v>
      </c>
      <c r="BAE84">
        <v>170</v>
      </c>
      <c r="BAF84" t="s">
        <v>7175</v>
      </c>
      <c r="BAG84" t="s">
        <v>1761</v>
      </c>
      <c r="BAH84" t="s">
        <v>1691</v>
      </c>
      <c r="BAI84" t="s">
        <v>1682</v>
      </c>
      <c r="BAJ84">
        <v>101</v>
      </c>
      <c r="BAK84" t="s">
        <v>1763</v>
      </c>
      <c r="BAL84" t="s">
        <v>7176</v>
      </c>
      <c r="BAM84" t="s">
        <v>7177</v>
      </c>
      <c r="BAO84" t="s">
        <v>1766</v>
      </c>
      <c r="BAP84" t="s">
        <v>1767</v>
      </c>
      <c r="BAT84" t="s">
        <v>4598</v>
      </c>
      <c r="BAU84" t="s">
        <v>1691</v>
      </c>
      <c r="BAV84" t="s">
        <v>7178</v>
      </c>
      <c r="BAW84" t="s">
        <v>1770</v>
      </c>
      <c r="BAX84" t="s">
        <v>7179</v>
      </c>
      <c r="BAY84">
        <v>172371372</v>
      </c>
      <c r="BAZ84" t="s">
        <v>1691</v>
      </c>
      <c r="BBA84" t="s">
        <v>1877</v>
      </c>
      <c r="BBB84" t="s">
        <v>1879</v>
      </c>
      <c r="BBC84" t="s">
        <v>1908</v>
      </c>
      <c r="BBH84">
        <v>1</v>
      </c>
      <c r="BBI84" t="s">
        <v>7180</v>
      </c>
      <c r="BBJ84" t="s">
        <v>4598</v>
      </c>
      <c r="BBK84" t="s">
        <v>7181</v>
      </c>
      <c r="BBL84" t="s">
        <v>7182</v>
      </c>
      <c r="BBM84" t="s">
        <v>1883</v>
      </c>
      <c r="BBN84" t="s">
        <v>1776</v>
      </c>
      <c r="BBO84">
        <v>2</v>
      </c>
      <c r="BBP84" t="s">
        <v>1682</v>
      </c>
      <c r="BBQ84">
        <v>0</v>
      </c>
      <c r="BBR84">
        <v>100</v>
      </c>
      <c r="BBS84" t="s">
        <v>1777</v>
      </c>
      <c r="BBT84" t="s">
        <v>1780</v>
      </c>
      <c r="BBU84">
        <v>0.98199999999999998</v>
      </c>
      <c r="BBV84">
        <v>10</v>
      </c>
      <c r="BBW84" t="s">
        <v>1779</v>
      </c>
      <c r="BBX84" t="s">
        <v>1780</v>
      </c>
      <c r="BBY84">
        <v>0.98599999999999999</v>
      </c>
      <c r="BBZ84">
        <v>10</v>
      </c>
      <c r="BCA84" t="s">
        <v>1781</v>
      </c>
      <c r="BCB84" t="s">
        <v>1958</v>
      </c>
      <c r="BCC84">
        <v>0.99600000000000011</v>
      </c>
      <c r="BCD84">
        <v>10</v>
      </c>
      <c r="BCE84" t="s">
        <v>1783</v>
      </c>
      <c r="BCF84" t="s">
        <v>1778</v>
      </c>
      <c r="BCG84">
        <v>0.96799999999999997</v>
      </c>
      <c r="BCH84">
        <v>10</v>
      </c>
      <c r="BCI84" t="s">
        <v>1784</v>
      </c>
      <c r="BCJ84" t="s">
        <v>1780</v>
      </c>
      <c r="BCK84">
        <v>0.98599999999999999</v>
      </c>
      <c r="BCL84">
        <v>10</v>
      </c>
      <c r="BCM84" t="s">
        <v>1785</v>
      </c>
      <c r="BCN84" t="s">
        <v>1780</v>
      </c>
      <c r="BCO84">
        <v>0.98599999999999999</v>
      </c>
      <c r="BCP84">
        <v>10</v>
      </c>
      <c r="BCQ84" t="s">
        <v>7183</v>
      </c>
      <c r="BCR84" t="s">
        <v>1692</v>
      </c>
      <c r="BCS84">
        <v>42045982</v>
      </c>
      <c r="BCT84" t="s">
        <v>7184</v>
      </c>
      <c r="BCU84" t="s">
        <v>7183</v>
      </c>
      <c r="BCV84" t="s">
        <v>7185</v>
      </c>
      <c r="BCW84">
        <v>42045982</v>
      </c>
      <c r="BCX84" t="s">
        <v>1691</v>
      </c>
      <c r="BCZ84" t="s">
        <v>7186</v>
      </c>
      <c r="BDA84" t="s">
        <v>7187</v>
      </c>
      <c r="BDB84">
        <v>589516814</v>
      </c>
      <c r="BDC84" t="s">
        <v>7188</v>
      </c>
      <c r="BDD84" t="s">
        <v>1792</v>
      </c>
      <c r="BDE84">
        <v>23292057</v>
      </c>
      <c r="BDF84" t="s">
        <v>7123</v>
      </c>
      <c r="BDG84" t="s">
        <v>7128</v>
      </c>
      <c r="BDH84">
        <v>23292057</v>
      </c>
      <c r="BDI84">
        <v>5</v>
      </c>
      <c r="BDJ84" t="s">
        <v>4598</v>
      </c>
      <c r="BDK84" t="s">
        <v>1692</v>
      </c>
      <c r="BDL84">
        <v>172371372</v>
      </c>
      <c r="BDM84" t="s">
        <v>7182</v>
      </c>
      <c r="BDN84" t="s">
        <v>4598</v>
      </c>
      <c r="BDO84" t="s">
        <v>7189</v>
      </c>
      <c r="BDP84">
        <v>172371372</v>
      </c>
      <c r="BDQ84" t="s">
        <v>1682</v>
      </c>
      <c r="BDR84" t="s">
        <v>1794</v>
      </c>
      <c r="BEI84" t="s">
        <v>5735</v>
      </c>
      <c r="BEJ84" t="str">
        <f t="shared" si="7"/>
        <v>4.91 / 5</v>
      </c>
      <c r="BEK84" t="s">
        <v>1796</v>
      </c>
      <c r="BEL84" t="s">
        <v>4939</v>
      </c>
      <c r="BEM84" t="s">
        <v>2662</v>
      </c>
      <c r="BEN84">
        <v>21</v>
      </c>
      <c r="BEO84">
        <v>4</v>
      </c>
      <c r="BEP84">
        <v>9</v>
      </c>
      <c r="BEQ84">
        <v>8</v>
      </c>
      <c r="BER84" t="s">
        <v>1799</v>
      </c>
      <c r="BES84" t="s">
        <v>1682</v>
      </c>
      <c r="BET84" t="s">
        <v>1800</v>
      </c>
      <c r="BEU84">
        <v>35</v>
      </c>
      <c r="BEV84">
        <v>36</v>
      </c>
      <c r="BEW84" t="s">
        <v>1801</v>
      </c>
      <c r="BEX84" t="s">
        <v>1802</v>
      </c>
      <c r="BEY84" t="s">
        <v>1800</v>
      </c>
      <c r="BFA84" t="s">
        <v>1722</v>
      </c>
      <c r="BFB84" t="s">
        <v>7190</v>
      </c>
      <c r="BFC84" t="s">
        <v>7116</v>
      </c>
      <c r="BFD84" t="s">
        <v>7191</v>
      </c>
      <c r="BFE84" t="s">
        <v>1792</v>
      </c>
      <c r="BFF84" t="s">
        <v>1878</v>
      </c>
      <c r="BFG84" t="s">
        <v>7128</v>
      </c>
      <c r="BFI84" t="s">
        <v>7192</v>
      </c>
      <c r="BFJ84" t="s">
        <v>7193</v>
      </c>
      <c r="BFK84" t="s">
        <v>7194</v>
      </c>
      <c r="BFM84">
        <v>45</v>
      </c>
      <c r="BFN84">
        <v>41</v>
      </c>
      <c r="BFO84">
        <v>77</v>
      </c>
      <c r="BFY84" t="s">
        <v>1895</v>
      </c>
      <c r="BFZ84" t="s">
        <v>1682</v>
      </c>
      <c r="BGA84" t="s">
        <v>1896</v>
      </c>
      <c r="BGB84">
        <v>46</v>
      </c>
      <c r="BGC84">
        <v>44</v>
      </c>
      <c r="BGD84">
        <v>33</v>
      </c>
      <c r="BGE84">
        <v>40</v>
      </c>
      <c r="BGF84">
        <v>85</v>
      </c>
      <c r="BGG84">
        <v>86</v>
      </c>
      <c r="BGN84" t="s">
        <v>1897</v>
      </c>
      <c r="BGO84" t="s">
        <v>1682</v>
      </c>
      <c r="BGP84" t="s">
        <v>1898</v>
      </c>
      <c r="BGQ84">
        <v>2</v>
      </c>
      <c r="BGR84">
        <v>1</v>
      </c>
      <c r="BHC84" t="s">
        <v>1807</v>
      </c>
      <c r="BHD84" t="s">
        <v>1682</v>
      </c>
      <c r="BHE84" t="s">
        <v>1808</v>
      </c>
      <c r="BHF84">
        <v>30</v>
      </c>
      <c r="BHR84" t="s">
        <v>1899</v>
      </c>
      <c r="BHS84" t="s">
        <v>1682</v>
      </c>
      <c r="BHT84" t="s">
        <v>1900</v>
      </c>
      <c r="BHU84">
        <v>42</v>
      </c>
      <c r="BIK84" t="s">
        <v>1968</v>
      </c>
      <c r="BIL84" t="s">
        <v>1682</v>
      </c>
      <c r="BIM84" t="s">
        <v>1969</v>
      </c>
      <c r="BIN84">
        <v>4</v>
      </c>
      <c r="BIZ84" t="s">
        <v>1809</v>
      </c>
      <c r="BJA84" t="s">
        <v>1682</v>
      </c>
      <c r="BJB84" t="s">
        <v>1810</v>
      </c>
      <c r="BJC84">
        <v>8</v>
      </c>
      <c r="BJD84">
        <v>90</v>
      </c>
      <c r="BJE84">
        <v>94</v>
      </c>
      <c r="BJF84">
        <v>93</v>
      </c>
      <c r="BJG84">
        <v>92</v>
      </c>
      <c r="BJH84">
        <v>89</v>
      </c>
      <c r="BJI84">
        <v>95</v>
      </c>
      <c r="BJJ84">
        <v>91</v>
      </c>
      <c r="BJK84">
        <v>96</v>
      </c>
      <c r="BJR84" t="s">
        <v>1811</v>
      </c>
      <c r="BJS84" t="s">
        <v>1682</v>
      </c>
      <c r="BJT84" t="s">
        <v>1812</v>
      </c>
      <c r="BJU84">
        <v>99</v>
      </c>
      <c r="BJV84">
        <v>102</v>
      </c>
      <c r="BJW84">
        <v>100</v>
      </c>
      <c r="BKL84" t="s">
        <v>2083</v>
      </c>
      <c r="BKM84" t="s">
        <v>1682</v>
      </c>
      <c r="BKN84" t="s">
        <v>2084</v>
      </c>
      <c r="BKO84">
        <v>21</v>
      </c>
      <c r="BKP84">
        <v>9</v>
      </c>
      <c r="BKQ84">
        <v>23</v>
      </c>
      <c r="BKX84" t="s">
        <v>1813</v>
      </c>
      <c r="BKY84" t="s">
        <v>1682</v>
      </c>
      <c r="BKZ84" t="s">
        <v>1814</v>
      </c>
      <c r="BLA84">
        <v>103</v>
      </c>
      <c r="BLB84">
        <v>129</v>
      </c>
      <c r="BLI84" t="s">
        <v>1970</v>
      </c>
      <c r="BLJ84" t="s">
        <v>1682</v>
      </c>
      <c r="BLK84" t="s">
        <v>1971</v>
      </c>
      <c r="BLL84">
        <v>5</v>
      </c>
      <c r="BLM84">
        <v>36</v>
      </c>
      <c r="BLN84">
        <v>35</v>
      </c>
      <c r="BLO84">
        <v>57</v>
      </c>
      <c r="BLS84" t="s">
        <v>1815</v>
      </c>
      <c r="BLT84" t="s">
        <v>1682</v>
      </c>
      <c r="BLU84" t="s">
        <v>1816</v>
      </c>
      <c r="BMK84" t="s">
        <v>1691</v>
      </c>
      <c r="BML84">
        <v>5</v>
      </c>
      <c r="BMM84" t="s">
        <v>1817</v>
      </c>
      <c r="BMN84">
        <v>0</v>
      </c>
    </row>
    <row r="85" spans="17:837 1366:1704" x14ac:dyDescent="0.35">
      <c r="AY85" t="s">
        <v>1682</v>
      </c>
      <c r="AZ85" t="s">
        <v>7195</v>
      </c>
      <c r="BA85">
        <v>34.022260000000003</v>
      </c>
      <c r="BB85">
        <v>-6.8261200000000004</v>
      </c>
      <c r="BC85" t="s">
        <v>7197</v>
      </c>
      <c r="BD85" t="s">
        <v>1688</v>
      </c>
      <c r="BE85">
        <v>5</v>
      </c>
      <c r="BF85" t="s">
        <v>13749</v>
      </c>
      <c r="BG85">
        <v>2</v>
      </c>
      <c r="BH85">
        <v>2</v>
      </c>
      <c r="BI85" t="s">
        <v>13723</v>
      </c>
      <c r="BJ85" t="s">
        <v>13744</v>
      </c>
      <c r="BK85" t="s">
        <v>3477</v>
      </c>
      <c r="BL85" t="str">
        <f t="shared" si="4"/>
        <v>MAD700 / nuit</v>
      </c>
      <c r="BM85" t="s">
        <v>7271</v>
      </c>
      <c r="BN85" t="s">
        <v>11534</v>
      </c>
      <c r="BO85" t="s">
        <v>13699</v>
      </c>
      <c r="BP85" s="1">
        <v>43739</v>
      </c>
      <c r="BQ85" t="s">
        <v>13717</v>
      </c>
      <c r="BR85" t="s">
        <v>1892</v>
      </c>
      <c r="BS85" t="str">
        <f t="shared" si="6"/>
        <v>4.88 / 5</v>
      </c>
      <c r="BT85" t="s">
        <v>1684</v>
      </c>
      <c r="BU85" t="s">
        <v>7196</v>
      </c>
      <c r="BV85" t="s">
        <v>1686</v>
      </c>
      <c r="BW85" t="s">
        <v>7197</v>
      </c>
      <c r="BX85" t="s">
        <v>1688</v>
      </c>
      <c r="BY85" t="s">
        <v>1689</v>
      </c>
      <c r="BZ85" t="s">
        <v>1690</v>
      </c>
      <c r="CA85" t="s">
        <v>1691</v>
      </c>
      <c r="CB85" t="s">
        <v>1692</v>
      </c>
      <c r="CC85" t="s">
        <v>1691</v>
      </c>
      <c r="CD85" t="s">
        <v>1691</v>
      </c>
      <c r="CE85" t="s">
        <v>1692</v>
      </c>
      <c r="CF85" t="s">
        <v>1691</v>
      </c>
      <c r="CG85" t="s">
        <v>1691</v>
      </c>
      <c r="CH85">
        <v>5</v>
      </c>
      <c r="CI85" t="s">
        <v>7118</v>
      </c>
      <c r="CJ85" t="s">
        <v>1973</v>
      </c>
      <c r="CK85" t="s">
        <v>3875</v>
      </c>
      <c r="CL85" t="s">
        <v>1696</v>
      </c>
      <c r="CN85" t="s">
        <v>7119</v>
      </c>
      <c r="CP85" t="s">
        <v>7118</v>
      </c>
      <c r="CQ85" t="s">
        <v>1696</v>
      </c>
      <c r="CR85" t="s">
        <v>1975</v>
      </c>
      <c r="CS85" t="s">
        <v>1973</v>
      </c>
      <c r="CT85" t="s">
        <v>1700</v>
      </c>
      <c r="CU85" t="s">
        <v>1701</v>
      </c>
      <c r="CV85" t="s">
        <v>3875</v>
      </c>
      <c r="CZ85" t="s">
        <v>1691</v>
      </c>
      <c r="DA85" t="s">
        <v>1691</v>
      </c>
      <c r="DB85" t="s">
        <v>1692</v>
      </c>
      <c r="DC85" t="s">
        <v>1691</v>
      </c>
      <c r="DD85" t="s">
        <v>1691</v>
      </c>
      <c r="DE85" t="s">
        <v>1691</v>
      </c>
      <c r="DF85" t="s">
        <v>1702</v>
      </c>
      <c r="DG85" t="s">
        <v>1696</v>
      </c>
      <c r="DH85" t="s">
        <v>1823</v>
      </c>
      <c r="DI85" t="s">
        <v>1704</v>
      </c>
      <c r="DJ85" t="s">
        <v>1705</v>
      </c>
      <c r="DK85" t="s">
        <v>3783</v>
      </c>
      <c r="DL85" t="s">
        <v>3784</v>
      </c>
      <c r="DM85" t="s">
        <v>7198</v>
      </c>
      <c r="DN85" t="s">
        <v>1708</v>
      </c>
      <c r="DO85" t="s">
        <v>3786</v>
      </c>
      <c r="DP85" t="s">
        <v>1715</v>
      </c>
      <c r="DQ85" t="s">
        <v>1700</v>
      </c>
      <c r="DR85" t="s">
        <v>1716</v>
      </c>
      <c r="DS85" t="s">
        <v>1713</v>
      </c>
      <c r="DT85" t="s">
        <v>1718</v>
      </c>
      <c r="DU85" t="s">
        <v>1724</v>
      </c>
      <c r="DV85" t="s">
        <v>2192</v>
      </c>
      <c r="DW85" t="s">
        <v>2193</v>
      </c>
      <c r="DX85" t="s">
        <v>1717</v>
      </c>
      <c r="DY85" t="s">
        <v>2194</v>
      </c>
      <c r="DZ85" t="s">
        <v>7199</v>
      </c>
      <c r="EA85" t="s">
        <v>2310</v>
      </c>
      <c r="EF85" t="s">
        <v>2311</v>
      </c>
      <c r="EG85" t="s">
        <v>1682</v>
      </c>
      <c r="EZ85">
        <v>77634267</v>
      </c>
      <c r="FA85" t="s">
        <v>1691</v>
      </c>
      <c r="FB85" t="s">
        <v>1682</v>
      </c>
      <c r="FC85" t="s">
        <v>1986</v>
      </c>
      <c r="FD85">
        <v>1</v>
      </c>
      <c r="FE85" t="s">
        <v>2842</v>
      </c>
      <c r="FI85" t="s">
        <v>2213</v>
      </c>
      <c r="FJ85" t="s">
        <v>1682</v>
      </c>
      <c r="FU85">
        <v>77634324</v>
      </c>
      <c r="FV85" t="s">
        <v>1691</v>
      </c>
      <c r="FW85" t="s">
        <v>1682</v>
      </c>
      <c r="FX85" t="s">
        <v>1987</v>
      </c>
      <c r="FY85">
        <v>1</v>
      </c>
      <c r="IK85" t="s">
        <v>1682</v>
      </c>
      <c r="IL85" t="s">
        <v>1720</v>
      </c>
      <c r="IM85">
        <v>40908207</v>
      </c>
      <c r="IN85" t="s">
        <v>7200</v>
      </c>
      <c r="IO85" t="s">
        <v>1722</v>
      </c>
      <c r="IP85" t="s">
        <v>1691</v>
      </c>
      <c r="IQ85" t="s">
        <v>1691</v>
      </c>
      <c r="IR85" t="s">
        <v>1691</v>
      </c>
      <c r="IS85" t="s">
        <v>1691</v>
      </c>
      <c r="IT85" t="s">
        <v>1691</v>
      </c>
      <c r="IU85" t="s">
        <v>2094</v>
      </c>
      <c r="IV85">
        <v>21</v>
      </c>
      <c r="IW85" t="s">
        <v>1692</v>
      </c>
      <c r="IX85" t="s">
        <v>2095</v>
      </c>
      <c r="IY85" t="s">
        <v>1723</v>
      </c>
      <c r="IZ85">
        <v>4</v>
      </c>
      <c r="JA85" t="s">
        <v>1692</v>
      </c>
      <c r="JB85" t="s">
        <v>1724</v>
      </c>
      <c r="JC85" t="s">
        <v>1682</v>
      </c>
      <c r="JD85">
        <v>9</v>
      </c>
      <c r="JE85" t="s">
        <v>1692</v>
      </c>
      <c r="JF85" t="s">
        <v>1725</v>
      </c>
      <c r="JG85" t="s">
        <v>1726</v>
      </c>
      <c r="JH85">
        <v>8</v>
      </c>
      <c r="JI85" t="s">
        <v>1692</v>
      </c>
      <c r="JJ85" t="s">
        <v>1727</v>
      </c>
      <c r="JK85" t="s">
        <v>1682</v>
      </c>
      <c r="JL85">
        <v>46</v>
      </c>
      <c r="JM85" t="s">
        <v>1692</v>
      </c>
      <c r="JN85" t="s">
        <v>1992</v>
      </c>
      <c r="JO85" t="s">
        <v>1682</v>
      </c>
      <c r="JP85">
        <v>45</v>
      </c>
      <c r="JQ85" t="s">
        <v>1692</v>
      </c>
      <c r="JR85" t="s">
        <v>1728</v>
      </c>
      <c r="JS85" t="s">
        <v>1682</v>
      </c>
      <c r="JT85">
        <v>5</v>
      </c>
      <c r="JU85" t="s">
        <v>1691</v>
      </c>
      <c r="JV85" t="s">
        <v>1729</v>
      </c>
      <c r="JW85" t="s">
        <v>1682</v>
      </c>
      <c r="JX85">
        <v>30</v>
      </c>
      <c r="JY85" t="s">
        <v>1692</v>
      </c>
      <c r="JZ85" t="s">
        <v>1730</v>
      </c>
      <c r="KA85" t="s">
        <v>1682</v>
      </c>
      <c r="KB85">
        <v>44</v>
      </c>
      <c r="KC85" t="str">
        <f t="shared" si="5"/>
        <v>44 / nuit</v>
      </c>
      <c r="KD85" t="s">
        <v>1692</v>
      </c>
      <c r="KE85" t="s">
        <v>1993</v>
      </c>
      <c r="KF85" t="s">
        <v>1682</v>
      </c>
      <c r="KG85">
        <v>41</v>
      </c>
      <c r="KH85" t="s">
        <v>1692</v>
      </c>
      <c r="KI85" t="s">
        <v>1731</v>
      </c>
      <c r="KJ85" t="s">
        <v>1682</v>
      </c>
      <c r="KK85">
        <v>33</v>
      </c>
      <c r="KL85" t="s">
        <v>1692</v>
      </c>
      <c r="KM85" t="s">
        <v>1732</v>
      </c>
      <c r="KN85" t="s">
        <v>1831</v>
      </c>
      <c r="KO85">
        <v>40</v>
      </c>
      <c r="KP85" t="s">
        <v>1692</v>
      </c>
      <c r="KQ85" t="s">
        <v>1733</v>
      </c>
      <c r="KR85" t="s">
        <v>1682</v>
      </c>
      <c r="KS85">
        <v>1</v>
      </c>
      <c r="KT85" t="s">
        <v>1692</v>
      </c>
      <c r="KU85" t="s">
        <v>1734</v>
      </c>
      <c r="KV85" t="s">
        <v>1682</v>
      </c>
      <c r="KW85">
        <v>77</v>
      </c>
      <c r="KX85" t="s">
        <v>1692</v>
      </c>
      <c r="KY85" t="s">
        <v>1834</v>
      </c>
      <c r="KZ85" t="s">
        <v>1682</v>
      </c>
      <c r="LA85">
        <v>611</v>
      </c>
      <c r="LB85" t="s">
        <v>1692</v>
      </c>
      <c r="LC85" t="s">
        <v>1836</v>
      </c>
      <c r="LD85" t="s">
        <v>1682</v>
      </c>
      <c r="LE85">
        <v>85</v>
      </c>
      <c r="LF85" t="s">
        <v>1692</v>
      </c>
      <c r="LG85" t="s">
        <v>1837</v>
      </c>
      <c r="LH85" t="s">
        <v>1682</v>
      </c>
      <c r="LI85">
        <v>86</v>
      </c>
      <c r="LJ85" t="s">
        <v>1692</v>
      </c>
      <c r="LK85" t="s">
        <v>1995</v>
      </c>
      <c r="LL85" t="s">
        <v>1735</v>
      </c>
      <c r="LM85">
        <v>36</v>
      </c>
      <c r="LN85" t="s">
        <v>1691</v>
      </c>
      <c r="LO85" t="s">
        <v>1736</v>
      </c>
      <c r="LP85" t="s">
        <v>1737</v>
      </c>
      <c r="LQ85">
        <v>35</v>
      </c>
      <c r="LR85" t="s">
        <v>1691</v>
      </c>
      <c r="LS85" t="s">
        <v>1738</v>
      </c>
      <c r="LT85" t="s">
        <v>1682</v>
      </c>
      <c r="LU85">
        <v>625</v>
      </c>
      <c r="LV85" t="s">
        <v>1692</v>
      </c>
      <c r="LW85" t="s">
        <v>2205</v>
      </c>
      <c r="LX85" t="s">
        <v>1682</v>
      </c>
      <c r="LY85">
        <v>90</v>
      </c>
      <c r="LZ85" t="s">
        <v>1692</v>
      </c>
      <c r="MA85" t="s">
        <v>2006</v>
      </c>
      <c r="MB85" t="s">
        <v>1838</v>
      </c>
      <c r="MC85">
        <v>94</v>
      </c>
      <c r="MD85" t="s">
        <v>1692</v>
      </c>
      <c r="ME85" t="s">
        <v>1839</v>
      </c>
      <c r="MF85" t="s">
        <v>1840</v>
      </c>
      <c r="MG85">
        <v>93</v>
      </c>
      <c r="MH85" t="s">
        <v>1692</v>
      </c>
      <c r="MI85" t="s">
        <v>1841</v>
      </c>
      <c r="MJ85" t="s">
        <v>1682</v>
      </c>
      <c r="MK85">
        <v>95</v>
      </c>
      <c r="ML85" t="s">
        <v>1692</v>
      </c>
      <c r="MM85" t="s">
        <v>2010</v>
      </c>
      <c r="MN85" t="s">
        <v>1682</v>
      </c>
      <c r="MO85">
        <v>91</v>
      </c>
      <c r="MP85" t="s">
        <v>1692</v>
      </c>
      <c r="MQ85" t="s">
        <v>1843</v>
      </c>
      <c r="MR85" t="s">
        <v>1682</v>
      </c>
      <c r="MS85">
        <v>96</v>
      </c>
      <c r="MT85" t="s">
        <v>1692</v>
      </c>
      <c r="MU85" t="s">
        <v>2011</v>
      </c>
      <c r="MV85" t="s">
        <v>1844</v>
      </c>
      <c r="MW85">
        <v>57</v>
      </c>
      <c r="MX85" t="s">
        <v>1692</v>
      </c>
      <c r="MY85" t="s">
        <v>1739</v>
      </c>
      <c r="MZ85" t="s">
        <v>1682</v>
      </c>
      <c r="NA85">
        <v>100</v>
      </c>
      <c r="NB85" t="s">
        <v>1692</v>
      </c>
      <c r="NC85" t="s">
        <v>2017</v>
      </c>
      <c r="ND85" t="s">
        <v>1682</v>
      </c>
      <c r="NE85">
        <v>23</v>
      </c>
      <c r="NF85" t="s">
        <v>1692</v>
      </c>
      <c r="NG85" t="s">
        <v>2018</v>
      </c>
      <c r="NH85" t="s">
        <v>2022</v>
      </c>
      <c r="NI85">
        <v>104</v>
      </c>
      <c r="NJ85" t="s">
        <v>1692</v>
      </c>
      <c r="NK85" t="s">
        <v>2023</v>
      </c>
      <c r="NL85" t="s">
        <v>2210</v>
      </c>
      <c r="NM85">
        <v>103</v>
      </c>
      <c r="NN85" t="s">
        <v>1692</v>
      </c>
      <c r="NO85" t="s">
        <v>2211</v>
      </c>
      <c r="SY85" t="s">
        <v>7201</v>
      </c>
      <c r="SZ85">
        <v>1</v>
      </c>
      <c r="TA85" t="s">
        <v>2213</v>
      </c>
      <c r="TN85">
        <v>77634324</v>
      </c>
      <c r="TO85">
        <v>2</v>
      </c>
      <c r="TP85" t="s">
        <v>7202</v>
      </c>
      <c r="TQ85">
        <v>1</v>
      </c>
      <c r="TR85" t="s">
        <v>2311</v>
      </c>
      <c r="UB85">
        <v>77634267</v>
      </c>
      <c r="UC85">
        <v>1</v>
      </c>
      <c r="VO85" t="s">
        <v>2101</v>
      </c>
      <c r="VP85" t="s">
        <v>1743</v>
      </c>
      <c r="VQ85" t="s">
        <v>7197</v>
      </c>
      <c r="WO85">
        <v>34.022260000000003</v>
      </c>
      <c r="WP85">
        <v>-6.8261200000000004</v>
      </c>
      <c r="WQ85">
        <v>1125</v>
      </c>
      <c r="WR85">
        <v>1</v>
      </c>
      <c r="WS85" t="s">
        <v>7203</v>
      </c>
      <c r="WT85">
        <v>5</v>
      </c>
      <c r="WU85" t="s">
        <v>7199</v>
      </c>
      <c r="WV85" t="s">
        <v>7195</v>
      </c>
      <c r="WW85" t="s">
        <v>1745</v>
      </c>
      <c r="WX85">
        <v>0.75</v>
      </c>
      <c r="WY85" t="s">
        <v>1682</v>
      </c>
      <c r="WZ85">
        <v>932378614</v>
      </c>
      <c r="XA85" t="s">
        <v>1691</v>
      </c>
      <c r="XB85" t="s">
        <v>7204</v>
      </c>
      <c r="XC85" t="s">
        <v>1752</v>
      </c>
      <c r="XD85" t="s">
        <v>7205</v>
      </c>
      <c r="XE85" t="s">
        <v>7206</v>
      </c>
      <c r="XF85">
        <v>0.75</v>
      </c>
      <c r="XG85" t="s">
        <v>1682</v>
      </c>
      <c r="XH85">
        <v>932378574</v>
      </c>
      <c r="XI85" t="s">
        <v>1691</v>
      </c>
      <c r="XJ85" t="s">
        <v>7207</v>
      </c>
      <c r="XK85" t="s">
        <v>1752</v>
      </c>
      <c r="XL85" t="s">
        <v>7208</v>
      </c>
      <c r="XM85" t="s">
        <v>7209</v>
      </c>
      <c r="XN85">
        <v>0.75</v>
      </c>
      <c r="XO85" t="s">
        <v>1682</v>
      </c>
      <c r="XP85">
        <v>932378575</v>
      </c>
      <c r="XQ85" t="s">
        <v>1691</v>
      </c>
      <c r="XR85" t="s">
        <v>7210</v>
      </c>
      <c r="XS85" t="s">
        <v>1752</v>
      </c>
      <c r="XT85" t="s">
        <v>7211</v>
      </c>
      <c r="XU85" t="s">
        <v>7212</v>
      </c>
      <c r="XV85">
        <v>0.75</v>
      </c>
      <c r="XW85" t="s">
        <v>1682</v>
      </c>
      <c r="XX85">
        <v>932378576</v>
      </c>
      <c r="XY85" t="s">
        <v>1691</v>
      </c>
      <c r="XZ85" t="s">
        <v>7213</v>
      </c>
      <c r="YA85" t="s">
        <v>1752</v>
      </c>
      <c r="YB85" t="s">
        <v>7214</v>
      </c>
      <c r="YC85" t="s">
        <v>7215</v>
      </c>
      <c r="YD85">
        <v>0.75</v>
      </c>
      <c r="YE85" t="s">
        <v>1682</v>
      </c>
      <c r="YF85">
        <v>932378580</v>
      </c>
      <c r="YG85" t="s">
        <v>1691</v>
      </c>
      <c r="YH85" t="s">
        <v>7216</v>
      </c>
      <c r="YI85" t="s">
        <v>1752</v>
      </c>
      <c r="YJ85" t="s">
        <v>7217</v>
      </c>
      <c r="YK85" t="s">
        <v>7218</v>
      </c>
      <c r="YL85">
        <v>0.75</v>
      </c>
      <c r="YM85" t="s">
        <v>1682</v>
      </c>
      <c r="YN85">
        <v>932378582</v>
      </c>
      <c r="YO85" t="s">
        <v>1691</v>
      </c>
      <c r="YP85" t="s">
        <v>7219</v>
      </c>
      <c r="YQ85" t="s">
        <v>1752</v>
      </c>
      <c r="YR85" t="s">
        <v>7220</v>
      </c>
      <c r="YS85" t="s">
        <v>4899</v>
      </c>
      <c r="YT85">
        <v>0.75</v>
      </c>
      <c r="YU85" t="s">
        <v>1682</v>
      </c>
      <c r="YV85">
        <v>932378583</v>
      </c>
      <c r="YW85" t="s">
        <v>1691</v>
      </c>
      <c r="YX85" t="s">
        <v>7221</v>
      </c>
      <c r="YY85" t="s">
        <v>1752</v>
      </c>
      <c r="YZ85" t="s">
        <v>7222</v>
      </c>
      <c r="ZA85" t="s">
        <v>4637</v>
      </c>
      <c r="ZB85">
        <v>0.75</v>
      </c>
      <c r="ZC85" t="s">
        <v>1682</v>
      </c>
      <c r="ZD85">
        <v>932378584</v>
      </c>
      <c r="ZE85" t="s">
        <v>1691</v>
      </c>
      <c r="ZF85" t="s">
        <v>7223</v>
      </c>
      <c r="ZG85" t="s">
        <v>1752</v>
      </c>
      <c r="ZH85" t="s">
        <v>7224</v>
      </c>
      <c r="ZI85" t="s">
        <v>7225</v>
      </c>
      <c r="ZJ85">
        <v>0.75</v>
      </c>
      <c r="ZK85" t="s">
        <v>1682</v>
      </c>
      <c r="ZL85">
        <v>932378585</v>
      </c>
      <c r="ZM85" t="s">
        <v>1691</v>
      </c>
      <c r="ZN85" t="s">
        <v>7226</v>
      </c>
      <c r="ZO85" t="s">
        <v>1752</v>
      </c>
      <c r="ZP85" t="s">
        <v>7227</v>
      </c>
      <c r="ZQ85" t="s">
        <v>7228</v>
      </c>
      <c r="ZR85">
        <v>0.75</v>
      </c>
      <c r="ZS85" t="s">
        <v>1682</v>
      </c>
      <c r="ZT85">
        <v>932378587</v>
      </c>
      <c r="ZU85" t="s">
        <v>1691</v>
      </c>
      <c r="ZV85" t="s">
        <v>7229</v>
      </c>
      <c r="ZW85" t="s">
        <v>1752</v>
      </c>
      <c r="ZX85" t="s">
        <v>7230</v>
      </c>
      <c r="ZY85" t="s">
        <v>7231</v>
      </c>
      <c r="ZZ85">
        <v>0.75</v>
      </c>
      <c r="AAA85" t="s">
        <v>1682</v>
      </c>
      <c r="AAB85">
        <v>932378589</v>
      </c>
      <c r="AAC85" t="s">
        <v>1691</v>
      </c>
      <c r="AAD85" t="s">
        <v>7232</v>
      </c>
      <c r="AAE85" t="s">
        <v>1752</v>
      </c>
      <c r="AAF85" t="s">
        <v>7233</v>
      </c>
      <c r="AAG85" t="s">
        <v>7234</v>
      </c>
      <c r="AAH85">
        <v>0.75</v>
      </c>
      <c r="AAI85" t="s">
        <v>1682</v>
      </c>
      <c r="AAJ85">
        <v>932378590</v>
      </c>
      <c r="AAK85" t="s">
        <v>1691</v>
      </c>
      <c r="AAL85" t="s">
        <v>7235</v>
      </c>
      <c r="AAM85" t="s">
        <v>1752</v>
      </c>
      <c r="AAN85" t="s">
        <v>7236</v>
      </c>
      <c r="AAO85" t="s">
        <v>7237</v>
      </c>
      <c r="AAP85">
        <v>0.75</v>
      </c>
      <c r="AAQ85" t="s">
        <v>1682</v>
      </c>
      <c r="AAR85">
        <v>932378591</v>
      </c>
      <c r="AAS85" t="s">
        <v>1691</v>
      </c>
      <c r="AAT85" t="s">
        <v>7238</v>
      </c>
      <c r="AAU85" t="s">
        <v>1752</v>
      </c>
      <c r="AAV85" t="s">
        <v>7239</v>
      </c>
      <c r="AAW85" t="s">
        <v>5845</v>
      </c>
      <c r="AAX85">
        <v>0.75</v>
      </c>
      <c r="AAY85" t="s">
        <v>1682</v>
      </c>
      <c r="AAZ85">
        <v>932378592</v>
      </c>
      <c r="ABA85" t="s">
        <v>1691</v>
      </c>
      <c r="ABB85" t="s">
        <v>7240</v>
      </c>
      <c r="ABC85" t="s">
        <v>1752</v>
      </c>
      <c r="ABD85" t="s">
        <v>7241</v>
      </c>
      <c r="ABE85" t="s">
        <v>7242</v>
      </c>
      <c r="ABF85">
        <v>0.75</v>
      </c>
      <c r="ABG85" t="s">
        <v>1682</v>
      </c>
      <c r="ABH85">
        <v>932378593</v>
      </c>
      <c r="ABI85" t="s">
        <v>1691</v>
      </c>
      <c r="ABJ85" t="s">
        <v>7243</v>
      </c>
      <c r="ABK85" t="s">
        <v>1752</v>
      </c>
      <c r="ABL85" t="s">
        <v>7244</v>
      </c>
      <c r="ABM85" t="s">
        <v>7245</v>
      </c>
      <c r="ABN85">
        <v>0.75</v>
      </c>
      <c r="ABO85" t="s">
        <v>1682</v>
      </c>
      <c r="ABP85">
        <v>932378594</v>
      </c>
      <c r="ABQ85" t="s">
        <v>1691</v>
      </c>
      <c r="ABR85" t="s">
        <v>7246</v>
      </c>
      <c r="ABS85" t="s">
        <v>1752</v>
      </c>
      <c r="ABT85" t="s">
        <v>7247</v>
      </c>
      <c r="ABU85" t="s">
        <v>7245</v>
      </c>
      <c r="ABV85">
        <v>0.75</v>
      </c>
      <c r="ABW85" t="s">
        <v>1682</v>
      </c>
      <c r="ABX85">
        <v>932378595</v>
      </c>
      <c r="ABY85" t="s">
        <v>1691</v>
      </c>
      <c r="ABZ85" t="s">
        <v>7248</v>
      </c>
      <c r="ACA85" t="s">
        <v>1752</v>
      </c>
      <c r="ACB85" t="s">
        <v>7249</v>
      </c>
      <c r="ACC85" t="s">
        <v>7250</v>
      </c>
      <c r="ACD85">
        <v>0.75</v>
      </c>
      <c r="ACE85" t="s">
        <v>1682</v>
      </c>
      <c r="ACF85">
        <v>932378597</v>
      </c>
      <c r="ACG85" t="s">
        <v>1691</v>
      </c>
      <c r="ACH85" t="s">
        <v>7251</v>
      </c>
      <c r="ACI85" t="s">
        <v>1752</v>
      </c>
      <c r="ACJ85" t="s">
        <v>7252</v>
      </c>
      <c r="ACK85" t="s">
        <v>5905</v>
      </c>
      <c r="ACL85">
        <v>0.75</v>
      </c>
      <c r="ACM85" t="s">
        <v>1682</v>
      </c>
      <c r="ACN85">
        <v>932378600</v>
      </c>
      <c r="ACO85" t="s">
        <v>1691</v>
      </c>
      <c r="ACP85" t="s">
        <v>7253</v>
      </c>
      <c r="ACQ85" t="s">
        <v>1752</v>
      </c>
      <c r="ACR85" t="s">
        <v>7254</v>
      </c>
      <c r="ACS85" t="s">
        <v>7255</v>
      </c>
      <c r="ACT85">
        <v>0.75</v>
      </c>
      <c r="ACU85" t="s">
        <v>1682</v>
      </c>
      <c r="ACV85">
        <v>932378620</v>
      </c>
      <c r="ACW85" t="s">
        <v>1691</v>
      </c>
      <c r="ACX85" t="s">
        <v>7256</v>
      </c>
      <c r="ACY85" t="s">
        <v>1752</v>
      </c>
      <c r="ACZ85" t="s">
        <v>7257</v>
      </c>
      <c r="ADA85" t="s">
        <v>7258</v>
      </c>
      <c r="ADB85">
        <v>0.75</v>
      </c>
      <c r="ADC85" t="s">
        <v>1682</v>
      </c>
      <c r="ADD85">
        <v>932378630</v>
      </c>
      <c r="ADE85" t="s">
        <v>1691</v>
      </c>
      <c r="ADF85" t="s">
        <v>7259</v>
      </c>
      <c r="ADG85" t="s">
        <v>1752</v>
      </c>
      <c r="ADH85" t="s">
        <v>7260</v>
      </c>
      <c r="ADI85" t="s">
        <v>7261</v>
      </c>
      <c r="ADJ85">
        <v>0.75</v>
      </c>
      <c r="ADK85" t="s">
        <v>1682</v>
      </c>
      <c r="ADL85">
        <v>932378631</v>
      </c>
      <c r="ADM85" t="s">
        <v>1691</v>
      </c>
      <c r="ADN85" t="s">
        <v>7262</v>
      </c>
      <c r="ADO85" t="s">
        <v>1752</v>
      </c>
      <c r="ADP85" t="s">
        <v>7263</v>
      </c>
      <c r="ADQ85" t="s">
        <v>7264</v>
      </c>
      <c r="ADR85">
        <v>0.75</v>
      </c>
      <c r="ADS85" t="s">
        <v>1682</v>
      </c>
      <c r="ADT85">
        <v>932378636</v>
      </c>
      <c r="ADU85" t="s">
        <v>1691</v>
      </c>
      <c r="ADV85" t="s">
        <v>7265</v>
      </c>
      <c r="ADW85" t="s">
        <v>1752</v>
      </c>
      <c r="ADX85" t="s">
        <v>7266</v>
      </c>
      <c r="ADY85" t="s">
        <v>7267</v>
      </c>
      <c r="AZN85" t="s">
        <v>1757</v>
      </c>
      <c r="AZO85" t="s">
        <v>1758</v>
      </c>
      <c r="AZP85" t="s">
        <v>1759</v>
      </c>
      <c r="AZZ85">
        <v>700</v>
      </c>
      <c r="BAA85" t="s">
        <v>3477</v>
      </c>
      <c r="BAB85" t="s">
        <v>1761</v>
      </c>
      <c r="BAC85" t="s">
        <v>1691</v>
      </c>
      <c r="BAD85" t="s">
        <v>1762</v>
      </c>
      <c r="BAE85">
        <v>700</v>
      </c>
      <c r="BAF85" t="s">
        <v>3477</v>
      </c>
      <c r="BAG85" t="s">
        <v>1761</v>
      </c>
      <c r="BAH85" t="s">
        <v>1691</v>
      </c>
      <c r="BAI85" t="s">
        <v>7268</v>
      </c>
      <c r="BAJ85">
        <v>10</v>
      </c>
      <c r="BAK85" t="s">
        <v>1763</v>
      </c>
      <c r="BAL85" t="s">
        <v>7269</v>
      </c>
      <c r="BAM85" t="s">
        <v>7270</v>
      </c>
      <c r="BAO85" t="s">
        <v>1766</v>
      </c>
      <c r="BAP85" t="s">
        <v>1767</v>
      </c>
      <c r="BAT85" t="s">
        <v>7271</v>
      </c>
      <c r="BAU85" t="s">
        <v>1691</v>
      </c>
      <c r="BAV85" t="s">
        <v>7272</v>
      </c>
      <c r="BAW85" t="s">
        <v>1770</v>
      </c>
      <c r="BAX85" t="s">
        <v>7273</v>
      </c>
      <c r="BAY85">
        <v>300920887</v>
      </c>
      <c r="BAZ85" t="s">
        <v>1691</v>
      </c>
      <c r="BBH85">
        <v>3</v>
      </c>
      <c r="BBI85" t="s">
        <v>2987</v>
      </c>
      <c r="BBJ85" t="s">
        <v>7271</v>
      </c>
      <c r="BBK85" t="s">
        <v>7274</v>
      </c>
      <c r="BBL85" t="s">
        <v>7275</v>
      </c>
      <c r="BBM85" t="s">
        <v>1883</v>
      </c>
      <c r="BBN85" t="s">
        <v>1776</v>
      </c>
      <c r="BBO85">
        <v>5</v>
      </c>
      <c r="BBP85" t="s">
        <v>1682</v>
      </c>
      <c r="BBQ85">
        <v>0</v>
      </c>
      <c r="BBR85">
        <v>10</v>
      </c>
      <c r="BBS85" t="s">
        <v>1777</v>
      </c>
      <c r="BBT85" t="s">
        <v>1780</v>
      </c>
      <c r="BBU85">
        <v>0.97599999999999998</v>
      </c>
      <c r="BBV85">
        <v>10</v>
      </c>
      <c r="BBW85" t="s">
        <v>1779</v>
      </c>
      <c r="BBX85" t="s">
        <v>1958</v>
      </c>
      <c r="BBY85">
        <v>1</v>
      </c>
      <c r="BBZ85">
        <v>10</v>
      </c>
      <c r="BCA85" t="s">
        <v>1781</v>
      </c>
      <c r="BCB85" t="s">
        <v>1782</v>
      </c>
      <c r="BCC85">
        <v>0.92599999999999993</v>
      </c>
      <c r="BCD85">
        <v>9</v>
      </c>
      <c r="BCE85" t="s">
        <v>1783</v>
      </c>
      <c r="BCF85" t="s">
        <v>1780</v>
      </c>
      <c r="BCG85">
        <v>0.97599999999999998</v>
      </c>
      <c r="BCH85">
        <v>10</v>
      </c>
      <c r="BCI85" t="s">
        <v>1784</v>
      </c>
      <c r="BCJ85" t="s">
        <v>1958</v>
      </c>
      <c r="BCK85">
        <v>1</v>
      </c>
      <c r="BCL85">
        <v>10</v>
      </c>
      <c r="BCM85" t="s">
        <v>1785</v>
      </c>
      <c r="BCN85" t="s">
        <v>1782</v>
      </c>
      <c r="BCO85">
        <v>0.92599999999999993</v>
      </c>
      <c r="BCP85">
        <v>9</v>
      </c>
      <c r="BCQ85" t="s">
        <v>6035</v>
      </c>
      <c r="BCR85" t="s">
        <v>1692</v>
      </c>
      <c r="BCS85">
        <v>395289365</v>
      </c>
      <c r="BCT85" t="s">
        <v>7276</v>
      </c>
      <c r="BCU85" t="s">
        <v>6035</v>
      </c>
      <c r="BCV85" t="s">
        <v>7277</v>
      </c>
      <c r="BCW85">
        <v>395289365</v>
      </c>
      <c r="BCX85" t="s">
        <v>1691</v>
      </c>
      <c r="BCZ85" t="s">
        <v>7278</v>
      </c>
      <c r="BDA85" t="s">
        <v>7279</v>
      </c>
      <c r="BDB85">
        <v>4.0994136413243584E+17</v>
      </c>
      <c r="BDC85" t="s">
        <v>7280</v>
      </c>
      <c r="BDD85" t="s">
        <v>1792</v>
      </c>
      <c r="BDE85">
        <v>40908207</v>
      </c>
      <c r="BDF85" t="s">
        <v>7200</v>
      </c>
      <c r="BDG85" t="s">
        <v>7203</v>
      </c>
      <c r="BDH85">
        <v>40908207</v>
      </c>
      <c r="BDI85">
        <v>5</v>
      </c>
      <c r="BDJ85" t="s">
        <v>7271</v>
      </c>
      <c r="BDK85" t="s">
        <v>1692</v>
      </c>
      <c r="BDL85">
        <v>300920887</v>
      </c>
      <c r="BDM85" t="s">
        <v>7275</v>
      </c>
      <c r="BDN85" t="s">
        <v>7271</v>
      </c>
      <c r="BDO85" t="s">
        <v>7281</v>
      </c>
      <c r="BDP85">
        <v>300920887</v>
      </c>
      <c r="BDQ85" t="s">
        <v>1682</v>
      </c>
      <c r="BDR85" t="s">
        <v>1794</v>
      </c>
      <c r="BDT85" t="s">
        <v>2164</v>
      </c>
      <c r="BDU85" t="s">
        <v>1717</v>
      </c>
      <c r="BDV85" t="s">
        <v>2166</v>
      </c>
      <c r="BDW85" t="s">
        <v>2167</v>
      </c>
      <c r="BDX85" t="s">
        <v>1717</v>
      </c>
      <c r="BDY85" t="s">
        <v>2168</v>
      </c>
      <c r="BEI85" t="s">
        <v>1892</v>
      </c>
      <c r="BEJ85" t="str">
        <f t="shared" si="7"/>
        <v>4.88 / 5</v>
      </c>
      <c r="BEK85" t="s">
        <v>1796</v>
      </c>
      <c r="BEL85" t="s">
        <v>1893</v>
      </c>
      <c r="BEM85" t="s">
        <v>1798</v>
      </c>
      <c r="BEN85">
        <v>21</v>
      </c>
      <c r="BEO85">
        <v>4</v>
      </c>
      <c r="BEP85">
        <v>9</v>
      </c>
      <c r="BEQ85">
        <v>8</v>
      </c>
      <c r="BER85" t="s">
        <v>1799</v>
      </c>
      <c r="BES85" t="s">
        <v>1682</v>
      </c>
      <c r="BET85" t="s">
        <v>1800</v>
      </c>
      <c r="BEU85">
        <v>35</v>
      </c>
      <c r="BEV85">
        <v>36</v>
      </c>
      <c r="BEW85" t="s">
        <v>1801</v>
      </c>
      <c r="BEX85" t="s">
        <v>1802</v>
      </c>
      <c r="BEY85" t="s">
        <v>1800</v>
      </c>
      <c r="BEZ85" t="s">
        <v>7282</v>
      </c>
      <c r="BFA85" t="s">
        <v>1722</v>
      </c>
      <c r="BFB85" t="s">
        <v>7283</v>
      </c>
      <c r="BFD85" t="s">
        <v>7284</v>
      </c>
      <c r="BFE85" t="s">
        <v>1690</v>
      </c>
      <c r="BFF85" t="s">
        <v>1804</v>
      </c>
      <c r="BFG85" t="s">
        <v>7203</v>
      </c>
      <c r="BFH85" t="s">
        <v>7285</v>
      </c>
      <c r="BFI85" t="s">
        <v>7286</v>
      </c>
      <c r="BFK85" t="s">
        <v>7287</v>
      </c>
      <c r="BFL85" t="s">
        <v>7288</v>
      </c>
      <c r="BFM85">
        <v>45</v>
      </c>
      <c r="BFN85">
        <v>41</v>
      </c>
      <c r="BFO85">
        <v>77</v>
      </c>
      <c r="BFP85">
        <v>611</v>
      </c>
      <c r="BFY85" t="s">
        <v>1895</v>
      </c>
      <c r="BFZ85" t="s">
        <v>1682</v>
      </c>
      <c r="BGA85" t="s">
        <v>1896</v>
      </c>
      <c r="BGB85">
        <v>46</v>
      </c>
      <c r="BGC85">
        <v>44</v>
      </c>
      <c r="BGD85">
        <v>33</v>
      </c>
      <c r="BGE85">
        <v>40</v>
      </c>
      <c r="BGF85">
        <v>85</v>
      </c>
      <c r="BGG85">
        <v>86</v>
      </c>
      <c r="BGN85" t="s">
        <v>1897</v>
      </c>
      <c r="BGO85" t="s">
        <v>1682</v>
      </c>
      <c r="BGP85" t="s">
        <v>1898</v>
      </c>
      <c r="BGQ85">
        <v>1</v>
      </c>
      <c r="BHC85" t="s">
        <v>1807</v>
      </c>
      <c r="BHD85" t="s">
        <v>1682</v>
      </c>
      <c r="BHE85" t="s">
        <v>1808</v>
      </c>
      <c r="BHF85">
        <v>30</v>
      </c>
      <c r="BHR85" t="s">
        <v>1899</v>
      </c>
      <c r="BHS85" t="s">
        <v>1682</v>
      </c>
      <c r="BHT85" t="s">
        <v>1900</v>
      </c>
      <c r="BHU85">
        <v>4</v>
      </c>
      <c r="BIK85" t="s">
        <v>1809</v>
      </c>
      <c r="BIL85" t="s">
        <v>1682</v>
      </c>
      <c r="BIM85" t="s">
        <v>1810</v>
      </c>
      <c r="BIN85">
        <v>8</v>
      </c>
      <c r="BIO85">
        <v>625</v>
      </c>
      <c r="BIP85">
        <v>90</v>
      </c>
      <c r="BIQ85">
        <v>94</v>
      </c>
      <c r="BIR85">
        <v>93</v>
      </c>
      <c r="BIS85">
        <v>95</v>
      </c>
      <c r="BIT85">
        <v>91</v>
      </c>
      <c r="BIU85">
        <v>96</v>
      </c>
      <c r="BIZ85" t="s">
        <v>1811</v>
      </c>
      <c r="BJA85" t="s">
        <v>1682</v>
      </c>
      <c r="BJB85" t="s">
        <v>1812</v>
      </c>
      <c r="BJC85">
        <v>57</v>
      </c>
      <c r="BJR85" t="s">
        <v>1901</v>
      </c>
      <c r="BJS85" t="s">
        <v>1682</v>
      </c>
      <c r="BJT85" t="s">
        <v>1902</v>
      </c>
      <c r="BJU85">
        <v>100</v>
      </c>
      <c r="BKL85" t="s">
        <v>2083</v>
      </c>
      <c r="BKM85" t="s">
        <v>1682</v>
      </c>
      <c r="BKN85" t="s">
        <v>2084</v>
      </c>
      <c r="BKO85">
        <v>21</v>
      </c>
      <c r="BKP85">
        <v>9</v>
      </c>
      <c r="BKQ85">
        <v>23</v>
      </c>
      <c r="BKX85" t="s">
        <v>1813</v>
      </c>
      <c r="BKY85" t="s">
        <v>1682</v>
      </c>
      <c r="BKZ85" t="s">
        <v>1814</v>
      </c>
      <c r="BLA85">
        <v>104</v>
      </c>
      <c r="BLB85">
        <v>103</v>
      </c>
      <c r="BLI85" t="s">
        <v>1970</v>
      </c>
      <c r="BLJ85" t="s">
        <v>1682</v>
      </c>
      <c r="BLK85" t="s">
        <v>1971</v>
      </c>
      <c r="BLL85">
        <v>5</v>
      </c>
      <c r="BLM85">
        <v>36</v>
      </c>
      <c r="BLN85">
        <v>35</v>
      </c>
      <c r="BLS85" t="s">
        <v>1815</v>
      </c>
      <c r="BLT85" t="s">
        <v>1682</v>
      </c>
      <c r="BLU85" t="s">
        <v>1816</v>
      </c>
      <c r="BMK85" t="s">
        <v>1691</v>
      </c>
      <c r="BML85">
        <v>5</v>
      </c>
      <c r="BMM85" t="s">
        <v>7289</v>
      </c>
      <c r="BMN85">
        <v>0</v>
      </c>
    </row>
    <row r="86" spans="17:837 1366:1704" x14ac:dyDescent="0.35">
      <c r="Q86" t="s">
        <v>1682</v>
      </c>
      <c r="R86" t="s">
        <v>1903</v>
      </c>
      <c r="S86" t="s">
        <v>1691</v>
      </c>
      <c r="T86">
        <v>437004895</v>
      </c>
      <c r="U86" t="s">
        <v>1691</v>
      </c>
      <c r="AB86" t="s">
        <v>1904</v>
      </c>
      <c r="AC86" t="s">
        <v>1903</v>
      </c>
      <c r="AD86" t="s">
        <v>1905</v>
      </c>
      <c r="AE86" t="s">
        <v>1906</v>
      </c>
      <c r="AH86" t="s">
        <v>1907</v>
      </c>
      <c r="AI86" t="s">
        <v>1903</v>
      </c>
      <c r="AJ86" t="s">
        <v>1691</v>
      </c>
      <c r="AK86">
        <v>233799794</v>
      </c>
      <c r="AL86" t="s">
        <v>1691</v>
      </c>
      <c r="AM86" t="s">
        <v>1877</v>
      </c>
      <c r="AN86" t="s">
        <v>1878</v>
      </c>
      <c r="AO86" t="s">
        <v>1879</v>
      </c>
      <c r="AP86" t="s">
        <v>1908</v>
      </c>
      <c r="AS86" t="s">
        <v>1909</v>
      </c>
      <c r="AT86" t="s">
        <v>1903</v>
      </c>
      <c r="AU86" t="s">
        <v>1910</v>
      </c>
      <c r="AV86" t="s">
        <v>1911</v>
      </c>
      <c r="AY86" t="s">
        <v>3151</v>
      </c>
      <c r="AZ86" t="s">
        <v>1683</v>
      </c>
      <c r="BA86">
        <v>34.003340000000001</v>
      </c>
      <c r="BB86">
        <v>-6.8501799999999999</v>
      </c>
      <c r="BC86" t="s">
        <v>1687</v>
      </c>
      <c r="BD86" t="s">
        <v>1688</v>
      </c>
      <c r="BE86">
        <v>4</v>
      </c>
      <c r="BF86">
        <v>2</v>
      </c>
      <c r="BG86">
        <v>2</v>
      </c>
      <c r="BH86">
        <v>1</v>
      </c>
      <c r="BI86" t="s">
        <v>13737</v>
      </c>
      <c r="BJ86" t="s">
        <v>13744</v>
      </c>
      <c r="BK86" t="s">
        <v>3306</v>
      </c>
      <c r="BL86" t="str">
        <f t="shared" si="4"/>
        <v>MAD723 / nuit</v>
      </c>
      <c r="BM86" t="s">
        <v>1903</v>
      </c>
      <c r="BN86" t="s">
        <v>11534</v>
      </c>
      <c r="BO86" t="s">
        <v>13699</v>
      </c>
      <c r="BP86" s="1">
        <v>43344</v>
      </c>
      <c r="BQ86" t="s">
        <v>13709</v>
      </c>
      <c r="BR86" t="s">
        <v>7326</v>
      </c>
      <c r="BS86" t="str">
        <f t="shared" si="6"/>
        <v>4.33 / 5</v>
      </c>
      <c r="BT86" t="s">
        <v>1684</v>
      </c>
      <c r="BU86" t="s">
        <v>6234</v>
      </c>
      <c r="BV86" t="s">
        <v>1686</v>
      </c>
      <c r="BW86" t="s">
        <v>1687</v>
      </c>
      <c r="BX86" t="s">
        <v>1688</v>
      </c>
      <c r="BY86" t="s">
        <v>1689</v>
      </c>
      <c r="BZ86" t="s">
        <v>1792</v>
      </c>
      <c r="CA86" t="s">
        <v>1691</v>
      </c>
      <c r="CB86" t="s">
        <v>1692</v>
      </c>
      <c r="CC86" t="s">
        <v>1691</v>
      </c>
      <c r="CD86" t="s">
        <v>1692</v>
      </c>
      <c r="CE86" t="s">
        <v>1692</v>
      </c>
      <c r="CF86" t="s">
        <v>1691</v>
      </c>
      <c r="CG86" t="s">
        <v>1691</v>
      </c>
      <c r="CH86">
        <v>4</v>
      </c>
      <c r="CI86" t="s">
        <v>1819</v>
      </c>
      <c r="CJ86" t="s">
        <v>1973</v>
      </c>
      <c r="CK86" t="s">
        <v>2191</v>
      </c>
      <c r="CL86" t="s">
        <v>1821</v>
      </c>
      <c r="CN86" t="s">
        <v>1822</v>
      </c>
      <c r="CP86" t="s">
        <v>1819</v>
      </c>
      <c r="CQ86" t="s">
        <v>1696</v>
      </c>
      <c r="CR86" t="s">
        <v>1975</v>
      </c>
      <c r="CS86" t="s">
        <v>1973</v>
      </c>
      <c r="CT86" t="s">
        <v>1700</v>
      </c>
      <c r="CU86" t="s">
        <v>1701</v>
      </c>
      <c r="CV86" t="s">
        <v>2191</v>
      </c>
      <c r="CZ86" t="s">
        <v>1691</v>
      </c>
      <c r="DA86" t="s">
        <v>1691</v>
      </c>
      <c r="DB86" t="s">
        <v>1692</v>
      </c>
      <c r="DC86" t="s">
        <v>1691</v>
      </c>
      <c r="DD86" t="s">
        <v>1691</v>
      </c>
      <c r="DE86" t="s">
        <v>1691</v>
      </c>
      <c r="DF86" t="s">
        <v>1702</v>
      </c>
      <c r="DG86" t="s">
        <v>1696</v>
      </c>
      <c r="DH86" t="s">
        <v>1823</v>
      </c>
      <c r="DI86" t="s">
        <v>1704</v>
      </c>
      <c r="DJ86" t="s">
        <v>1705</v>
      </c>
      <c r="DK86" t="s">
        <v>1706</v>
      </c>
      <c r="DM86" t="s">
        <v>1707</v>
      </c>
      <c r="DN86" t="s">
        <v>1708</v>
      </c>
      <c r="DO86" t="s">
        <v>1709</v>
      </c>
      <c r="DP86" t="s">
        <v>1724</v>
      </c>
      <c r="DQ86" t="s">
        <v>2192</v>
      </c>
      <c r="DR86" t="s">
        <v>2193</v>
      </c>
      <c r="DS86" t="s">
        <v>1713</v>
      </c>
      <c r="DT86" t="s">
        <v>2194</v>
      </c>
      <c r="DU86" t="s">
        <v>2195</v>
      </c>
      <c r="DV86" t="s">
        <v>2192</v>
      </c>
      <c r="DW86" t="s">
        <v>2196</v>
      </c>
      <c r="DX86" t="s">
        <v>1717</v>
      </c>
      <c r="DY86" t="s">
        <v>2197</v>
      </c>
      <c r="DZ86" t="s">
        <v>7290</v>
      </c>
      <c r="EA86" t="s">
        <v>1984</v>
      </c>
      <c r="EF86" t="s">
        <v>1985</v>
      </c>
      <c r="EG86" t="s">
        <v>1682</v>
      </c>
      <c r="EZ86">
        <v>97502559</v>
      </c>
      <c r="FA86" t="s">
        <v>1691</v>
      </c>
      <c r="FB86" t="s">
        <v>1682</v>
      </c>
      <c r="FC86" t="s">
        <v>1986</v>
      </c>
      <c r="FD86">
        <v>1</v>
      </c>
      <c r="FE86" t="s">
        <v>2842</v>
      </c>
      <c r="FF86" t="s">
        <v>2687</v>
      </c>
      <c r="FI86" t="s">
        <v>2213</v>
      </c>
      <c r="FJ86" t="s">
        <v>1682</v>
      </c>
      <c r="FK86" t="s">
        <v>2493</v>
      </c>
      <c r="FL86" t="s">
        <v>1682</v>
      </c>
      <c r="FU86">
        <v>97502580</v>
      </c>
      <c r="FV86" t="s">
        <v>1691</v>
      </c>
      <c r="FW86" t="s">
        <v>1682</v>
      </c>
      <c r="FX86" t="s">
        <v>2494</v>
      </c>
      <c r="FY86">
        <v>7</v>
      </c>
      <c r="IK86" t="s">
        <v>1682</v>
      </c>
      <c r="IL86" t="s">
        <v>1720</v>
      </c>
      <c r="IM86">
        <v>43912949</v>
      </c>
      <c r="IN86" t="s">
        <v>7291</v>
      </c>
      <c r="IO86" t="s">
        <v>1722</v>
      </c>
      <c r="IP86" t="s">
        <v>1691</v>
      </c>
      <c r="IQ86" t="s">
        <v>1691</v>
      </c>
      <c r="IR86" t="s">
        <v>1691</v>
      </c>
      <c r="IS86" t="s">
        <v>1691</v>
      </c>
      <c r="IT86" t="s">
        <v>1692</v>
      </c>
      <c r="IU86" t="s">
        <v>2094</v>
      </c>
      <c r="IV86">
        <v>21</v>
      </c>
      <c r="IW86" t="s">
        <v>1692</v>
      </c>
      <c r="IX86" t="s">
        <v>2095</v>
      </c>
      <c r="IY86" t="s">
        <v>1723</v>
      </c>
      <c r="IZ86">
        <v>4</v>
      </c>
      <c r="JA86" t="s">
        <v>1692</v>
      </c>
      <c r="JB86" t="s">
        <v>1724</v>
      </c>
      <c r="JC86" t="s">
        <v>1682</v>
      </c>
      <c r="JD86">
        <v>9</v>
      </c>
      <c r="JE86" t="s">
        <v>1692</v>
      </c>
      <c r="JF86" t="s">
        <v>1725</v>
      </c>
      <c r="JG86" t="s">
        <v>1726</v>
      </c>
      <c r="JH86">
        <v>8</v>
      </c>
      <c r="JI86" t="s">
        <v>1692</v>
      </c>
      <c r="JJ86" t="s">
        <v>1727</v>
      </c>
      <c r="JK86" t="s">
        <v>1682</v>
      </c>
      <c r="JL86">
        <v>46</v>
      </c>
      <c r="JM86" t="s">
        <v>1692</v>
      </c>
      <c r="JN86" t="s">
        <v>1992</v>
      </c>
      <c r="JO86" t="s">
        <v>1682</v>
      </c>
      <c r="JP86">
        <v>45</v>
      </c>
      <c r="JQ86" t="s">
        <v>1692</v>
      </c>
      <c r="JR86" t="s">
        <v>1728</v>
      </c>
      <c r="JS86" t="s">
        <v>1682</v>
      </c>
      <c r="JT86">
        <v>5</v>
      </c>
      <c r="JU86" t="s">
        <v>1692</v>
      </c>
      <c r="JV86" t="s">
        <v>1729</v>
      </c>
      <c r="JW86" t="s">
        <v>1682</v>
      </c>
      <c r="JX86">
        <v>2</v>
      </c>
      <c r="JY86" t="s">
        <v>1692</v>
      </c>
      <c r="JZ86" t="s">
        <v>2200</v>
      </c>
      <c r="KA86" t="s">
        <v>1682</v>
      </c>
      <c r="KB86">
        <v>30</v>
      </c>
      <c r="KC86" t="str">
        <f t="shared" si="5"/>
        <v>30 / nuit</v>
      </c>
      <c r="KD86" t="s">
        <v>1692</v>
      </c>
      <c r="KE86" t="s">
        <v>1730</v>
      </c>
      <c r="KF86" t="s">
        <v>1682</v>
      </c>
      <c r="KG86">
        <v>44</v>
      </c>
      <c r="KH86" t="s">
        <v>1692</v>
      </c>
      <c r="KI86" t="s">
        <v>1993</v>
      </c>
      <c r="KJ86" t="s">
        <v>1682</v>
      </c>
      <c r="KK86">
        <v>41</v>
      </c>
      <c r="KL86" t="s">
        <v>1692</v>
      </c>
      <c r="KM86" t="s">
        <v>1731</v>
      </c>
      <c r="KN86" t="s">
        <v>1682</v>
      </c>
      <c r="KO86">
        <v>33</v>
      </c>
      <c r="KP86" t="s">
        <v>1692</v>
      </c>
      <c r="KQ86" t="s">
        <v>1732</v>
      </c>
      <c r="KR86" t="s">
        <v>1831</v>
      </c>
      <c r="KS86">
        <v>40</v>
      </c>
      <c r="KT86" t="s">
        <v>1692</v>
      </c>
      <c r="KU86" t="s">
        <v>1733</v>
      </c>
      <c r="KV86" t="s">
        <v>1682</v>
      </c>
      <c r="KW86">
        <v>1</v>
      </c>
      <c r="KX86" t="s">
        <v>1692</v>
      </c>
      <c r="KY86" t="s">
        <v>1734</v>
      </c>
      <c r="KZ86" t="s">
        <v>1682</v>
      </c>
      <c r="LA86">
        <v>77</v>
      </c>
      <c r="LB86" t="s">
        <v>1692</v>
      </c>
      <c r="LC86" t="s">
        <v>1834</v>
      </c>
      <c r="LD86" t="s">
        <v>1682</v>
      </c>
      <c r="LE86">
        <v>611</v>
      </c>
      <c r="LF86" t="s">
        <v>1692</v>
      </c>
      <c r="LG86" t="s">
        <v>1836</v>
      </c>
      <c r="LH86" t="s">
        <v>1682</v>
      </c>
      <c r="LI86">
        <v>85</v>
      </c>
      <c r="LJ86" t="s">
        <v>1692</v>
      </c>
      <c r="LK86" t="s">
        <v>1837</v>
      </c>
      <c r="LL86" t="s">
        <v>1682</v>
      </c>
      <c r="LM86">
        <v>86</v>
      </c>
      <c r="LN86" t="s">
        <v>1692</v>
      </c>
      <c r="LO86" t="s">
        <v>1995</v>
      </c>
      <c r="LP86" t="s">
        <v>1682</v>
      </c>
      <c r="LQ86">
        <v>87</v>
      </c>
      <c r="LR86" t="s">
        <v>1692</v>
      </c>
      <c r="LS86" t="s">
        <v>1996</v>
      </c>
      <c r="LT86" t="s">
        <v>1682</v>
      </c>
      <c r="LU86">
        <v>71</v>
      </c>
      <c r="LV86" t="s">
        <v>1692</v>
      </c>
      <c r="LW86" t="s">
        <v>2202</v>
      </c>
      <c r="LX86" t="s">
        <v>1682</v>
      </c>
      <c r="LY86">
        <v>72</v>
      </c>
      <c r="LZ86" t="s">
        <v>1692</v>
      </c>
      <c r="MA86" t="s">
        <v>2002</v>
      </c>
      <c r="MB86" t="s">
        <v>1735</v>
      </c>
      <c r="MC86">
        <v>36</v>
      </c>
      <c r="MD86" t="s">
        <v>1691</v>
      </c>
      <c r="ME86" t="s">
        <v>1736</v>
      </c>
      <c r="MF86" t="s">
        <v>1682</v>
      </c>
      <c r="MG86">
        <v>39</v>
      </c>
      <c r="MH86" t="s">
        <v>1692</v>
      </c>
      <c r="MI86" t="s">
        <v>2203</v>
      </c>
      <c r="MJ86" t="s">
        <v>1682</v>
      </c>
      <c r="MK86">
        <v>37</v>
      </c>
      <c r="ML86" t="s">
        <v>1692</v>
      </c>
      <c r="MM86" t="s">
        <v>2004</v>
      </c>
      <c r="MN86" t="s">
        <v>1682</v>
      </c>
      <c r="MO86">
        <v>35</v>
      </c>
      <c r="MP86" t="s">
        <v>1692</v>
      </c>
      <c r="MQ86" t="s">
        <v>1738</v>
      </c>
      <c r="MR86" t="s">
        <v>1919</v>
      </c>
      <c r="MS86">
        <v>47</v>
      </c>
      <c r="MT86" t="s">
        <v>1692</v>
      </c>
      <c r="MU86" t="s">
        <v>1920</v>
      </c>
      <c r="MV86" t="s">
        <v>1682</v>
      </c>
      <c r="MW86">
        <v>625</v>
      </c>
      <c r="MX86" t="s">
        <v>1692</v>
      </c>
      <c r="MY86" t="s">
        <v>2205</v>
      </c>
      <c r="MZ86" t="s">
        <v>1682</v>
      </c>
      <c r="NA86">
        <v>632</v>
      </c>
      <c r="NB86" t="s">
        <v>1692</v>
      </c>
      <c r="NC86" t="s">
        <v>2005</v>
      </c>
      <c r="ND86" t="s">
        <v>1682</v>
      </c>
      <c r="NE86">
        <v>90</v>
      </c>
      <c r="NF86" t="s">
        <v>1692</v>
      </c>
      <c r="NG86" t="s">
        <v>2006</v>
      </c>
      <c r="NH86" t="s">
        <v>1838</v>
      </c>
      <c r="NI86">
        <v>94</v>
      </c>
      <c r="NJ86" t="s">
        <v>1692</v>
      </c>
      <c r="NK86" t="s">
        <v>1839</v>
      </c>
      <c r="NL86" t="s">
        <v>1840</v>
      </c>
      <c r="NM86">
        <v>93</v>
      </c>
      <c r="NN86" t="s">
        <v>1692</v>
      </c>
      <c r="NO86" t="s">
        <v>1841</v>
      </c>
      <c r="NP86" t="s">
        <v>1682</v>
      </c>
      <c r="NQ86">
        <v>92</v>
      </c>
      <c r="NR86" t="s">
        <v>1692</v>
      </c>
      <c r="NS86" t="s">
        <v>2096</v>
      </c>
      <c r="NT86" t="s">
        <v>1682</v>
      </c>
      <c r="NU86">
        <v>95</v>
      </c>
      <c r="NV86" t="s">
        <v>1692</v>
      </c>
      <c r="NW86" t="s">
        <v>2010</v>
      </c>
      <c r="NX86" t="s">
        <v>1682</v>
      </c>
      <c r="NY86">
        <v>91</v>
      </c>
      <c r="NZ86" t="s">
        <v>1692</v>
      </c>
      <c r="OA86" t="s">
        <v>1843</v>
      </c>
      <c r="OB86" t="s">
        <v>1682</v>
      </c>
      <c r="OC86">
        <v>96</v>
      </c>
      <c r="OD86" t="s">
        <v>1692</v>
      </c>
      <c r="OE86" t="s">
        <v>2011</v>
      </c>
      <c r="OF86" t="s">
        <v>1844</v>
      </c>
      <c r="OG86">
        <v>57</v>
      </c>
      <c r="OH86" t="s">
        <v>1692</v>
      </c>
      <c r="OI86" t="s">
        <v>1739</v>
      </c>
      <c r="OJ86" t="s">
        <v>1682</v>
      </c>
      <c r="OK86">
        <v>100</v>
      </c>
      <c r="OL86" t="s">
        <v>1692</v>
      </c>
      <c r="OM86" t="s">
        <v>2017</v>
      </c>
      <c r="ON86" t="s">
        <v>1682</v>
      </c>
      <c r="OO86">
        <v>23</v>
      </c>
      <c r="OP86" t="s">
        <v>1692</v>
      </c>
      <c r="OQ86" t="s">
        <v>2018</v>
      </c>
      <c r="OR86" t="s">
        <v>2022</v>
      </c>
      <c r="OS86">
        <v>104</v>
      </c>
      <c r="OT86" t="s">
        <v>1692</v>
      </c>
      <c r="OU86" t="s">
        <v>2023</v>
      </c>
      <c r="OV86" t="s">
        <v>2210</v>
      </c>
      <c r="OW86">
        <v>103</v>
      </c>
      <c r="OX86" t="s">
        <v>1692</v>
      </c>
      <c r="OY86" t="s">
        <v>2211</v>
      </c>
      <c r="OZ86" t="s">
        <v>1682</v>
      </c>
      <c r="PA86">
        <v>129</v>
      </c>
      <c r="PB86" t="s">
        <v>1692</v>
      </c>
      <c r="PC86" t="s">
        <v>1921</v>
      </c>
      <c r="SY86" t="s">
        <v>7292</v>
      </c>
      <c r="SZ86">
        <v>1</v>
      </c>
      <c r="TA86" t="s">
        <v>2213</v>
      </c>
      <c r="TB86" t="s">
        <v>7293</v>
      </c>
      <c r="TC86">
        <v>1</v>
      </c>
      <c r="TD86" t="s">
        <v>2493</v>
      </c>
      <c r="TN86">
        <v>97502580</v>
      </c>
      <c r="TO86">
        <v>0</v>
      </c>
      <c r="TP86" t="s">
        <v>7294</v>
      </c>
      <c r="TQ86">
        <v>1</v>
      </c>
      <c r="TR86" t="s">
        <v>1985</v>
      </c>
      <c r="UB86">
        <v>97502559</v>
      </c>
      <c r="UC86">
        <v>1</v>
      </c>
      <c r="VO86" t="s">
        <v>2215</v>
      </c>
      <c r="VP86" t="s">
        <v>1849</v>
      </c>
      <c r="VQ86" t="s">
        <v>1687</v>
      </c>
      <c r="WO86">
        <v>34.003340000000001</v>
      </c>
      <c r="WP86">
        <v>-6.8501799999999999</v>
      </c>
      <c r="WQ86">
        <v>1125</v>
      </c>
      <c r="WR86">
        <v>1</v>
      </c>
      <c r="WS86" t="s">
        <v>7295</v>
      </c>
      <c r="WT86">
        <v>4</v>
      </c>
      <c r="WU86" t="s">
        <v>7290</v>
      </c>
      <c r="WV86" t="s">
        <v>1683</v>
      </c>
      <c r="WW86" t="s">
        <v>1745</v>
      </c>
      <c r="WX86">
        <v>1.7777055573610661</v>
      </c>
      <c r="WY86" t="s">
        <v>1682</v>
      </c>
      <c r="WZ86">
        <v>1051863936</v>
      </c>
      <c r="XA86" t="s">
        <v>1691</v>
      </c>
      <c r="XB86" t="s">
        <v>7296</v>
      </c>
      <c r="XC86" t="s">
        <v>1747</v>
      </c>
      <c r="XD86" t="s">
        <v>7297</v>
      </c>
      <c r="XE86" t="s">
        <v>7298</v>
      </c>
      <c r="XF86">
        <v>1.7777055573610661</v>
      </c>
      <c r="XG86" t="s">
        <v>1682</v>
      </c>
      <c r="XH86">
        <v>1051863984</v>
      </c>
      <c r="XI86" t="s">
        <v>1691</v>
      </c>
      <c r="XJ86" t="s">
        <v>7299</v>
      </c>
      <c r="XK86" t="s">
        <v>1747</v>
      </c>
      <c r="XL86" t="s">
        <v>7300</v>
      </c>
      <c r="XM86" t="s">
        <v>7301</v>
      </c>
      <c r="XN86">
        <v>1.7777777777777777</v>
      </c>
      <c r="XO86" t="s">
        <v>1682</v>
      </c>
      <c r="XP86">
        <v>1051863967</v>
      </c>
      <c r="XQ86" t="s">
        <v>1691</v>
      </c>
      <c r="XR86" t="s">
        <v>7302</v>
      </c>
      <c r="XS86" t="s">
        <v>1747</v>
      </c>
      <c r="XT86" t="s">
        <v>7303</v>
      </c>
      <c r="XU86" t="s">
        <v>7304</v>
      </c>
      <c r="XV86">
        <v>1.5</v>
      </c>
      <c r="XW86" t="s">
        <v>1682</v>
      </c>
      <c r="XX86">
        <v>1052815683</v>
      </c>
      <c r="XY86" t="s">
        <v>1691</v>
      </c>
      <c r="XZ86" t="s">
        <v>7305</v>
      </c>
      <c r="YA86" t="s">
        <v>1747</v>
      </c>
      <c r="YB86" t="s">
        <v>7306</v>
      </c>
      <c r="YC86" t="s">
        <v>7307</v>
      </c>
      <c r="YD86">
        <v>1.7777777777777777</v>
      </c>
      <c r="YE86" t="s">
        <v>1682</v>
      </c>
      <c r="YF86">
        <v>1051863929</v>
      </c>
      <c r="YG86" t="s">
        <v>1691</v>
      </c>
      <c r="YH86" t="s">
        <v>7308</v>
      </c>
      <c r="YI86" t="s">
        <v>1747</v>
      </c>
      <c r="YJ86" t="s">
        <v>7309</v>
      </c>
      <c r="YK86" t="s">
        <v>7310</v>
      </c>
      <c r="YL86">
        <v>1.7778176597272075</v>
      </c>
      <c r="YM86" t="s">
        <v>1682</v>
      </c>
      <c r="YN86">
        <v>1051863819</v>
      </c>
      <c r="YO86" t="s">
        <v>1691</v>
      </c>
      <c r="YP86" t="s">
        <v>7311</v>
      </c>
      <c r="YQ86" t="s">
        <v>1747</v>
      </c>
      <c r="YR86" t="s">
        <v>7312</v>
      </c>
      <c r="YS86" t="s">
        <v>7313</v>
      </c>
      <c r="YT86">
        <v>1.7777777777777777</v>
      </c>
      <c r="YU86" t="s">
        <v>1682</v>
      </c>
      <c r="YV86">
        <v>1051863938</v>
      </c>
      <c r="YW86" t="s">
        <v>1691</v>
      </c>
      <c r="YX86" t="s">
        <v>7314</v>
      </c>
      <c r="YY86" t="s">
        <v>1747</v>
      </c>
      <c r="YZ86" t="s">
        <v>7315</v>
      </c>
      <c r="ZA86" t="s">
        <v>7316</v>
      </c>
      <c r="ZB86">
        <v>1.7777777777777777</v>
      </c>
      <c r="ZC86" t="s">
        <v>1682</v>
      </c>
      <c r="ZD86">
        <v>1051863961</v>
      </c>
      <c r="ZE86" t="s">
        <v>1691</v>
      </c>
      <c r="ZF86" t="s">
        <v>7317</v>
      </c>
      <c r="ZG86" t="s">
        <v>1747</v>
      </c>
      <c r="ZH86" t="s">
        <v>7318</v>
      </c>
      <c r="ZI86" t="s">
        <v>7319</v>
      </c>
      <c r="ZJ86">
        <v>1.7777055573610661</v>
      </c>
      <c r="ZK86" t="s">
        <v>1682</v>
      </c>
      <c r="ZL86">
        <v>1051863931</v>
      </c>
      <c r="ZM86" t="s">
        <v>1691</v>
      </c>
      <c r="ZN86" t="s">
        <v>7320</v>
      </c>
      <c r="ZO86" t="s">
        <v>1747</v>
      </c>
      <c r="ZP86" t="s">
        <v>3168</v>
      </c>
      <c r="ZQ86" t="s">
        <v>5106</v>
      </c>
      <c r="ZR86">
        <v>1.5</v>
      </c>
      <c r="ZS86" t="s">
        <v>1682</v>
      </c>
      <c r="ZT86">
        <v>1051864000</v>
      </c>
      <c r="ZU86" t="s">
        <v>1691</v>
      </c>
      <c r="ZV86" t="s">
        <v>7321</v>
      </c>
      <c r="ZW86" t="s">
        <v>1747</v>
      </c>
      <c r="ZX86" t="s">
        <v>3186</v>
      </c>
      <c r="ZY86" t="s">
        <v>7322</v>
      </c>
      <c r="AZN86" t="s">
        <v>1943</v>
      </c>
      <c r="AZO86" t="s">
        <v>1944</v>
      </c>
      <c r="AZP86" t="s">
        <v>1945</v>
      </c>
      <c r="AZQ86" t="s">
        <v>1757</v>
      </c>
      <c r="AZR86" t="s">
        <v>1758</v>
      </c>
      <c r="AZS86" t="s">
        <v>2286</v>
      </c>
      <c r="AZT86" t="s">
        <v>1868</v>
      </c>
      <c r="AZU86" t="s">
        <v>1869</v>
      </c>
      <c r="AZV86" t="s">
        <v>2287</v>
      </c>
      <c r="AZZ86">
        <v>723</v>
      </c>
      <c r="BAA86" t="s">
        <v>3306</v>
      </c>
      <c r="BAB86" t="s">
        <v>1761</v>
      </c>
      <c r="BAC86" t="s">
        <v>1691</v>
      </c>
      <c r="BAD86" t="s">
        <v>1762</v>
      </c>
      <c r="BAE86">
        <v>723</v>
      </c>
      <c r="BAF86" t="s">
        <v>3306</v>
      </c>
      <c r="BAG86" t="s">
        <v>1761</v>
      </c>
      <c r="BAH86" t="s">
        <v>1691</v>
      </c>
      <c r="BAI86" t="s">
        <v>1907</v>
      </c>
      <c r="BAJ86">
        <v>424</v>
      </c>
      <c r="BAK86" t="s">
        <v>1763</v>
      </c>
      <c r="BAL86" t="s">
        <v>1948</v>
      </c>
      <c r="BAM86" t="s">
        <v>1949</v>
      </c>
      <c r="BAO86" t="s">
        <v>1766</v>
      </c>
      <c r="BAP86" t="s">
        <v>1767</v>
      </c>
      <c r="BAT86" t="s">
        <v>1903</v>
      </c>
      <c r="BAU86" t="s">
        <v>1691</v>
      </c>
      <c r="BAV86" t="s">
        <v>1950</v>
      </c>
      <c r="BAW86" t="s">
        <v>1770</v>
      </c>
      <c r="BAX86" t="s">
        <v>1951</v>
      </c>
      <c r="BAY86">
        <v>218129855</v>
      </c>
      <c r="BAZ86" t="s">
        <v>1691</v>
      </c>
      <c r="BBA86" t="s">
        <v>1877</v>
      </c>
      <c r="BBB86" t="s">
        <v>1952</v>
      </c>
      <c r="BBC86" t="s">
        <v>1878</v>
      </c>
      <c r="BBD86" t="s">
        <v>1879</v>
      </c>
      <c r="BBE86" t="s">
        <v>1953</v>
      </c>
      <c r="BBF86" t="s">
        <v>1908</v>
      </c>
      <c r="BBG86" t="s">
        <v>1954</v>
      </c>
      <c r="BBH86">
        <v>11</v>
      </c>
      <c r="BBI86" t="s">
        <v>1955</v>
      </c>
      <c r="BBJ86" t="s">
        <v>1903</v>
      </c>
      <c r="BBK86" t="s">
        <v>1956</v>
      </c>
      <c r="BBL86" t="s">
        <v>1957</v>
      </c>
      <c r="BBM86" t="s">
        <v>1883</v>
      </c>
      <c r="BBN86" t="s">
        <v>1776</v>
      </c>
      <c r="BBO86">
        <v>17</v>
      </c>
      <c r="BBP86" t="s">
        <v>1682</v>
      </c>
      <c r="BBQ86">
        <v>0</v>
      </c>
      <c r="BBR86">
        <v>12</v>
      </c>
      <c r="BBS86" t="s">
        <v>1777</v>
      </c>
      <c r="BBT86" t="s">
        <v>3760</v>
      </c>
      <c r="BBU86">
        <v>0.88400000000000001</v>
      </c>
      <c r="BBV86">
        <v>9</v>
      </c>
      <c r="BBW86" t="s">
        <v>1779</v>
      </c>
      <c r="BBX86" t="s">
        <v>3346</v>
      </c>
      <c r="BBY86">
        <v>0.85</v>
      </c>
      <c r="BBZ86">
        <v>9</v>
      </c>
      <c r="BCA86" t="s">
        <v>1781</v>
      </c>
      <c r="BCB86" t="s">
        <v>1782</v>
      </c>
      <c r="BCC86">
        <v>0.91600000000000004</v>
      </c>
      <c r="BCD86">
        <v>9</v>
      </c>
      <c r="BCE86" t="s">
        <v>1783</v>
      </c>
      <c r="BCF86" t="s">
        <v>1778</v>
      </c>
      <c r="BCG86">
        <v>0.96599999999999997</v>
      </c>
      <c r="BCH86">
        <v>10</v>
      </c>
      <c r="BCI86" t="s">
        <v>1784</v>
      </c>
      <c r="BCJ86" t="s">
        <v>3760</v>
      </c>
      <c r="BCK86">
        <v>0.88400000000000001</v>
      </c>
      <c r="BCL86">
        <v>9</v>
      </c>
      <c r="BCM86" t="s">
        <v>1785</v>
      </c>
      <c r="BCN86" t="s">
        <v>3760</v>
      </c>
      <c r="BCO86">
        <v>0.88400000000000001</v>
      </c>
      <c r="BCP86">
        <v>9</v>
      </c>
      <c r="BCQ86" t="s">
        <v>2655</v>
      </c>
      <c r="BCR86" t="s">
        <v>1691</v>
      </c>
      <c r="BCS86">
        <v>396127583</v>
      </c>
      <c r="BCT86" t="s">
        <v>2187</v>
      </c>
      <c r="BCU86" t="s">
        <v>2655</v>
      </c>
      <c r="BCV86" t="s">
        <v>2656</v>
      </c>
      <c r="BCW86">
        <v>396127583</v>
      </c>
      <c r="BCX86" t="s">
        <v>1691</v>
      </c>
      <c r="BCZ86" t="s">
        <v>7323</v>
      </c>
      <c r="BDA86" t="s">
        <v>7324</v>
      </c>
      <c r="BDB86">
        <v>748647270</v>
      </c>
      <c r="BDC86" t="s">
        <v>7325</v>
      </c>
      <c r="BDD86" t="s">
        <v>1792</v>
      </c>
      <c r="BDE86">
        <v>43912949</v>
      </c>
      <c r="BDF86" t="s">
        <v>7291</v>
      </c>
      <c r="BDG86" t="s">
        <v>7295</v>
      </c>
      <c r="BDH86">
        <v>43912949</v>
      </c>
      <c r="BDI86">
        <v>5</v>
      </c>
      <c r="BDJ86" t="s">
        <v>1903</v>
      </c>
      <c r="BDK86" t="s">
        <v>1692</v>
      </c>
      <c r="BDL86">
        <v>218129855</v>
      </c>
      <c r="BDM86" t="s">
        <v>1957</v>
      </c>
      <c r="BDN86" t="s">
        <v>1903</v>
      </c>
      <c r="BDO86" t="s">
        <v>1965</v>
      </c>
      <c r="BDP86">
        <v>218129855</v>
      </c>
      <c r="BDQ86" t="s">
        <v>1682</v>
      </c>
      <c r="BDR86" t="s">
        <v>1794</v>
      </c>
      <c r="BEI86" t="s">
        <v>7326</v>
      </c>
      <c r="BEJ86" t="str">
        <f t="shared" si="7"/>
        <v>4.33 / 5</v>
      </c>
      <c r="BEK86" t="s">
        <v>1796</v>
      </c>
      <c r="BEL86" t="s">
        <v>1893</v>
      </c>
      <c r="BEM86" t="s">
        <v>1798</v>
      </c>
      <c r="BEN86">
        <v>21</v>
      </c>
      <c r="BEO86">
        <v>4</v>
      </c>
      <c r="BEP86">
        <v>9</v>
      </c>
      <c r="BEQ86">
        <v>8</v>
      </c>
      <c r="BER86" t="s">
        <v>1799</v>
      </c>
      <c r="BES86" t="s">
        <v>1682</v>
      </c>
      <c r="BET86" t="s">
        <v>1800</v>
      </c>
      <c r="BEU86">
        <v>36</v>
      </c>
      <c r="BEW86" t="s">
        <v>1801</v>
      </c>
      <c r="BEX86" t="s">
        <v>1735</v>
      </c>
      <c r="BEY86" t="s">
        <v>1800</v>
      </c>
      <c r="BEZ86" t="s">
        <v>4780</v>
      </c>
      <c r="BFA86" t="s">
        <v>1722</v>
      </c>
      <c r="BFB86" t="s">
        <v>7327</v>
      </c>
      <c r="BFC86" t="s">
        <v>3151</v>
      </c>
      <c r="BFD86" t="s">
        <v>4782</v>
      </c>
      <c r="BFE86" t="s">
        <v>1792</v>
      </c>
      <c r="BFF86" t="s">
        <v>1878</v>
      </c>
      <c r="BFG86" t="s">
        <v>7295</v>
      </c>
      <c r="BFJ86" t="s">
        <v>7328</v>
      </c>
      <c r="BFK86" t="s">
        <v>7329</v>
      </c>
      <c r="BFM86">
        <v>45</v>
      </c>
      <c r="BFN86">
        <v>41</v>
      </c>
      <c r="BFO86">
        <v>77</v>
      </c>
      <c r="BFP86">
        <v>611</v>
      </c>
      <c r="BFY86" t="s">
        <v>1895</v>
      </c>
      <c r="BFZ86" t="s">
        <v>1682</v>
      </c>
      <c r="BGA86" t="s">
        <v>1896</v>
      </c>
      <c r="BGB86">
        <v>46</v>
      </c>
      <c r="BGC86">
        <v>44</v>
      </c>
      <c r="BGD86">
        <v>33</v>
      </c>
      <c r="BGE86">
        <v>40</v>
      </c>
      <c r="BGF86">
        <v>85</v>
      </c>
      <c r="BGG86">
        <v>86</v>
      </c>
      <c r="BGN86" t="s">
        <v>1897</v>
      </c>
      <c r="BGO86" t="s">
        <v>1682</v>
      </c>
      <c r="BGP86" t="s">
        <v>1898</v>
      </c>
      <c r="BGQ86">
        <v>2</v>
      </c>
      <c r="BGR86">
        <v>1</v>
      </c>
      <c r="BGS86">
        <v>87</v>
      </c>
      <c r="BHC86" t="s">
        <v>1807</v>
      </c>
      <c r="BHD86" t="s">
        <v>1682</v>
      </c>
      <c r="BHE86" t="s">
        <v>1808</v>
      </c>
      <c r="BHF86">
        <v>71</v>
      </c>
      <c r="BHG86">
        <v>72</v>
      </c>
      <c r="BHR86" t="s">
        <v>2081</v>
      </c>
      <c r="BHS86" t="s">
        <v>1682</v>
      </c>
      <c r="BHT86" t="s">
        <v>2082</v>
      </c>
      <c r="BHU86">
        <v>5</v>
      </c>
      <c r="BHV86">
        <v>30</v>
      </c>
      <c r="BIK86" t="s">
        <v>1899</v>
      </c>
      <c r="BIL86" t="s">
        <v>1682</v>
      </c>
      <c r="BIM86" t="s">
        <v>1900</v>
      </c>
      <c r="BIN86">
        <v>39</v>
      </c>
      <c r="BIO86">
        <v>37</v>
      </c>
      <c r="BIP86">
        <v>35</v>
      </c>
      <c r="BIZ86" t="s">
        <v>1968</v>
      </c>
      <c r="BJA86" t="s">
        <v>1682</v>
      </c>
      <c r="BJB86" t="s">
        <v>1969</v>
      </c>
      <c r="BJC86">
        <v>4</v>
      </c>
      <c r="BJD86">
        <v>47</v>
      </c>
      <c r="BJR86" t="s">
        <v>1809</v>
      </c>
      <c r="BJS86" t="s">
        <v>1682</v>
      </c>
      <c r="BJT86" t="s">
        <v>1810</v>
      </c>
      <c r="BJU86">
        <v>8</v>
      </c>
      <c r="BJV86">
        <v>625</v>
      </c>
      <c r="BJW86">
        <v>632</v>
      </c>
      <c r="BJX86">
        <v>90</v>
      </c>
      <c r="BJY86">
        <v>94</v>
      </c>
      <c r="BJZ86">
        <v>93</v>
      </c>
      <c r="BKA86">
        <v>92</v>
      </c>
      <c r="BKB86">
        <v>95</v>
      </c>
      <c r="BKC86">
        <v>91</v>
      </c>
      <c r="BKD86">
        <v>96</v>
      </c>
      <c r="BKL86" t="s">
        <v>1811</v>
      </c>
      <c r="BKM86" t="s">
        <v>1682</v>
      </c>
      <c r="BKN86" t="s">
        <v>1812</v>
      </c>
      <c r="BKO86">
        <v>57</v>
      </c>
      <c r="BKX86" t="s">
        <v>1901</v>
      </c>
      <c r="BKY86" t="s">
        <v>1682</v>
      </c>
      <c r="BKZ86" t="s">
        <v>1902</v>
      </c>
      <c r="BLA86">
        <v>100</v>
      </c>
      <c r="BLI86" t="s">
        <v>2083</v>
      </c>
      <c r="BLJ86" t="s">
        <v>1682</v>
      </c>
      <c r="BLK86" t="s">
        <v>2084</v>
      </c>
      <c r="BLL86">
        <v>21</v>
      </c>
      <c r="BLM86">
        <v>9</v>
      </c>
      <c r="BLN86">
        <v>23</v>
      </c>
      <c r="BLS86" t="s">
        <v>1813</v>
      </c>
      <c r="BLT86" t="s">
        <v>1682</v>
      </c>
      <c r="BLU86" t="s">
        <v>1814</v>
      </c>
      <c r="BLV86">
        <v>104</v>
      </c>
      <c r="BLW86">
        <v>103</v>
      </c>
      <c r="BLX86">
        <v>129</v>
      </c>
      <c r="BMA86" t="s">
        <v>1970</v>
      </c>
      <c r="BMB86" t="s">
        <v>1682</v>
      </c>
      <c r="BMC86" t="s">
        <v>1971</v>
      </c>
      <c r="BMD86">
        <v>36</v>
      </c>
      <c r="BMH86" t="s">
        <v>1815</v>
      </c>
      <c r="BMI86" t="s">
        <v>1682</v>
      </c>
      <c r="BMJ86" t="s">
        <v>1816</v>
      </c>
      <c r="BMK86" t="s">
        <v>1691</v>
      </c>
      <c r="BML86">
        <v>4.5</v>
      </c>
      <c r="BMM86" t="s">
        <v>1817</v>
      </c>
      <c r="BMN86">
        <v>0</v>
      </c>
    </row>
    <row r="87" spans="17:837 1366:1704" x14ac:dyDescent="0.35">
      <c r="AY87" t="s">
        <v>7340</v>
      </c>
      <c r="AZ87" t="s">
        <v>1683</v>
      </c>
      <c r="BA87">
        <v>34</v>
      </c>
      <c r="BB87">
        <v>-6.8479999999999999</v>
      </c>
      <c r="BC87" t="s">
        <v>1687</v>
      </c>
      <c r="BD87" t="s">
        <v>1688</v>
      </c>
      <c r="BE87">
        <v>2</v>
      </c>
      <c r="BF87" t="s">
        <v>13749</v>
      </c>
      <c r="BG87">
        <v>3</v>
      </c>
      <c r="BH87">
        <v>1</v>
      </c>
      <c r="BI87" t="s">
        <v>13738</v>
      </c>
      <c r="BJ87" t="s">
        <v>13744</v>
      </c>
      <c r="BK87" t="s">
        <v>7447</v>
      </c>
      <c r="BL87" t="str">
        <f t="shared" si="4"/>
        <v>MAD217 / nuit</v>
      </c>
      <c r="BM87" t="s">
        <v>7451</v>
      </c>
      <c r="BN87" t="s">
        <v>11534</v>
      </c>
      <c r="BO87" t="s">
        <v>1879</v>
      </c>
      <c r="BP87" s="1">
        <v>43466</v>
      </c>
      <c r="BQ87" t="s">
        <v>13712</v>
      </c>
      <c r="BR87" t="s">
        <v>3282</v>
      </c>
      <c r="BS87" t="str">
        <f t="shared" si="6"/>
        <v>4.82 / 5</v>
      </c>
      <c r="BT87" t="s">
        <v>1684</v>
      </c>
      <c r="BU87" t="s">
        <v>7341</v>
      </c>
      <c r="BV87" t="s">
        <v>1686</v>
      </c>
      <c r="BW87" t="s">
        <v>1687</v>
      </c>
      <c r="BX87" t="s">
        <v>1688</v>
      </c>
      <c r="BY87" t="s">
        <v>1689</v>
      </c>
      <c r="BZ87" t="s">
        <v>1792</v>
      </c>
      <c r="CA87" t="s">
        <v>1691</v>
      </c>
      <c r="CB87" t="s">
        <v>1692</v>
      </c>
      <c r="CC87" t="s">
        <v>1691</v>
      </c>
      <c r="CD87" t="s">
        <v>1691</v>
      </c>
      <c r="CE87" t="s">
        <v>1692</v>
      </c>
      <c r="CF87" t="s">
        <v>1691</v>
      </c>
      <c r="CG87" t="s">
        <v>1691</v>
      </c>
      <c r="CH87">
        <v>2</v>
      </c>
      <c r="CI87" t="s">
        <v>7118</v>
      </c>
      <c r="CJ87" t="s">
        <v>1973</v>
      </c>
      <c r="CK87" t="s">
        <v>2306</v>
      </c>
      <c r="CL87" t="s">
        <v>1696</v>
      </c>
      <c r="CN87" t="s">
        <v>7119</v>
      </c>
      <c r="CP87" t="s">
        <v>7118</v>
      </c>
      <c r="CQ87" t="s">
        <v>1696</v>
      </c>
      <c r="CR87" t="s">
        <v>1975</v>
      </c>
      <c r="CS87" t="s">
        <v>1973</v>
      </c>
      <c r="CT87" t="s">
        <v>1700</v>
      </c>
      <c r="CU87" t="s">
        <v>2307</v>
      </c>
      <c r="CV87" t="s">
        <v>2306</v>
      </c>
      <c r="CZ87" t="s">
        <v>1691</v>
      </c>
      <c r="DA87" t="s">
        <v>1691</v>
      </c>
      <c r="DB87" t="s">
        <v>1692</v>
      </c>
      <c r="DC87" t="s">
        <v>1691</v>
      </c>
      <c r="DD87" t="s">
        <v>1691</v>
      </c>
      <c r="DE87" t="s">
        <v>1691</v>
      </c>
      <c r="DF87" t="s">
        <v>1706</v>
      </c>
      <c r="DH87" t="s">
        <v>1707</v>
      </c>
      <c r="DI87" t="s">
        <v>1704</v>
      </c>
      <c r="DJ87" t="s">
        <v>1709</v>
      </c>
      <c r="DK87" t="s">
        <v>7342</v>
      </c>
      <c r="DL87" t="s">
        <v>1825</v>
      </c>
      <c r="DM87" t="s">
        <v>1826</v>
      </c>
      <c r="DN87" t="s">
        <v>1708</v>
      </c>
      <c r="DO87" t="s">
        <v>1827</v>
      </c>
      <c r="DP87" t="s">
        <v>1710</v>
      </c>
      <c r="DQ87" t="s">
        <v>1711</v>
      </c>
      <c r="DR87" t="s">
        <v>1828</v>
      </c>
      <c r="DS87" t="s">
        <v>1713</v>
      </c>
      <c r="DT87" t="s">
        <v>1714</v>
      </c>
      <c r="DZ87" t="s">
        <v>7343</v>
      </c>
      <c r="EA87" t="s">
        <v>7344</v>
      </c>
      <c r="EF87" t="s">
        <v>1985</v>
      </c>
      <c r="EG87" t="s">
        <v>1682</v>
      </c>
      <c r="EH87" t="s">
        <v>1985</v>
      </c>
      <c r="EI87" t="s">
        <v>1682</v>
      </c>
      <c r="EZ87">
        <v>34239537</v>
      </c>
      <c r="FA87" t="s">
        <v>1692</v>
      </c>
      <c r="FB87" t="s">
        <v>1682</v>
      </c>
      <c r="FC87" t="s">
        <v>1986</v>
      </c>
      <c r="FD87">
        <v>1</v>
      </c>
      <c r="FE87" t="s">
        <v>2777</v>
      </c>
      <c r="FF87" t="s">
        <v>2687</v>
      </c>
      <c r="FI87" t="s">
        <v>2491</v>
      </c>
      <c r="FJ87" t="s">
        <v>1682</v>
      </c>
      <c r="FK87" t="s">
        <v>2493</v>
      </c>
      <c r="FL87" t="s">
        <v>1682</v>
      </c>
      <c r="FU87">
        <v>34231483</v>
      </c>
      <c r="FV87" t="s">
        <v>1692</v>
      </c>
      <c r="FW87" t="s">
        <v>1682</v>
      </c>
      <c r="FX87" t="s">
        <v>2494</v>
      </c>
      <c r="FY87">
        <v>7</v>
      </c>
      <c r="IK87" t="s">
        <v>1682</v>
      </c>
      <c r="IL87" t="s">
        <v>1720</v>
      </c>
      <c r="IM87">
        <v>31702836</v>
      </c>
      <c r="IN87" t="s">
        <v>7345</v>
      </c>
      <c r="IO87" t="s">
        <v>1722</v>
      </c>
      <c r="IP87" t="s">
        <v>1691</v>
      </c>
      <c r="IQ87" t="s">
        <v>1692</v>
      </c>
      <c r="IR87" t="s">
        <v>1691</v>
      </c>
      <c r="IS87" t="s">
        <v>1691</v>
      </c>
      <c r="IT87" t="s">
        <v>1691</v>
      </c>
      <c r="IU87" t="s">
        <v>1723</v>
      </c>
      <c r="IV87">
        <v>4</v>
      </c>
      <c r="IW87" t="s">
        <v>1692</v>
      </c>
      <c r="IX87" t="s">
        <v>1724</v>
      </c>
      <c r="IY87" t="s">
        <v>1682</v>
      </c>
      <c r="IZ87">
        <v>9</v>
      </c>
      <c r="JA87" t="s">
        <v>1692</v>
      </c>
      <c r="JB87" t="s">
        <v>1725</v>
      </c>
      <c r="JC87" t="s">
        <v>1682</v>
      </c>
      <c r="JD87">
        <v>34</v>
      </c>
      <c r="JE87" t="s">
        <v>1692</v>
      </c>
      <c r="JF87" t="s">
        <v>1990</v>
      </c>
      <c r="JG87" t="s">
        <v>1726</v>
      </c>
      <c r="JH87">
        <v>8</v>
      </c>
      <c r="JI87" t="s">
        <v>1692</v>
      </c>
      <c r="JJ87" t="s">
        <v>1727</v>
      </c>
      <c r="JK87" t="s">
        <v>1682</v>
      </c>
      <c r="JL87">
        <v>46</v>
      </c>
      <c r="JM87" t="s">
        <v>1692</v>
      </c>
      <c r="JN87" t="s">
        <v>1992</v>
      </c>
      <c r="JO87" t="s">
        <v>1682</v>
      </c>
      <c r="JP87">
        <v>45</v>
      </c>
      <c r="JQ87" t="s">
        <v>1692</v>
      </c>
      <c r="JR87" t="s">
        <v>1728</v>
      </c>
      <c r="JS87" t="s">
        <v>1682</v>
      </c>
      <c r="JT87">
        <v>5</v>
      </c>
      <c r="JU87" t="s">
        <v>1691</v>
      </c>
      <c r="JV87" t="s">
        <v>1729</v>
      </c>
      <c r="JW87" t="s">
        <v>1682</v>
      </c>
      <c r="JX87">
        <v>2</v>
      </c>
      <c r="JY87" t="s">
        <v>1692</v>
      </c>
      <c r="JZ87" t="s">
        <v>2200</v>
      </c>
      <c r="KA87" t="s">
        <v>1682</v>
      </c>
      <c r="KB87">
        <v>30</v>
      </c>
      <c r="KC87" t="str">
        <f t="shared" si="5"/>
        <v>30 / nuit</v>
      </c>
      <c r="KD87" t="s">
        <v>1691</v>
      </c>
      <c r="KE87" t="s">
        <v>1730</v>
      </c>
      <c r="KF87" t="s">
        <v>1682</v>
      </c>
      <c r="KG87">
        <v>44</v>
      </c>
      <c r="KH87" t="s">
        <v>1692</v>
      </c>
      <c r="KI87" t="s">
        <v>1993</v>
      </c>
      <c r="KJ87" t="s">
        <v>1682</v>
      </c>
      <c r="KK87">
        <v>41</v>
      </c>
      <c r="KL87" t="s">
        <v>1692</v>
      </c>
      <c r="KM87" t="s">
        <v>1731</v>
      </c>
      <c r="KN87" t="s">
        <v>1682</v>
      </c>
      <c r="KO87">
        <v>33</v>
      </c>
      <c r="KP87" t="s">
        <v>1692</v>
      </c>
      <c r="KQ87" t="s">
        <v>1732</v>
      </c>
      <c r="KR87" t="s">
        <v>1831</v>
      </c>
      <c r="KS87">
        <v>40</v>
      </c>
      <c r="KT87" t="s">
        <v>1692</v>
      </c>
      <c r="KU87" t="s">
        <v>1733</v>
      </c>
      <c r="KV87" t="s">
        <v>1682</v>
      </c>
      <c r="KW87">
        <v>1</v>
      </c>
      <c r="KX87" t="s">
        <v>1692</v>
      </c>
      <c r="KY87" t="s">
        <v>1734</v>
      </c>
      <c r="KZ87" t="s">
        <v>1682</v>
      </c>
      <c r="LA87">
        <v>77</v>
      </c>
      <c r="LB87" t="s">
        <v>1692</v>
      </c>
      <c r="LC87" t="s">
        <v>1834</v>
      </c>
      <c r="LD87" t="s">
        <v>1682</v>
      </c>
      <c r="LE87">
        <v>86</v>
      </c>
      <c r="LF87" t="s">
        <v>1692</v>
      </c>
      <c r="LG87" t="s">
        <v>1995</v>
      </c>
      <c r="LH87" t="s">
        <v>1682</v>
      </c>
      <c r="LI87">
        <v>87</v>
      </c>
      <c r="LJ87" t="s">
        <v>1692</v>
      </c>
      <c r="LK87" t="s">
        <v>1996</v>
      </c>
      <c r="LL87" t="s">
        <v>1735</v>
      </c>
      <c r="LM87">
        <v>36</v>
      </c>
      <c r="LN87" t="s">
        <v>1691</v>
      </c>
      <c r="LO87" t="s">
        <v>1736</v>
      </c>
      <c r="LP87" t="s">
        <v>1682</v>
      </c>
      <c r="LQ87">
        <v>37</v>
      </c>
      <c r="LR87" t="s">
        <v>1692</v>
      </c>
      <c r="LS87" t="s">
        <v>2004</v>
      </c>
      <c r="LT87" t="s">
        <v>1737</v>
      </c>
      <c r="LU87">
        <v>35</v>
      </c>
      <c r="LV87" t="s">
        <v>1691</v>
      </c>
      <c r="LW87" t="s">
        <v>1738</v>
      </c>
      <c r="LX87" t="s">
        <v>1919</v>
      </c>
      <c r="LY87">
        <v>47</v>
      </c>
      <c r="LZ87" t="s">
        <v>1692</v>
      </c>
      <c r="MA87" t="s">
        <v>1920</v>
      </c>
      <c r="MB87" t="s">
        <v>1682</v>
      </c>
      <c r="MC87">
        <v>88</v>
      </c>
      <c r="MD87" t="s">
        <v>1692</v>
      </c>
      <c r="ME87" t="s">
        <v>2204</v>
      </c>
      <c r="MF87" t="s">
        <v>1838</v>
      </c>
      <c r="MG87">
        <v>94</v>
      </c>
      <c r="MH87" t="s">
        <v>1692</v>
      </c>
      <c r="MI87" t="s">
        <v>1839</v>
      </c>
      <c r="MJ87" t="s">
        <v>1840</v>
      </c>
      <c r="MK87">
        <v>93</v>
      </c>
      <c r="ML87" t="s">
        <v>1692</v>
      </c>
      <c r="MM87" t="s">
        <v>1841</v>
      </c>
      <c r="MN87" t="s">
        <v>1682</v>
      </c>
      <c r="MO87">
        <v>89</v>
      </c>
      <c r="MP87" t="s">
        <v>1692</v>
      </c>
      <c r="MQ87" t="s">
        <v>2009</v>
      </c>
      <c r="MR87" t="s">
        <v>1682</v>
      </c>
      <c r="MS87">
        <v>95</v>
      </c>
      <c r="MT87" t="s">
        <v>1692</v>
      </c>
      <c r="MU87" t="s">
        <v>2010</v>
      </c>
      <c r="MV87" t="s">
        <v>1682</v>
      </c>
      <c r="MW87">
        <v>91</v>
      </c>
      <c r="MX87" t="s">
        <v>1692</v>
      </c>
      <c r="MY87" t="s">
        <v>1843</v>
      </c>
      <c r="MZ87" t="s">
        <v>1682</v>
      </c>
      <c r="NA87">
        <v>96</v>
      </c>
      <c r="NB87" t="s">
        <v>1692</v>
      </c>
      <c r="NC87" t="s">
        <v>2011</v>
      </c>
      <c r="ND87" t="s">
        <v>1682</v>
      </c>
      <c r="NE87">
        <v>57</v>
      </c>
      <c r="NF87" t="s">
        <v>1691</v>
      </c>
      <c r="NG87" t="s">
        <v>1739</v>
      </c>
      <c r="NH87" t="s">
        <v>1682</v>
      </c>
      <c r="NI87">
        <v>100</v>
      </c>
      <c r="NJ87" t="s">
        <v>1692</v>
      </c>
      <c r="NK87" t="s">
        <v>2017</v>
      </c>
      <c r="NL87" t="s">
        <v>1682</v>
      </c>
      <c r="NM87">
        <v>23</v>
      </c>
      <c r="NN87" t="s">
        <v>1692</v>
      </c>
      <c r="NO87" t="s">
        <v>2018</v>
      </c>
      <c r="NP87" t="s">
        <v>1682</v>
      </c>
      <c r="NQ87">
        <v>107</v>
      </c>
      <c r="NR87" t="s">
        <v>1692</v>
      </c>
      <c r="NS87" t="s">
        <v>2506</v>
      </c>
      <c r="NT87" t="s">
        <v>2022</v>
      </c>
      <c r="NU87">
        <v>104</v>
      </c>
      <c r="NV87" t="s">
        <v>1692</v>
      </c>
      <c r="NW87" t="s">
        <v>2023</v>
      </c>
      <c r="NX87" t="s">
        <v>2210</v>
      </c>
      <c r="NY87">
        <v>103</v>
      </c>
      <c r="NZ87" t="s">
        <v>1692</v>
      </c>
      <c r="OA87" t="s">
        <v>2211</v>
      </c>
      <c r="OB87" t="s">
        <v>1682</v>
      </c>
      <c r="OC87">
        <v>129</v>
      </c>
      <c r="OD87" t="s">
        <v>1692</v>
      </c>
      <c r="OE87" t="s">
        <v>1921</v>
      </c>
      <c r="SC87" t="s">
        <v>2412</v>
      </c>
      <c r="SD87" t="s">
        <v>2413</v>
      </c>
      <c r="SE87" t="s">
        <v>2414</v>
      </c>
      <c r="SG87" t="s">
        <v>1845</v>
      </c>
      <c r="SH87" t="s">
        <v>1846</v>
      </c>
      <c r="SI87" t="s">
        <v>1847</v>
      </c>
      <c r="SY87" t="s">
        <v>7346</v>
      </c>
      <c r="SZ87">
        <v>1</v>
      </c>
      <c r="TA87" t="s">
        <v>2491</v>
      </c>
      <c r="TB87" t="s">
        <v>7347</v>
      </c>
      <c r="TC87">
        <v>1</v>
      </c>
      <c r="TD87" t="s">
        <v>2493</v>
      </c>
      <c r="TN87">
        <v>34231483</v>
      </c>
      <c r="TO87">
        <v>0</v>
      </c>
      <c r="TP87" t="s">
        <v>7348</v>
      </c>
      <c r="TQ87">
        <v>2</v>
      </c>
      <c r="TR87" t="s">
        <v>1985</v>
      </c>
      <c r="UB87">
        <v>34239537</v>
      </c>
      <c r="UC87">
        <v>1</v>
      </c>
      <c r="VO87" t="s">
        <v>2101</v>
      </c>
      <c r="VP87" t="s">
        <v>1682</v>
      </c>
      <c r="VQ87" t="s">
        <v>1687</v>
      </c>
      <c r="VS87" t="s">
        <v>2412</v>
      </c>
      <c r="VT87" t="s">
        <v>2413</v>
      </c>
      <c r="VU87" t="s">
        <v>2414</v>
      </c>
      <c r="VW87" t="s">
        <v>1845</v>
      </c>
      <c r="VX87" t="s">
        <v>1846</v>
      </c>
      <c r="VY87" t="s">
        <v>1847</v>
      </c>
      <c r="WO87">
        <v>34</v>
      </c>
      <c r="WP87">
        <v>-6.8479999999999999</v>
      </c>
      <c r="WQ87">
        <v>300</v>
      </c>
      <c r="WR87">
        <v>1</v>
      </c>
      <c r="WS87" t="s">
        <v>7349</v>
      </c>
      <c r="WT87">
        <v>2</v>
      </c>
      <c r="WU87" t="s">
        <v>7343</v>
      </c>
      <c r="WV87" t="s">
        <v>1683</v>
      </c>
      <c r="WW87" t="s">
        <v>1745</v>
      </c>
      <c r="WX87">
        <v>1.7808219178082192</v>
      </c>
      <c r="WY87" t="s">
        <v>7350</v>
      </c>
      <c r="WZ87">
        <v>901942210</v>
      </c>
      <c r="XA87" t="s">
        <v>1691</v>
      </c>
      <c r="XB87" t="s">
        <v>7351</v>
      </c>
      <c r="XC87" t="s">
        <v>1747</v>
      </c>
      <c r="XD87" t="s">
        <v>7352</v>
      </c>
      <c r="XE87" t="s">
        <v>7353</v>
      </c>
      <c r="XF87">
        <v>1.7684210526315789</v>
      </c>
      <c r="XG87" t="s">
        <v>7354</v>
      </c>
      <c r="XH87">
        <v>901945615</v>
      </c>
      <c r="XI87" t="s">
        <v>1691</v>
      </c>
      <c r="XJ87" t="s">
        <v>7355</v>
      </c>
      <c r="XK87" t="s">
        <v>1747</v>
      </c>
      <c r="XL87" t="s">
        <v>7356</v>
      </c>
      <c r="XM87" t="s">
        <v>7357</v>
      </c>
      <c r="XN87">
        <v>1.3358395989974938</v>
      </c>
      <c r="XO87" t="s">
        <v>7358</v>
      </c>
      <c r="XP87">
        <v>907500077</v>
      </c>
      <c r="XQ87" t="s">
        <v>1691</v>
      </c>
      <c r="XR87" t="s">
        <v>7359</v>
      </c>
      <c r="XS87" t="s">
        <v>1747</v>
      </c>
      <c r="XT87" t="s">
        <v>7360</v>
      </c>
      <c r="XU87" t="s">
        <v>7361</v>
      </c>
      <c r="XV87">
        <v>0.56153846153846154</v>
      </c>
      <c r="XW87" t="s">
        <v>1682</v>
      </c>
      <c r="XX87">
        <v>901683456</v>
      </c>
      <c r="XY87" t="s">
        <v>1691</v>
      </c>
      <c r="XZ87" t="s">
        <v>7362</v>
      </c>
      <c r="YA87" t="s">
        <v>1752</v>
      </c>
      <c r="YB87" t="s">
        <v>7363</v>
      </c>
      <c r="YC87" t="s">
        <v>7364</v>
      </c>
      <c r="YD87">
        <v>1.7808219178082192</v>
      </c>
      <c r="YE87" t="s">
        <v>7365</v>
      </c>
      <c r="YF87">
        <v>901943809</v>
      </c>
      <c r="YG87" t="s">
        <v>1691</v>
      </c>
      <c r="YH87" t="s">
        <v>7366</v>
      </c>
      <c r="YI87" t="s">
        <v>1747</v>
      </c>
      <c r="YJ87" t="s">
        <v>7367</v>
      </c>
      <c r="YK87" t="s">
        <v>7368</v>
      </c>
      <c r="YL87">
        <v>1.7684210526315789</v>
      </c>
      <c r="YM87" t="s">
        <v>1682</v>
      </c>
      <c r="YN87">
        <v>807608326</v>
      </c>
      <c r="YO87" t="s">
        <v>1691</v>
      </c>
      <c r="YP87" t="s">
        <v>7369</v>
      </c>
      <c r="YQ87" t="s">
        <v>1747</v>
      </c>
      <c r="YR87" t="s">
        <v>7370</v>
      </c>
      <c r="YS87" t="s">
        <v>7371</v>
      </c>
      <c r="YT87">
        <v>1.7684210526315789</v>
      </c>
      <c r="YU87" t="s">
        <v>7372</v>
      </c>
      <c r="YV87">
        <v>720990691</v>
      </c>
      <c r="YW87" t="s">
        <v>1691</v>
      </c>
      <c r="YX87" t="s">
        <v>7373</v>
      </c>
      <c r="YY87" t="s">
        <v>1747</v>
      </c>
      <c r="YZ87" t="s">
        <v>7374</v>
      </c>
      <c r="ZA87" t="s">
        <v>7375</v>
      </c>
      <c r="ZB87">
        <v>0.56153846153846154</v>
      </c>
      <c r="ZC87" t="s">
        <v>7376</v>
      </c>
      <c r="ZD87">
        <v>901943038</v>
      </c>
      <c r="ZE87" t="s">
        <v>1691</v>
      </c>
      <c r="ZF87" t="s">
        <v>7377</v>
      </c>
      <c r="ZG87" t="s">
        <v>1752</v>
      </c>
      <c r="ZH87" t="s">
        <v>7378</v>
      </c>
      <c r="ZI87" t="s">
        <v>7379</v>
      </c>
      <c r="ZJ87">
        <v>0.56153846153846154</v>
      </c>
      <c r="ZK87" t="s">
        <v>7380</v>
      </c>
      <c r="ZL87">
        <v>901683543</v>
      </c>
      <c r="ZM87" t="s">
        <v>1691</v>
      </c>
      <c r="ZN87" t="s">
        <v>7381</v>
      </c>
      <c r="ZO87" t="s">
        <v>1752</v>
      </c>
      <c r="ZP87" t="s">
        <v>7382</v>
      </c>
      <c r="ZQ87" t="s">
        <v>7383</v>
      </c>
      <c r="ZR87">
        <v>0.56153846153846154</v>
      </c>
      <c r="ZS87" t="s">
        <v>7384</v>
      </c>
      <c r="ZT87">
        <v>901683582</v>
      </c>
      <c r="ZU87" t="s">
        <v>1691</v>
      </c>
      <c r="ZV87" t="s">
        <v>7385</v>
      </c>
      <c r="ZW87" t="s">
        <v>1752</v>
      </c>
      <c r="ZX87" t="s">
        <v>7386</v>
      </c>
      <c r="ZY87" t="s">
        <v>7387</v>
      </c>
      <c r="ZZ87">
        <v>0.56153846153846154</v>
      </c>
      <c r="AAA87" t="s">
        <v>7388</v>
      </c>
      <c r="AAB87">
        <v>901973762</v>
      </c>
      <c r="AAC87" t="s">
        <v>1691</v>
      </c>
      <c r="AAD87" t="s">
        <v>7389</v>
      </c>
      <c r="AAE87" t="s">
        <v>1752</v>
      </c>
      <c r="AAF87" t="s">
        <v>7390</v>
      </c>
      <c r="AAG87" t="s">
        <v>7391</v>
      </c>
      <c r="AAH87">
        <v>1.7684210526315789</v>
      </c>
      <c r="AAI87" t="s">
        <v>7392</v>
      </c>
      <c r="AAJ87">
        <v>668950560</v>
      </c>
      <c r="AAK87" t="s">
        <v>1691</v>
      </c>
      <c r="AAL87" t="s">
        <v>7393</v>
      </c>
      <c r="AAM87" t="s">
        <v>1747</v>
      </c>
      <c r="AAN87" t="s">
        <v>7394</v>
      </c>
      <c r="AAO87" t="s">
        <v>7395</v>
      </c>
      <c r="AAP87">
        <v>1.7808219178082192</v>
      </c>
      <c r="AAQ87" t="s">
        <v>1682</v>
      </c>
      <c r="AAR87">
        <v>971633860</v>
      </c>
      <c r="AAS87" t="s">
        <v>1691</v>
      </c>
      <c r="AAT87" t="s">
        <v>7396</v>
      </c>
      <c r="AAU87" t="s">
        <v>1747</v>
      </c>
      <c r="AAV87" t="s">
        <v>7397</v>
      </c>
      <c r="AAW87" t="s">
        <v>7398</v>
      </c>
      <c r="AAX87">
        <v>1.7808219178082192</v>
      </c>
      <c r="AAY87" t="s">
        <v>7399</v>
      </c>
      <c r="AAZ87">
        <v>901970031</v>
      </c>
      <c r="ABA87" t="s">
        <v>1691</v>
      </c>
      <c r="ABB87" t="s">
        <v>7400</v>
      </c>
      <c r="ABC87" t="s">
        <v>1747</v>
      </c>
      <c r="ABD87" t="s">
        <v>7401</v>
      </c>
      <c r="ABE87" t="s">
        <v>4241</v>
      </c>
      <c r="ABF87">
        <v>1.7684210526315789</v>
      </c>
      <c r="ABG87" t="s">
        <v>3398</v>
      </c>
      <c r="ABH87">
        <v>697734651</v>
      </c>
      <c r="ABI87" t="s">
        <v>1691</v>
      </c>
      <c r="ABJ87" t="s">
        <v>7402</v>
      </c>
      <c r="ABK87" t="s">
        <v>1747</v>
      </c>
      <c r="ABL87" t="s">
        <v>7403</v>
      </c>
      <c r="ABM87" t="s">
        <v>7404</v>
      </c>
      <c r="ABN87">
        <v>1.7684210526315789</v>
      </c>
      <c r="ABO87" t="s">
        <v>7405</v>
      </c>
      <c r="ABP87">
        <v>721001600</v>
      </c>
      <c r="ABQ87" t="s">
        <v>1691</v>
      </c>
      <c r="ABR87" t="s">
        <v>7406</v>
      </c>
      <c r="ABS87" t="s">
        <v>1747</v>
      </c>
      <c r="ABT87" t="s">
        <v>7407</v>
      </c>
      <c r="ABU87" t="s">
        <v>7408</v>
      </c>
      <c r="ABV87">
        <v>1.7684210526315789</v>
      </c>
      <c r="ABW87" t="s">
        <v>7380</v>
      </c>
      <c r="ABX87">
        <v>721028477</v>
      </c>
      <c r="ABY87" t="s">
        <v>1691</v>
      </c>
      <c r="ABZ87" t="s">
        <v>7409</v>
      </c>
      <c r="ACA87" t="s">
        <v>1747</v>
      </c>
      <c r="ACB87" t="s">
        <v>7410</v>
      </c>
      <c r="ACC87" t="s">
        <v>7411</v>
      </c>
      <c r="ACD87">
        <v>0.56153846153846154</v>
      </c>
      <c r="ACE87" t="s">
        <v>1682</v>
      </c>
      <c r="ACF87">
        <v>971633494</v>
      </c>
      <c r="ACG87" t="s">
        <v>1691</v>
      </c>
      <c r="ACH87" t="s">
        <v>7412</v>
      </c>
      <c r="ACI87" t="s">
        <v>1752</v>
      </c>
      <c r="ACJ87" t="s">
        <v>7413</v>
      </c>
      <c r="ACK87" t="s">
        <v>7414</v>
      </c>
      <c r="ACL87">
        <v>1.7808219178082192</v>
      </c>
      <c r="ACM87" t="s">
        <v>1682</v>
      </c>
      <c r="ACN87">
        <v>971633765</v>
      </c>
      <c r="ACO87" t="s">
        <v>1691</v>
      </c>
      <c r="ACP87" t="s">
        <v>7415</v>
      </c>
      <c r="ACQ87" t="s">
        <v>1747</v>
      </c>
      <c r="ACR87" t="s">
        <v>7416</v>
      </c>
      <c r="ACS87" t="s">
        <v>5210</v>
      </c>
      <c r="ACT87">
        <v>1.7808219178082192</v>
      </c>
      <c r="ACU87" t="s">
        <v>1682</v>
      </c>
      <c r="ACV87">
        <v>971634023</v>
      </c>
      <c r="ACW87" t="s">
        <v>1691</v>
      </c>
      <c r="ACX87" t="s">
        <v>7417</v>
      </c>
      <c r="ACY87" t="s">
        <v>1747</v>
      </c>
      <c r="ACZ87" t="s">
        <v>7418</v>
      </c>
      <c r="ADA87" t="s">
        <v>6333</v>
      </c>
      <c r="ADB87">
        <v>1.3757225433526012</v>
      </c>
      <c r="ADC87" t="s">
        <v>7419</v>
      </c>
      <c r="ADD87">
        <v>727430120</v>
      </c>
      <c r="ADE87" t="s">
        <v>1691</v>
      </c>
      <c r="ADF87" t="s">
        <v>7420</v>
      </c>
      <c r="ADG87" t="s">
        <v>1747</v>
      </c>
      <c r="ADH87" t="s">
        <v>7421</v>
      </c>
      <c r="ADI87" t="s">
        <v>7422</v>
      </c>
      <c r="ADJ87">
        <v>1.7684210526315789</v>
      </c>
      <c r="ADK87" t="s">
        <v>7423</v>
      </c>
      <c r="ADL87">
        <v>697737821</v>
      </c>
      <c r="ADM87" t="s">
        <v>1691</v>
      </c>
      <c r="ADN87" t="s">
        <v>7424</v>
      </c>
      <c r="ADO87" t="s">
        <v>1747</v>
      </c>
      <c r="ADP87" t="s">
        <v>7425</v>
      </c>
      <c r="ADQ87" t="s">
        <v>7426</v>
      </c>
      <c r="ADR87">
        <v>1.7684210526315789</v>
      </c>
      <c r="ADS87" t="s">
        <v>7427</v>
      </c>
      <c r="ADT87">
        <v>703518984</v>
      </c>
      <c r="ADU87" t="s">
        <v>1691</v>
      </c>
      <c r="ADV87" t="s">
        <v>7428</v>
      </c>
      <c r="ADW87" t="s">
        <v>1747</v>
      </c>
      <c r="ADX87" t="s">
        <v>7429</v>
      </c>
      <c r="ADY87" t="s">
        <v>7430</v>
      </c>
      <c r="ADZ87">
        <v>1.7684210526315789</v>
      </c>
      <c r="AEA87" t="s">
        <v>7431</v>
      </c>
      <c r="AEB87">
        <v>720984090</v>
      </c>
      <c r="AEC87" t="s">
        <v>1691</v>
      </c>
      <c r="AED87" t="s">
        <v>7432</v>
      </c>
      <c r="AEE87" t="s">
        <v>1747</v>
      </c>
      <c r="AEF87" t="s">
        <v>7433</v>
      </c>
      <c r="AEG87" t="s">
        <v>7434</v>
      </c>
      <c r="AEH87">
        <v>1.7684210526315789</v>
      </c>
      <c r="AEI87" t="s">
        <v>7435</v>
      </c>
      <c r="AEJ87">
        <v>703517251</v>
      </c>
      <c r="AEK87" t="s">
        <v>1691</v>
      </c>
      <c r="AEL87" t="s">
        <v>7436</v>
      </c>
      <c r="AEM87" t="s">
        <v>1747</v>
      </c>
      <c r="AEN87" t="s">
        <v>7437</v>
      </c>
      <c r="AEO87" t="s">
        <v>7438</v>
      </c>
      <c r="AEP87">
        <v>1.7684210526315789</v>
      </c>
      <c r="AEQ87" t="s">
        <v>7439</v>
      </c>
      <c r="AER87">
        <v>721029545</v>
      </c>
      <c r="AES87" t="s">
        <v>1691</v>
      </c>
      <c r="AET87" t="s">
        <v>7440</v>
      </c>
      <c r="AEU87" t="s">
        <v>1747</v>
      </c>
      <c r="AEV87" t="s">
        <v>7441</v>
      </c>
      <c r="AEW87" t="s">
        <v>7442</v>
      </c>
      <c r="AEX87">
        <v>1.7684210526315789</v>
      </c>
      <c r="AEY87" t="s">
        <v>7443</v>
      </c>
      <c r="AEZ87">
        <v>721030631</v>
      </c>
      <c r="AFA87" t="s">
        <v>1691</v>
      </c>
      <c r="AFB87" t="s">
        <v>7444</v>
      </c>
      <c r="AFC87" t="s">
        <v>1747</v>
      </c>
      <c r="AFD87" t="s">
        <v>7445</v>
      </c>
      <c r="AFE87" t="s">
        <v>7446</v>
      </c>
      <c r="AZN87" t="s">
        <v>1757</v>
      </c>
      <c r="AZO87" t="s">
        <v>1758</v>
      </c>
      <c r="AZP87" t="s">
        <v>3669</v>
      </c>
      <c r="AZZ87">
        <v>217</v>
      </c>
      <c r="BAA87" t="s">
        <v>7447</v>
      </c>
      <c r="BAB87" t="s">
        <v>1761</v>
      </c>
      <c r="BAC87" t="s">
        <v>1691</v>
      </c>
      <c r="BAD87" t="s">
        <v>1762</v>
      </c>
      <c r="BAE87">
        <v>217</v>
      </c>
      <c r="BAF87" t="s">
        <v>7447</v>
      </c>
      <c r="BAG87" t="s">
        <v>1761</v>
      </c>
      <c r="BAH87" t="s">
        <v>1691</v>
      </c>
      <c r="BAI87" t="s">
        <v>7448</v>
      </c>
      <c r="BAJ87">
        <v>98</v>
      </c>
      <c r="BAK87" t="s">
        <v>1763</v>
      </c>
      <c r="BAL87" t="s">
        <v>7449</v>
      </c>
      <c r="BAM87" t="s">
        <v>7450</v>
      </c>
      <c r="BAO87" t="s">
        <v>1766</v>
      </c>
      <c r="BAP87" t="s">
        <v>1767</v>
      </c>
      <c r="BAT87" t="s">
        <v>7451</v>
      </c>
      <c r="BAU87" t="s">
        <v>1691</v>
      </c>
      <c r="BAV87" t="s">
        <v>7452</v>
      </c>
      <c r="BAW87" t="s">
        <v>1770</v>
      </c>
      <c r="BAX87" t="s">
        <v>7453</v>
      </c>
      <c r="BAY87">
        <v>237768217</v>
      </c>
      <c r="BAZ87" t="s">
        <v>1692</v>
      </c>
      <c r="BBA87" t="s">
        <v>1878</v>
      </c>
      <c r="BBB87" t="s">
        <v>7454</v>
      </c>
      <c r="BBC87" t="s">
        <v>7455</v>
      </c>
      <c r="BBH87">
        <v>1</v>
      </c>
      <c r="BBI87" t="s">
        <v>1909</v>
      </c>
      <c r="BBJ87" t="s">
        <v>7451</v>
      </c>
      <c r="BBK87" t="s">
        <v>7456</v>
      </c>
      <c r="BBL87" t="s">
        <v>7457</v>
      </c>
      <c r="BBM87" t="s">
        <v>1883</v>
      </c>
      <c r="BBN87" t="s">
        <v>1776</v>
      </c>
      <c r="BBO87">
        <v>2</v>
      </c>
      <c r="BBP87" t="s">
        <v>1682</v>
      </c>
      <c r="BBQ87">
        <v>0</v>
      </c>
      <c r="BBR87">
        <v>98</v>
      </c>
      <c r="BBS87" t="s">
        <v>1777</v>
      </c>
      <c r="BBT87" t="s">
        <v>1780</v>
      </c>
      <c r="BBU87">
        <v>0.98199999999999998</v>
      </c>
      <c r="BBV87">
        <v>10</v>
      </c>
      <c r="BBW87" t="s">
        <v>1779</v>
      </c>
      <c r="BBX87" t="s">
        <v>1958</v>
      </c>
      <c r="BBY87">
        <v>0.99399999999999999</v>
      </c>
      <c r="BBZ87">
        <v>10</v>
      </c>
      <c r="BCA87" t="s">
        <v>1781</v>
      </c>
      <c r="BCB87" t="s">
        <v>1778</v>
      </c>
      <c r="BCC87">
        <v>0.95799999999999996</v>
      </c>
      <c r="BCD87">
        <v>10</v>
      </c>
      <c r="BCE87" t="s">
        <v>1783</v>
      </c>
      <c r="BCF87" t="s">
        <v>1958</v>
      </c>
      <c r="BCG87">
        <v>0.99199999999999999</v>
      </c>
      <c r="BCH87">
        <v>10</v>
      </c>
      <c r="BCI87" t="s">
        <v>1784</v>
      </c>
      <c r="BCJ87" t="s">
        <v>1958</v>
      </c>
      <c r="BCK87">
        <v>0.99199999999999999</v>
      </c>
      <c r="BCL87">
        <v>10</v>
      </c>
      <c r="BCM87" t="s">
        <v>1785</v>
      </c>
      <c r="BCN87" t="s">
        <v>1780</v>
      </c>
      <c r="BCO87">
        <v>0.97599999999999998</v>
      </c>
      <c r="BCP87">
        <v>10</v>
      </c>
      <c r="BCQ87" t="s">
        <v>7458</v>
      </c>
      <c r="BCR87" t="s">
        <v>1692</v>
      </c>
      <c r="BCS87">
        <v>216039802</v>
      </c>
      <c r="BCT87" t="s">
        <v>7459</v>
      </c>
      <c r="BCU87" t="s">
        <v>7458</v>
      </c>
      <c r="BCV87" t="s">
        <v>7460</v>
      </c>
      <c r="BCW87">
        <v>216039802</v>
      </c>
      <c r="BCX87" t="s">
        <v>1691</v>
      </c>
      <c r="BCZ87" t="s">
        <v>7461</v>
      </c>
      <c r="BDA87" t="s">
        <v>7462</v>
      </c>
      <c r="BDB87">
        <v>4.2364875655094112E+17</v>
      </c>
      <c r="BDC87" t="s">
        <v>7463</v>
      </c>
      <c r="BDD87" t="s">
        <v>1792</v>
      </c>
      <c r="BDE87">
        <v>31702836</v>
      </c>
      <c r="BDF87" t="s">
        <v>7345</v>
      </c>
      <c r="BDG87" t="s">
        <v>7349</v>
      </c>
      <c r="BDH87">
        <v>31702836</v>
      </c>
      <c r="BDI87">
        <v>5</v>
      </c>
      <c r="BDJ87" t="s">
        <v>7451</v>
      </c>
      <c r="BDK87" t="s">
        <v>1692</v>
      </c>
      <c r="BDL87">
        <v>237768217</v>
      </c>
      <c r="BDM87" t="s">
        <v>7457</v>
      </c>
      <c r="BDN87" t="s">
        <v>7451</v>
      </c>
      <c r="BDO87" t="s">
        <v>7464</v>
      </c>
      <c r="BDP87">
        <v>237768217</v>
      </c>
      <c r="BDQ87" t="s">
        <v>1682</v>
      </c>
      <c r="BDR87" t="s">
        <v>1794</v>
      </c>
      <c r="BDT87" t="s">
        <v>2169</v>
      </c>
      <c r="BDU87" t="s">
        <v>1717</v>
      </c>
      <c r="BDV87" t="s">
        <v>2171</v>
      </c>
      <c r="BDW87" t="s">
        <v>2172</v>
      </c>
      <c r="BDX87" t="s">
        <v>1717</v>
      </c>
      <c r="BDY87" t="s">
        <v>2173</v>
      </c>
      <c r="BDZ87" t="s">
        <v>2164</v>
      </c>
      <c r="BEA87" t="s">
        <v>1717</v>
      </c>
      <c r="BEB87" t="s">
        <v>2166</v>
      </c>
      <c r="BEC87" t="s">
        <v>2174</v>
      </c>
      <c r="BED87" t="s">
        <v>1717</v>
      </c>
      <c r="BEE87" t="s">
        <v>2176</v>
      </c>
      <c r="BEF87" t="s">
        <v>2167</v>
      </c>
      <c r="BEG87" t="s">
        <v>1717</v>
      </c>
      <c r="BEH87" t="s">
        <v>2168</v>
      </c>
      <c r="BEI87" t="s">
        <v>3282</v>
      </c>
      <c r="BEJ87" t="str">
        <f t="shared" si="7"/>
        <v>4.82 / 5</v>
      </c>
      <c r="BEK87" t="s">
        <v>1796</v>
      </c>
      <c r="BEL87" t="s">
        <v>4939</v>
      </c>
      <c r="BEM87" t="s">
        <v>2662</v>
      </c>
      <c r="BEN87">
        <v>4</v>
      </c>
      <c r="BEO87">
        <v>9</v>
      </c>
      <c r="BEP87">
        <v>34</v>
      </c>
      <c r="BEQ87">
        <v>8</v>
      </c>
      <c r="BER87" t="s">
        <v>1799</v>
      </c>
      <c r="BES87" t="s">
        <v>1682</v>
      </c>
      <c r="BET87" t="s">
        <v>1800</v>
      </c>
      <c r="BEU87">
        <v>35</v>
      </c>
      <c r="BEV87">
        <v>36</v>
      </c>
      <c r="BEW87" t="s">
        <v>1801</v>
      </c>
      <c r="BEX87" t="s">
        <v>1802</v>
      </c>
      <c r="BEY87" t="s">
        <v>1800</v>
      </c>
      <c r="BEZ87" t="s">
        <v>7465</v>
      </c>
      <c r="BFA87" t="s">
        <v>1722</v>
      </c>
      <c r="BFB87" t="s">
        <v>7466</v>
      </c>
      <c r="BFC87" t="s">
        <v>7340</v>
      </c>
      <c r="BFD87" t="s">
        <v>7467</v>
      </c>
      <c r="BFE87" t="s">
        <v>1792</v>
      </c>
      <c r="BFF87" t="s">
        <v>1878</v>
      </c>
      <c r="BFG87" t="s">
        <v>7349</v>
      </c>
      <c r="BFH87" t="s">
        <v>7468</v>
      </c>
      <c r="BFJ87" t="s">
        <v>7469</v>
      </c>
      <c r="BFK87" t="s">
        <v>7470</v>
      </c>
      <c r="BFL87" t="s">
        <v>7471</v>
      </c>
      <c r="BFM87">
        <v>45</v>
      </c>
      <c r="BFN87">
        <v>41</v>
      </c>
      <c r="BFO87">
        <v>77</v>
      </c>
      <c r="BFY87" t="s">
        <v>1895</v>
      </c>
      <c r="BFZ87" t="s">
        <v>1682</v>
      </c>
      <c r="BGA87" t="s">
        <v>1896</v>
      </c>
      <c r="BGB87">
        <v>34</v>
      </c>
      <c r="BGC87">
        <v>46</v>
      </c>
      <c r="BGD87">
        <v>44</v>
      </c>
      <c r="BGE87">
        <v>33</v>
      </c>
      <c r="BGF87">
        <v>40</v>
      </c>
      <c r="BGG87">
        <v>86</v>
      </c>
      <c r="BGN87" t="s">
        <v>1897</v>
      </c>
      <c r="BGO87" t="s">
        <v>1682</v>
      </c>
      <c r="BGP87" t="s">
        <v>1898</v>
      </c>
      <c r="BGQ87">
        <v>2</v>
      </c>
      <c r="BGR87">
        <v>1</v>
      </c>
      <c r="BGS87">
        <v>87</v>
      </c>
      <c r="BHC87" t="s">
        <v>1807</v>
      </c>
      <c r="BHD87" t="s">
        <v>1682</v>
      </c>
      <c r="BHE87" t="s">
        <v>1808</v>
      </c>
      <c r="BHF87">
        <v>37</v>
      </c>
      <c r="BHR87" t="s">
        <v>1968</v>
      </c>
      <c r="BHS87" t="s">
        <v>1682</v>
      </c>
      <c r="BHT87" t="s">
        <v>1969</v>
      </c>
      <c r="BHU87">
        <v>4</v>
      </c>
      <c r="BHV87">
        <v>47</v>
      </c>
      <c r="BHW87">
        <v>88</v>
      </c>
      <c r="BIK87" t="s">
        <v>1809</v>
      </c>
      <c r="BIL87" t="s">
        <v>1682</v>
      </c>
      <c r="BIM87" t="s">
        <v>1810</v>
      </c>
      <c r="BIN87">
        <v>8</v>
      </c>
      <c r="BIO87">
        <v>94</v>
      </c>
      <c r="BIP87">
        <v>93</v>
      </c>
      <c r="BIQ87">
        <v>89</v>
      </c>
      <c r="BIR87">
        <v>95</v>
      </c>
      <c r="BIS87">
        <v>91</v>
      </c>
      <c r="BIT87">
        <v>96</v>
      </c>
      <c r="BIZ87" t="s">
        <v>1811</v>
      </c>
      <c r="BJA87" t="s">
        <v>1682</v>
      </c>
      <c r="BJB87" t="s">
        <v>1812</v>
      </c>
      <c r="BJC87">
        <v>100</v>
      </c>
      <c r="BJR87" t="s">
        <v>2083</v>
      </c>
      <c r="BJS87" t="s">
        <v>1682</v>
      </c>
      <c r="BJT87" t="s">
        <v>2084</v>
      </c>
      <c r="BJU87">
        <v>9</v>
      </c>
      <c r="BJV87">
        <v>23</v>
      </c>
      <c r="BKL87" t="s">
        <v>1813</v>
      </c>
      <c r="BKM87" t="s">
        <v>1682</v>
      </c>
      <c r="BKN87" t="s">
        <v>1814</v>
      </c>
      <c r="BKO87">
        <v>107</v>
      </c>
      <c r="BKP87">
        <v>104</v>
      </c>
      <c r="BKQ87">
        <v>103</v>
      </c>
      <c r="BKR87">
        <v>129</v>
      </c>
      <c r="BKX87" t="s">
        <v>1970</v>
      </c>
      <c r="BKY87" t="s">
        <v>1682</v>
      </c>
      <c r="BKZ87" t="s">
        <v>1971</v>
      </c>
      <c r="BLA87">
        <v>5</v>
      </c>
      <c r="BLB87">
        <v>30</v>
      </c>
      <c r="BLC87">
        <v>36</v>
      </c>
      <c r="BLD87">
        <v>35</v>
      </c>
      <c r="BLE87">
        <v>57</v>
      </c>
      <c r="BLI87" t="s">
        <v>1815</v>
      </c>
      <c r="BLJ87" t="s">
        <v>1682</v>
      </c>
      <c r="BLK87" t="s">
        <v>1816</v>
      </c>
      <c r="BMK87" t="s">
        <v>1691</v>
      </c>
      <c r="BML87">
        <v>5</v>
      </c>
      <c r="BMM87" t="s">
        <v>1817</v>
      </c>
      <c r="BMN87">
        <v>0</v>
      </c>
    </row>
    <row r="88" spans="17:837 1366:1704" x14ac:dyDescent="0.35">
      <c r="AY88" t="s">
        <v>1682</v>
      </c>
      <c r="AZ88" t="s">
        <v>3202</v>
      </c>
      <c r="BA88">
        <v>33.99635</v>
      </c>
      <c r="BB88">
        <v>-6.8733599999999999</v>
      </c>
      <c r="BC88" t="s">
        <v>1687</v>
      </c>
      <c r="BD88" t="s">
        <v>1688</v>
      </c>
      <c r="BE88">
        <v>2</v>
      </c>
      <c r="BF88">
        <v>1</v>
      </c>
      <c r="BG88">
        <v>1</v>
      </c>
      <c r="BH88">
        <v>1</v>
      </c>
      <c r="BI88" t="s">
        <v>13739</v>
      </c>
      <c r="BJ88" t="s">
        <v>8607</v>
      </c>
      <c r="BK88" t="s">
        <v>7495</v>
      </c>
      <c r="BL88" t="str">
        <f t="shared" si="4"/>
        <v>MAD110 / nuit</v>
      </c>
      <c r="BM88" t="s">
        <v>7498</v>
      </c>
      <c r="BN88" t="s">
        <v>11534</v>
      </c>
      <c r="BO88" t="s">
        <v>13700</v>
      </c>
      <c r="BP88" s="1">
        <v>42675</v>
      </c>
      <c r="BQ88" t="s">
        <v>13709</v>
      </c>
      <c r="BR88" t="s">
        <v>7512</v>
      </c>
      <c r="BS88" t="str">
        <f t="shared" si="6"/>
        <v>4.22 / 5</v>
      </c>
      <c r="BT88" t="s">
        <v>1684</v>
      </c>
      <c r="BU88" t="s">
        <v>7472</v>
      </c>
      <c r="BV88" t="s">
        <v>1686</v>
      </c>
      <c r="BW88" t="s">
        <v>1687</v>
      </c>
      <c r="BX88" t="s">
        <v>1688</v>
      </c>
      <c r="BY88" t="s">
        <v>1689</v>
      </c>
      <c r="BZ88" t="s">
        <v>1690</v>
      </c>
      <c r="CA88" t="s">
        <v>1691</v>
      </c>
      <c r="CB88" t="s">
        <v>1692</v>
      </c>
      <c r="CC88" t="s">
        <v>1691</v>
      </c>
      <c r="CD88" t="s">
        <v>1692</v>
      </c>
      <c r="CE88" t="s">
        <v>1692</v>
      </c>
      <c r="CF88" t="s">
        <v>1692</v>
      </c>
      <c r="CG88" t="s">
        <v>1691</v>
      </c>
      <c r="CH88">
        <v>2</v>
      </c>
      <c r="CI88" t="s">
        <v>1973</v>
      </c>
      <c r="CJ88" t="s">
        <v>2345</v>
      </c>
      <c r="CL88" t="s">
        <v>1696</v>
      </c>
      <c r="CN88" t="s">
        <v>1975</v>
      </c>
      <c r="CP88" t="s">
        <v>1973</v>
      </c>
      <c r="CQ88" t="s">
        <v>1700</v>
      </c>
      <c r="CR88" t="s">
        <v>2307</v>
      </c>
      <c r="CS88" t="s">
        <v>2345</v>
      </c>
      <c r="CZ88" t="s">
        <v>1691</v>
      </c>
      <c r="DA88" t="s">
        <v>1691</v>
      </c>
      <c r="DB88" t="s">
        <v>1692</v>
      </c>
      <c r="DC88" t="s">
        <v>1691</v>
      </c>
      <c r="DD88" t="s">
        <v>1691</v>
      </c>
      <c r="DE88" t="s">
        <v>1691</v>
      </c>
      <c r="DF88" t="s">
        <v>1706</v>
      </c>
      <c r="DH88" t="s">
        <v>1707</v>
      </c>
      <c r="DI88" t="s">
        <v>1704</v>
      </c>
      <c r="DJ88" t="s">
        <v>1709</v>
      </c>
      <c r="DK88" t="s">
        <v>2488</v>
      </c>
      <c r="DL88" t="s">
        <v>2192</v>
      </c>
      <c r="DM88" t="s">
        <v>2193</v>
      </c>
      <c r="DN88" t="s">
        <v>1708</v>
      </c>
      <c r="DO88" t="s">
        <v>2194</v>
      </c>
      <c r="DZ88" t="s">
        <v>7473</v>
      </c>
      <c r="IK88" t="s">
        <v>1682</v>
      </c>
      <c r="IL88" t="s">
        <v>1720</v>
      </c>
      <c r="IM88">
        <v>16185128</v>
      </c>
      <c r="IN88" t="s">
        <v>7474</v>
      </c>
      <c r="IO88" t="s">
        <v>1722</v>
      </c>
      <c r="IP88" t="s">
        <v>1691</v>
      </c>
      <c r="IQ88" t="s">
        <v>1691</v>
      </c>
      <c r="IR88" t="s">
        <v>1691</v>
      </c>
      <c r="IS88" t="s">
        <v>1691</v>
      </c>
      <c r="IT88" t="s">
        <v>1691</v>
      </c>
      <c r="IU88" t="s">
        <v>1723</v>
      </c>
      <c r="IV88">
        <v>4</v>
      </c>
      <c r="IW88" t="s">
        <v>1692</v>
      </c>
      <c r="IX88" t="s">
        <v>1724</v>
      </c>
      <c r="IY88" t="s">
        <v>1682</v>
      </c>
      <c r="IZ88">
        <v>9</v>
      </c>
      <c r="JA88" t="s">
        <v>1692</v>
      </c>
      <c r="JB88" t="s">
        <v>1725</v>
      </c>
      <c r="JC88" t="s">
        <v>1726</v>
      </c>
      <c r="JD88">
        <v>8</v>
      </c>
      <c r="JE88" t="s">
        <v>1692</v>
      </c>
      <c r="JF88" t="s">
        <v>1727</v>
      </c>
      <c r="JG88" t="s">
        <v>1682</v>
      </c>
      <c r="JH88">
        <v>45</v>
      </c>
      <c r="JI88" t="s">
        <v>1691</v>
      </c>
      <c r="JJ88" t="s">
        <v>1728</v>
      </c>
      <c r="JK88" t="s">
        <v>1682</v>
      </c>
      <c r="JL88">
        <v>5</v>
      </c>
      <c r="JM88" t="s">
        <v>1692</v>
      </c>
      <c r="JN88" t="s">
        <v>1729</v>
      </c>
      <c r="JO88" t="s">
        <v>1682</v>
      </c>
      <c r="JP88">
        <v>30</v>
      </c>
      <c r="JQ88" t="s">
        <v>1691</v>
      </c>
      <c r="JR88" t="s">
        <v>1730</v>
      </c>
      <c r="JS88" t="s">
        <v>1682</v>
      </c>
      <c r="JT88">
        <v>41</v>
      </c>
      <c r="JU88" t="s">
        <v>1692</v>
      </c>
      <c r="JV88" t="s">
        <v>1731</v>
      </c>
      <c r="JW88" t="s">
        <v>1682</v>
      </c>
      <c r="JX88">
        <v>33</v>
      </c>
      <c r="JY88" t="s">
        <v>1692</v>
      </c>
      <c r="JZ88" t="s">
        <v>1732</v>
      </c>
      <c r="KA88" t="s">
        <v>1831</v>
      </c>
      <c r="KB88">
        <v>40</v>
      </c>
      <c r="KC88" t="str">
        <f t="shared" si="5"/>
        <v>40 / nuit</v>
      </c>
      <c r="KD88" t="s">
        <v>1692</v>
      </c>
      <c r="KE88" t="s">
        <v>1733</v>
      </c>
      <c r="KF88" t="s">
        <v>1682</v>
      </c>
      <c r="KG88">
        <v>1</v>
      </c>
      <c r="KH88" t="s">
        <v>1692</v>
      </c>
      <c r="KI88" t="s">
        <v>1734</v>
      </c>
      <c r="KJ88" t="s">
        <v>1682</v>
      </c>
      <c r="KK88">
        <v>77</v>
      </c>
      <c r="KL88" t="s">
        <v>1692</v>
      </c>
      <c r="KM88" t="s">
        <v>1834</v>
      </c>
      <c r="KN88" t="s">
        <v>1735</v>
      </c>
      <c r="KO88">
        <v>36</v>
      </c>
      <c r="KP88" t="s">
        <v>1691</v>
      </c>
      <c r="KQ88" t="s">
        <v>1736</v>
      </c>
      <c r="KR88" t="s">
        <v>1737</v>
      </c>
      <c r="KS88">
        <v>35</v>
      </c>
      <c r="KT88" t="s">
        <v>1691</v>
      </c>
      <c r="KU88" t="s">
        <v>1738</v>
      </c>
      <c r="KV88" t="s">
        <v>1682</v>
      </c>
      <c r="KW88">
        <v>57</v>
      </c>
      <c r="KX88" t="s">
        <v>1691</v>
      </c>
      <c r="KY88" t="s">
        <v>1739</v>
      </c>
      <c r="KZ88" t="s">
        <v>1682</v>
      </c>
      <c r="LA88">
        <v>23</v>
      </c>
      <c r="LB88" t="s">
        <v>1692</v>
      </c>
      <c r="LC88" t="s">
        <v>2018</v>
      </c>
      <c r="VO88" t="s">
        <v>2215</v>
      </c>
      <c r="VP88" t="s">
        <v>1682</v>
      </c>
      <c r="VQ88" t="s">
        <v>1687</v>
      </c>
      <c r="WO88">
        <v>33.99635</v>
      </c>
      <c r="WP88">
        <v>-6.8733599999999999</v>
      </c>
      <c r="WQ88">
        <v>1125</v>
      </c>
      <c r="WR88">
        <v>1</v>
      </c>
      <c r="WS88" t="s">
        <v>7475</v>
      </c>
      <c r="WT88">
        <v>2</v>
      </c>
      <c r="WU88" t="s">
        <v>7473</v>
      </c>
      <c r="WV88" t="s">
        <v>3202</v>
      </c>
      <c r="WW88" t="s">
        <v>1745</v>
      </c>
      <c r="WX88">
        <v>1.504</v>
      </c>
      <c r="WY88" t="s">
        <v>1682</v>
      </c>
      <c r="WZ88">
        <v>238709490</v>
      </c>
      <c r="XA88" t="s">
        <v>1691</v>
      </c>
      <c r="XB88" t="s">
        <v>7476</v>
      </c>
      <c r="XC88" t="s">
        <v>1747</v>
      </c>
      <c r="XD88" t="s">
        <v>7477</v>
      </c>
      <c r="XE88" t="s">
        <v>7478</v>
      </c>
      <c r="XF88">
        <v>1.504</v>
      </c>
      <c r="XG88" t="s">
        <v>1682</v>
      </c>
      <c r="XH88">
        <v>238714589</v>
      </c>
      <c r="XI88" t="s">
        <v>1691</v>
      </c>
      <c r="XJ88" t="s">
        <v>7479</v>
      </c>
      <c r="XK88" t="s">
        <v>1747</v>
      </c>
      <c r="XL88" t="s">
        <v>7480</v>
      </c>
      <c r="XM88" t="s">
        <v>7481</v>
      </c>
      <c r="XN88">
        <v>1.7777777777777777</v>
      </c>
      <c r="XO88" t="s">
        <v>1682</v>
      </c>
      <c r="XP88">
        <v>291059775</v>
      </c>
      <c r="XQ88" t="s">
        <v>1691</v>
      </c>
      <c r="XR88" t="s">
        <v>7482</v>
      </c>
      <c r="XS88" t="s">
        <v>1747</v>
      </c>
      <c r="XT88" t="s">
        <v>7483</v>
      </c>
      <c r="XU88" t="s">
        <v>3980</v>
      </c>
      <c r="XV88">
        <v>1.504</v>
      </c>
      <c r="XW88" t="s">
        <v>1682</v>
      </c>
      <c r="XX88">
        <v>238717595</v>
      </c>
      <c r="XY88" t="s">
        <v>1691</v>
      </c>
      <c r="XZ88" t="s">
        <v>7484</v>
      </c>
      <c r="YA88" t="s">
        <v>1747</v>
      </c>
      <c r="YB88" t="s">
        <v>7485</v>
      </c>
      <c r="YC88" t="s">
        <v>7486</v>
      </c>
      <c r="YD88">
        <v>0.66489361702127658</v>
      </c>
      <c r="YE88" t="s">
        <v>1682</v>
      </c>
      <c r="YF88">
        <v>238731844</v>
      </c>
      <c r="YG88" t="s">
        <v>1691</v>
      </c>
      <c r="YH88" t="s">
        <v>7487</v>
      </c>
      <c r="YI88" t="s">
        <v>1752</v>
      </c>
      <c r="YJ88" t="s">
        <v>7488</v>
      </c>
      <c r="YK88" t="s">
        <v>7489</v>
      </c>
      <c r="YL88">
        <v>1.504</v>
      </c>
      <c r="YM88" t="s">
        <v>1682</v>
      </c>
      <c r="YN88">
        <v>238724985</v>
      </c>
      <c r="YO88" t="s">
        <v>1691</v>
      </c>
      <c r="YP88" t="s">
        <v>7490</v>
      </c>
      <c r="YQ88" t="s">
        <v>1747</v>
      </c>
      <c r="YR88" t="s">
        <v>7491</v>
      </c>
      <c r="YS88" t="s">
        <v>7492</v>
      </c>
      <c r="YT88">
        <v>1.504</v>
      </c>
      <c r="YU88" t="s">
        <v>1682</v>
      </c>
      <c r="YV88">
        <v>238729385</v>
      </c>
      <c r="YW88" t="s">
        <v>1691</v>
      </c>
      <c r="YX88" t="s">
        <v>7493</v>
      </c>
      <c r="YY88" t="s">
        <v>1747</v>
      </c>
      <c r="YZ88" t="s">
        <v>7494</v>
      </c>
      <c r="ZA88" t="s">
        <v>6972</v>
      </c>
      <c r="AZZ88">
        <v>110</v>
      </c>
      <c r="BAA88" t="s">
        <v>7495</v>
      </c>
      <c r="BAB88" t="s">
        <v>1761</v>
      </c>
      <c r="BAC88" t="s">
        <v>1691</v>
      </c>
      <c r="BAD88" t="s">
        <v>1762</v>
      </c>
      <c r="BAE88">
        <v>110</v>
      </c>
      <c r="BAF88" t="s">
        <v>7495</v>
      </c>
      <c r="BAG88" t="s">
        <v>1761</v>
      </c>
      <c r="BAH88" t="s">
        <v>1691</v>
      </c>
      <c r="BAI88" t="s">
        <v>1682</v>
      </c>
      <c r="BAJ88">
        <v>105</v>
      </c>
      <c r="BAK88" t="s">
        <v>1763</v>
      </c>
      <c r="BAL88" t="s">
        <v>7496</v>
      </c>
      <c r="BAM88" t="s">
        <v>7497</v>
      </c>
      <c r="BAO88" t="s">
        <v>1766</v>
      </c>
      <c r="BAP88" t="s">
        <v>1767</v>
      </c>
      <c r="BAT88" t="s">
        <v>7498</v>
      </c>
      <c r="BAU88" t="s">
        <v>1691</v>
      </c>
      <c r="BAV88" t="s">
        <v>7499</v>
      </c>
      <c r="BAW88" t="s">
        <v>1770</v>
      </c>
      <c r="BAX88" t="s">
        <v>7500</v>
      </c>
      <c r="BAY88">
        <v>105686475</v>
      </c>
      <c r="BAZ88" t="s">
        <v>1691</v>
      </c>
      <c r="BBH88">
        <v>2</v>
      </c>
      <c r="BBI88" t="s">
        <v>7501</v>
      </c>
      <c r="BBJ88" t="s">
        <v>7498</v>
      </c>
      <c r="BBK88" t="s">
        <v>7502</v>
      </c>
      <c r="BBL88" t="s">
        <v>7503</v>
      </c>
      <c r="BBM88" t="s">
        <v>1883</v>
      </c>
      <c r="BBN88" t="s">
        <v>2685</v>
      </c>
      <c r="BBO88">
        <v>2</v>
      </c>
      <c r="BBP88" t="s">
        <v>1682</v>
      </c>
      <c r="BBQ88">
        <v>0</v>
      </c>
      <c r="BBR88">
        <v>88</v>
      </c>
      <c r="BBS88" t="s">
        <v>1777</v>
      </c>
      <c r="BBT88" t="s">
        <v>3760</v>
      </c>
      <c r="BBU88">
        <v>0.88200000000000001</v>
      </c>
      <c r="BBV88">
        <v>9</v>
      </c>
      <c r="BBW88" t="s">
        <v>1779</v>
      </c>
      <c r="BBX88" t="s">
        <v>1884</v>
      </c>
      <c r="BBY88">
        <v>0.93599999999999994</v>
      </c>
      <c r="BBZ88">
        <v>9</v>
      </c>
      <c r="BCA88" t="s">
        <v>1781</v>
      </c>
      <c r="BCB88" t="s">
        <v>7504</v>
      </c>
      <c r="BCC88">
        <v>0.77</v>
      </c>
      <c r="BCD88">
        <v>7</v>
      </c>
      <c r="BCE88" t="s">
        <v>1783</v>
      </c>
      <c r="BCF88" t="s">
        <v>7504</v>
      </c>
      <c r="BCG88">
        <v>0.78</v>
      </c>
      <c r="BCH88">
        <v>8</v>
      </c>
      <c r="BCI88" t="s">
        <v>1784</v>
      </c>
      <c r="BCJ88" t="s">
        <v>1884</v>
      </c>
      <c r="BCK88">
        <v>0.93599999999999994</v>
      </c>
      <c r="BCL88">
        <v>9</v>
      </c>
      <c r="BCM88" t="s">
        <v>1785</v>
      </c>
      <c r="BCN88" t="s">
        <v>3760</v>
      </c>
      <c r="BCO88">
        <v>0.88800000000000012</v>
      </c>
      <c r="BCP88">
        <v>9</v>
      </c>
      <c r="BCQ88" t="s">
        <v>7505</v>
      </c>
      <c r="BCR88" t="s">
        <v>1692</v>
      </c>
      <c r="BCS88">
        <v>196858555</v>
      </c>
      <c r="BCT88" t="s">
        <v>7506</v>
      </c>
      <c r="BCU88" t="s">
        <v>7505</v>
      </c>
      <c r="BCV88" t="s">
        <v>7507</v>
      </c>
      <c r="BCW88">
        <v>196858555</v>
      </c>
      <c r="BCX88" t="s">
        <v>1691</v>
      </c>
      <c r="BCZ88" t="s">
        <v>7508</v>
      </c>
      <c r="BDA88" t="s">
        <v>7509</v>
      </c>
      <c r="BDB88">
        <v>463885440</v>
      </c>
      <c r="BDC88" t="s">
        <v>7510</v>
      </c>
      <c r="BDD88" t="s">
        <v>1792</v>
      </c>
      <c r="BDE88">
        <v>16185128</v>
      </c>
      <c r="BDF88" t="s">
        <v>7474</v>
      </c>
      <c r="BDG88" t="s">
        <v>7475</v>
      </c>
      <c r="BDH88">
        <v>16185128</v>
      </c>
      <c r="BDI88">
        <v>3</v>
      </c>
      <c r="BDJ88" t="s">
        <v>7498</v>
      </c>
      <c r="BDK88" t="s">
        <v>1692</v>
      </c>
      <c r="BDL88">
        <v>105686475</v>
      </c>
      <c r="BDM88" t="s">
        <v>7503</v>
      </c>
      <c r="BDN88" t="s">
        <v>7498</v>
      </c>
      <c r="BDO88" t="s">
        <v>7511</v>
      </c>
      <c r="BDP88">
        <v>105686475</v>
      </c>
      <c r="BDQ88" t="s">
        <v>1682</v>
      </c>
      <c r="BDR88" t="s">
        <v>1794</v>
      </c>
      <c r="BEI88" t="s">
        <v>7512</v>
      </c>
      <c r="BEJ88" t="str">
        <f t="shared" si="7"/>
        <v>4.22 / 5</v>
      </c>
      <c r="BEK88" t="s">
        <v>1796</v>
      </c>
      <c r="BEL88" t="s">
        <v>4939</v>
      </c>
      <c r="BEM88" t="s">
        <v>2662</v>
      </c>
      <c r="BEN88">
        <v>4</v>
      </c>
      <c r="BEO88">
        <v>9</v>
      </c>
      <c r="BEP88">
        <v>8</v>
      </c>
      <c r="BEQ88">
        <v>5</v>
      </c>
      <c r="BER88" t="s">
        <v>1799</v>
      </c>
      <c r="BES88" t="s">
        <v>1682</v>
      </c>
      <c r="BET88" t="s">
        <v>1800</v>
      </c>
      <c r="BEU88">
        <v>35</v>
      </c>
      <c r="BEV88">
        <v>36</v>
      </c>
      <c r="BEW88" t="s">
        <v>1801</v>
      </c>
      <c r="BEX88" t="s">
        <v>1802</v>
      </c>
      <c r="BEY88" t="s">
        <v>1800</v>
      </c>
      <c r="BFA88" t="s">
        <v>1722</v>
      </c>
      <c r="BFB88" t="s">
        <v>7513</v>
      </c>
      <c r="BFE88" t="s">
        <v>1690</v>
      </c>
      <c r="BFF88" t="s">
        <v>1804</v>
      </c>
      <c r="BFG88" t="s">
        <v>7475</v>
      </c>
      <c r="BFK88" t="s">
        <v>7513</v>
      </c>
      <c r="BFM88">
        <v>41</v>
      </c>
      <c r="BFN88">
        <v>77</v>
      </c>
      <c r="BFY88" t="s">
        <v>1895</v>
      </c>
      <c r="BFZ88" t="s">
        <v>1682</v>
      </c>
      <c r="BGA88" t="s">
        <v>1896</v>
      </c>
      <c r="BGB88">
        <v>33</v>
      </c>
      <c r="BGC88">
        <v>40</v>
      </c>
      <c r="BGN88" t="s">
        <v>1897</v>
      </c>
      <c r="BGO88" t="s">
        <v>1682</v>
      </c>
      <c r="BGP88" t="s">
        <v>1898</v>
      </c>
      <c r="BGQ88">
        <v>1</v>
      </c>
      <c r="BHC88" t="s">
        <v>1807</v>
      </c>
      <c r="BHD88" t="s">
        <v>1682</v>
      </c>
      <c r="BHE88" t="s">
        <v>1808</v>
      </c>
      <c r="BHF88">
        <v>5</v>
      </c>
      <c r="BHR88" t="s">
        <v>1899</v>
      </c>
      <c r="BHS88" t="s">
        <v>1682</v>
      </c>
      <c r="BHT88" t="s">
        <v>1900</v>
      </c>
      <c r="BHU88">
        <v>4</v>
      </c>
      <c r="BIK88" t="s">
        <v>1809</v>
      </c>
      <c r="BIL88" t="s">
        <v>1682</v>
      </c>
      <c r="BIM88" t="s">
        <v>1810</v>
      </c>
      <c r="BIN88">
        <v>8</v>
      </c>
      <c r="BIZ88" t="s">
        <v>1811</v>
      </c>
      <c r="BJA88" t="s">
        <v>1682</v>
      </c>
      <c r="BJB88" t="s">
        <v>1812</v>
      </c>
      <c r="BJC88">
        <v>9</v>
      </c>
      <c r="BJD88">
        <v>23</v>
      </c>
      <c r="BJR88" t="s">
        <v>1813</v>
      </c>
      <c r="BJS88" t="s">
        <v>1682</v>
      </c>
      <c r="BJT88" t="s">
        <v>1814</v>
      </c>
      <c r="BJU88">
        <v>45</v>
      </c>
      <c r="BJV88">
        <v>30</v>
      </c>
      <c r="BJW88">
        <v>36</v>
      </c>
      <c r="BJX88">
        <v>35</v>
      </c>
      <c r="BJY88">
        <v>57</v>
      </c>
      <c r="BKL88" t="s">
        <v>1815</v>
      </c>
      <c r="BKM88" t="s">
        <v>1682</v>
      </c>
      <c r="BKN88" t="s">
        <v>1816</v>
      </c>
      <c r="BMK88" t="s">
        <v>1691</v>
      </c>
      <c r="BML88">
        <v>4</v>
      </c>
      <c r="BMM88" t="s">
        <v>3291</v>
      </c>
      <c r="BMN88">
        <v>0</v>
      </c>
    </row>
    <row r="89" spans="17:837 1366:1704" x14ac:dyDescent="0.35">
      <c r="AY89" t="s">
        <v>1682</v>
      </c>
      <c r="AZ89" t="s">
        <v>1683</v>
      </c>
      <c r="BA89">
        <v>34.014229999999998</v>
      </c>
      <c r="BB89">
        <v>-6.8490500000000001</v>
      </c>
      <c r="BC89" t="s">
        <v>1687</v>
      </c>
      <c r="BD89" t="s">
        <v>1688</v>
      </c>
      <c r="BE89">
        <v>1</v>
      </c>
      <c r="BF89">
        <v>1</v>
      </c>
      <c r="BG89">
        <v>2</v>
      </c>
      <c r="BH89">
        <v>1</v>
      </c>
      <c r="BI89" t="s">
        <v>13722</v>
      </c>
      <c r="BJ89" t="s">
        <v>13744</v>
      </c>
      <c r="BK89" t="s">
        <v>6381</v>
      </c>
      <c r="BL89" t="str">
        <f t="shared" si="4"/>
        <v>MAD138 / nuit</v>
      </c>
      <c r="BM89" t="s">
        <v>7557</v>
      </c>
      <c r="BN89" t="s">
        <v>11534</v>
      </c>
      <c r="BO89" t="s">
        <v>13698</v>
      </c>
      <c r="BP89" s="1">
        <v>43160</v>
      </c>
      <c r="BQ89" t="s">
        <v>13718</v>
      </c>
      <c r="BR89" t="s">
        <v>6705</v>
      </c>
      <c r="BS89" t="str">
        <f t="shared" si="6"/>
        <v>4.83 / 5</v>
      </c>
      <c r="BT89" t="s">
        <v>1684</v>
      </c>
      <c r="BU89" t="s">
        <v>7514</v>
      </c>
      <c r="BV89" t="s">
        <v>1686</v>
      </c>
      <c r="BW89" t="s">
        <v>1687</v>
      </c>
      <c r="BX89" t="s">
        <v>1688</v>
      </c>
      <c r="BY89" t="s">
        <v>1689</v>
      </c>
      <c r="BZ89" t="s">
        <v>1690</v>
      </c>
      <c r="CA89" t="s">
        <v>1691</v>
      </c>
      <c r="CB89" t="s">
        <v>1692</v>
      </c>
      <c r="CC89" t="s">
        <v>1691</v>
      </c>
      <c r="CD89" t="s">
        <v>1692</v>
      </c>
      <c r="CE89" t="s">
        <v>1692</v>
      </c>
      <c r="CF89" t="s">
        <v>1691</v>
      </c>
      <c r="CG89" t="s">
        <v>1691</v>
      </c>
      <c r="CH89">
        <v>1</v>
      </c>
      <c r="CI89" t="s">
        <v>1819</v>
      </c>
      <c r="CJ89" t="s">
        <v>1973</v>
      </c>
      <c r="CK89" t="s">
        <v>7515</v>
      </c>
      <c r="CL89" t="s">
        <v>1821</v>
      </c>
      <c r="CN89" t="s">
        <v>1822</v>
      </c>
      <c r="CP89" t="s">
        <v>1819</v>
      </c>
      <c r="CQ89" t="s">
        <v>1696</v>
      </c>
      <c r="CR89" t="s">
        <v>1975</v>
      </c>
      <c r="CS89" t="s">
        <v>1973</v>
      </c>
      <c r="CT89" t="s">
        <v>1700</v>
      </c>
      <c r="CU89" t="s">
        <v>1701</v>
      </c>
      <c r="CV89" t="s">
        <v>7515</v>
      </c>
      <c r="CZ89" t="s">
        <v>1691</v>
      </c>
      <c r="DA89" t="s">
        <v>1691</v>
      </c>
      <c r="DB89" t="s">
        <v>1692</v>
      </c>
      <c r="DC89" t="s">
        <v>1691</v>
      </c>
      <c r="DD89" t="s">
        <v>1691</v>
      </c>
      <c r="DE89" t="s">
        <v>1691</v>
      </c>
      <c r="DF89" t="s">
        <v>1706</v>
      </c>
      <c r="DH89" t="s">
        <v>1707</v>
      </c>
      <c r="DI89" t="s">
        <v>1704</v>
      </c>
      <c r="DJ89" t="s">
        <v>1709</v>
      </c>
      <c r="DK89" t="s">
        <v>7516</v>
      </c>
      <c r="DL89" t="s">
        <v>1825</v>
      </c>
      <c r="DM89" t="s">
        <v>1826</v>
      </c>
      <c r="DN89" t="s">
        <v>1708</v>
      </c>
      <c r="DO89" t="s">
        <v>1827</v>
      </c>
      <c r="DP89" t="s">
        <v>1710</v>
      </c>
      <c r="DQ89" t="s">
        <v>1711</v>
      </c>
      <c r="DR89" t="s">
        <v>1828</v>
      </c>
      <c r="DS89" t="s">
        <v>1713</v>
      </c>
      <c r="DT89" t="s">
        <v>1714</v>
      </c>
      <c r="DZ89" t="s">
        <v>7517</v>
      </c>
      <c r="EA89" t="s">
        <v>2490</v>
      </c>
      <c r="EF89" t="s">
        <v>2491</v>
      </c>
      <c r="EG89" t="s">
        <v>1682</v>
      </c>
      <c r="EH89" t="s">
        <v>2491</v>
      </c>
      <c r="EI89" t="s">
        <v>1682</v>
      </c>
      <c r="EZ89">
        <v>27115268</v>
      </c>
      <c r="FA89" t="s">
        <v>1692</v>
      </c>
      <c r="FB89" t="s">
        <v>1682</v>
      </c>
      <c r="FC89" t="s">
        <v>1986</v>
      </c>
      <c r="FD89">
        <v>1</v>
      </c>
      <c r="FE89" t="s">
        <v>2687</v>
      </c>
      <c r="FI89" t="s">
        <v>2493</v>
      </c>
      <c r="FJ89" t="s">
        <v>1682</v>
      </c>
      <c r="FU89">
        <v>27115269</v>
      </c>
      <c r="FV89" t="s">
        <v>1692</v>
      </c>
      <c r="FW89" t="s">
        <v>1682</v>
      </c>
      <c r="FX89" t="s">
        <v>2494</v>
      </c>
      <c r="FY89">
        <v>7</v>
      </c>
      <c r="IK89" t="s">
        <v>1682</v>
      </c>
      <c r="IL89" t="s">
        <v>1720</v>
      </c>
      <c r="IM89">
        <v>28856418</v>
      </c>
      <c r="IN89" t="s">
        <v>7518</v>
      </c>
      <c r="IO89" t="s">
        <v>1722</v>
      </c>
      <c r="IP89" t="s">
        <v>1691</v>
      </c>
      <c r="IQ89" t="s">
        <v>1692</v>
      </c>
      <c r="IR89" t="s">
        <v>1691</v>
      </c>
      <c r="IS89" t="s">
        <v>1691</v>
      </c>
      <c r="IT89" t="s">
        <v>1691</v>
      </c>
      <c r="IU89" t="s">
        <v>2094</v>
      </c>
      <c r="IV89">
        <v>21</v>
      </c>
      <c r="IW89" t="s">
        <v>1692</v>
      </c>
      <c r="IX89" t="s">
        <v>2095</v>
      </c>
      <c r="IY89" t="s">
        <v>1723</v>
      </c>
      <c r="IZ89">
        <v>4</v>
      </c>
      <c r="JA89" t="s">
        <v>1692</v>
      </c>
      <c r="JB89" t="s">
        <v>1724</v>
      </c>
      <c r="JC89" t="s">
        <v>1682</v>
      </c>
      <c r="JD89">
        <v>9</v>
      </c>
      <c r="JE89" t="s">
        <v>1692</v>
      </c>
      <c r="JF89" t="s">
        <v>1725</v>
      </c>
      <c r="JG89" t="s">
        <v>2409</v>
      </c>
      <c r="JH89">
        <v>16</v>
      </c>
      <c r="JI89" t="s">
        <v>1692</v>
      </c>
      <c r="JJ89" t="s">
        <v>2410</v>
      </c>
      <c r="JK89" t="s">
        <v>1682</v>
      </c>
      <c r="JL89">
        <v>34</v>
      </c>
      <c r="JM89" t="s">
        <v>1692</v>
      </c>
      <c r="JN89" t="s">
        <v>1990</v>
      </c>
      <c r="JO89" t="s">
        <v>1726</v>
      </c>
      <c r="JP89">
        <v>8</v>
      </c>
      <c r="JQ89" t="s">
        <v>1692</v>
      </c>
      <c r="JR89" t="s">
        <v>1727</v>
      </c>
      <c r="JS89" t="s">
        <v>1682</v>
      </c>
      <c r="JT89">
        <v>45</v>
      </c>
      <c r="JU89" t="s">
        <v>1691</v>
      </c>
      <c r="JV89" t="s">
        <v>1728</v>
      </c>
      <c r="JW89" t="s">
        <v>1682</v>
      </c>
      <c r="JX89">
        <v>5</v>
      </c>
      <c r="JY89" t="s">
        <v>1691</v>
      </c>
      <c r="JZ89" t="s">
        <v>1729</v>
      </c>
      <c r="KA89" t="s">
        <v>1682</v>
      </c>
      <c r="KB89">
        <v>30</v>
      </c>
      <c r="KC89" t="str">
        <f t="shared" si="5"/>
        <v>30 / nuit</v>
      </c>
      <c r="KD89" t="s">
        <v>1691</v>
      </c>
      <c r="KE89" t="s">
        <v>1730</v>
      </c>
      <c r="KF89" t="s">
        <v>1682</v>
      </c>
      <c r="KG89">
        <v>41</v>
      </c>
      <c r="KH89" t="s">
        <v>1691</v>
      </c>
      <c r="KI89" t="s">
        <v>1731</v>
      </c>
      <c r="KJ89" t="s">
        <v>1682</v>
      </c>
      <c r="KK89">
        <v>33</v>
      </c>
      <c r="KL89" t="s">
        <v>1692</v>
      </c>
      <c r="KM89" t="s">
        <v>1732</v>
      </c>
      <c r="KN89" t="s">
        <v>1831</v>
      </c>
      <c r="KO89">
        <v>40</v>
      </c>
      <c r="KP89" t="s">
        <v>1692</v>
      </c>
      <c r="KQ89" t="s">
        <v>1733</v>
      </c>
      <c r="KR89" t="s">
        <v>1682</v>
      </c>
      <c r="KS89">
        <v>1</v>
      </c>
      <c r="KT89" t="s">
        <v>1691</v>
      </c>
      <c r="KU89" t="s">
        <v>1734</v>
      </c>
      <c r="KV89" t="s">
        <v>1682</v>
      </c>
      <c r="KW89">
        <v>77</v>
      </c>
      <c r="KX89" t="s">
        <v>1692</v>
      </c>
      <c r="KY89" t="s">
        <v>1834</v>
      </c>
      <c r="KZ89" t="s">
        <v>1735</v>
      </c>
      <c r="LA89">
        <v>36</v>
      </c>
      <c r="LB89" t="s">
        <v>1691</v>
      </c>
      <c r="LC89" t="s">
        <v>1736</v>
      </c>
      <c r="LD89" t="s">
        <v>2635</v>
      </c>
      <c r="LE89">
        <v>42</v>
      </c>
      <c r="LF89" t="s">
        <v>1692</v>
      </c>
      <c r="LG89" t="s">
        <v>2636</v>
      </c>
      <c r="LH89" t="s">
        <v>1737</v>
      </c>
      <c r="LI89">
        <v>35</v>
      </c>
      <c r="LJ89" t="s">
        <v>1691</v>
      </c>
      <c r="LK89" t="s">
        <v>1738</v>
      </c>
      <c r="LL89" t="s">
        <v>1682</v>
      </c>
      <c r="LM89">
        <v>90</v>
      </c>
      <c r="LN89" t="s">
        <v>1692</v>
      </c>
      <c r="LO89" t="s">
        <v>2006</v>
      </c>
      <c r="LP89" t="s">
        <v>1682</v>
      </c>
      <c r="LQ89">
        <v>95</v>
      </c>
      <c r="LR89" t="s">
        <v>1692</v>
      </c>
      <c r="LS89" t="s">
        <v>2010</v>
      </c>
      <c r="LT89" t="s">
        <v>1682</v>
      </c>
      <c r="LU89">
        <v>96</v>
      </c>
      <c r="LV89" t="s">
        <v>1692</v>
      </c>
      <c r="LW89" t="s">
        <v>2011</v>
      </c>
      <c r="LX89" t="s">
        <v>1682</v>
      </c>
      <c r="LY89">
        <v>57</v>
      </c>
      <c r="LZ89" t="s">
        <v>1691</v>
      </c>
      <c r="MA89" t="s">
        <v>1739</v>
      </c>
      <c r="MB89" t="s">
        <v>1682</v>
      </c>
      <c r="MC89">
        <v>100</v>
      </c>
      <c r="MD89" t="s">
        <v>1692</v>
      </c>
      <c r="ME89" t="s">
        <v>2017</v>
      </c>
      <c r="MF89" t="s">
        <v>2022</v>
      </c>
      <c r="MG89">
        <v>104</v>
      </c>
      <c r="MH89" t="s">
        <v>1692</v>
      </c>
      <c r="MI89" t="s">
        <v>2023</v>
      </c>
      <c r="MJ89" t="s">
        <v>2210</v>
      </c>
      <c r="MK89">
        <v>103</v>
      </c>
      <c r="ML89" t="s">
        <v>1692</v>
      </c>
      <c r="MM89" t="s">
        <v>2211</v>
      </c>
      <c r="SY89" t="s">
        <v>7519</v>
      </c>
      <c r="SZ89">
        <v>1</v>
      </c>
      <c r="TA89" t="s">
        <v>2493</v>
      </c>
      <c r="TN89">
        <v>27115269</v>
      </c>
      <c r="TO89">
        <v>0</v>
      </c>
      <c r="TP89" t="s">
        <v>7520</v>
      </c>
      <c r="TQ89">
        <v>2</v>
      </c>
      <c r="TR89" t="s">
        <v>2491</v>
      </c>
      <c r="UB89">
        <v>27115268</v>
      </c>
      <c r="UC89">
        <v>1</v>
      </c>
      <c r="VO89" t="s">
        <v>7521</v>
      </c>
      <c r="VP89" t="s">
        <v>1849</v>
      </c>
      <c r="VQ89" t="s">
        <v>1687</v>
      </c>
      <c r="WO89">
        <v>34.014229999999998</v>
      </c>
      <c r="WP89">
        <v>-6.8490500000000001</v>
      </c>
      <c r="WQ89">
        <v>90</v>
      </c>
      <c r="WR89">
        <v>1</v>
      </c>
      <c r="WS89" t="s">
        <v>1687</v>
      </c>
      <c r="WT89">
        <v>1</v>
      </c>
      <c r="WU89" t="s">
        <v>7517</v>
      </c>
      <c r="WV89" t="s">
        <v>1683</v>
      </c>
      <c r="WW89" t="s">
        <v>1745</v>
      </c>
      <c r="WX89">
        <v>1.3333333333333333</v>
      </c>
      <c r="WY89" t="s">
        <v>1682</v>
      </c>
      <c r="WZ89">
        <v>586932785</v>
      </c>
      <c r="XA89" t="s">
        <v>1691</v>
      </c>
      <c r="XB89" t="s">
        <v>7522</v>
      </c>
      <c r="XC89" t="s">
        <v>1747</v>
      </c>
      <c r="XD89" t="s">
        <v>7523</v>
      </c>
      <c r="XE89" t="s">
        <v>7524</v>
      </c>
      <c r="XF89">
        <v>1.3335616438356164</v>
      </c>
      <c r="XG89" t="s">
        <v>1682</v>
      </c>
      <c r="XH89">
        <v>586935812</v>
      </c>
      <c r="XI89" t="s">
        <v>1691</v>
      </c>
      <c r="XJ89" t="s">
        <v>7525</v>
      </c>
      <c r="XK89" t="s">
        <v>1747</v>
      </c>
      <c r="XL89" t="s">
        <v>7526</v>
      </c>
      <c r="XM89" t="s">
        <v>7527</v>
      </c>
      <c r="XN89">
        <v>1.3333333333333333</v>
      </c>
      <c r="XO89" t="s">
        <v>1682</v>
      </c>
      <c r="XP89">
        <v>741719821</v>
      </c>
      <c r="XQ89" t="s">
        <v>1691</v>
      </c>
      <c r="XR89" t="s">
        <v>7528</v>
      </c>
      <c r="XS89" t="s">
        <v>1747</v>
      </c>
      <c r="XT89" t="s">
        <v>7529</v>
      </c>
      <c r="XU89" t="s">
        <v>7530</v>
      </c>
      <c r="XV89">
        <v>1.8594594594594596</v>
      </c>
      <c r="XW89" t="s">
        <v>1682</v>
      </c>
      <c r="XX89">
        <v>741728703</v>
      </c>
      <c r="XY89" t="s">
        <v>1691</v>
      </c>
      <c r="XZ89" t="s">
        <v>7531</v>
      </c>
      <c r="YA89" t="s">
        <v>1747</v>
      </c>
      <c r="YB89" t="s">
        <v>7532</v>
      </c>
      <c r="YC89" t="s">
        <v>7533</v>
      </c>
      <c r="YD89">
        <v>1.3333333333333333</v>
      </c>
      <c r="YE89" t="s">
        <v>1682</v>
      </c>
      <c r="YF89">
        <v>775882362</v>
      </c>
      <c r="YG89" t="s">
        <v>1691</v>
      </c>
      <c r="YH89" t="s">
        <v>7534</v>
      </c>
      <c r="YI89" t="s">
        <v>1747</v>
      </c>
      <c r="YJ89" t="s">
        <v>7529</v>
      </c>
      <c r="YK89" t="s">
        <v>7535</v>
      </c>
      <c r="YL89">
        <v>1.3333333333333333</v>
      </c>
      <c r="YM89" t="s">
        <v>1682</v>
      </c>
      <c r="YN89">
        <v>775883511</v>
      </c>
      <c r="YO89" t="s">
        <v>1691</v>
      </c>
      <c r="YP89" t="s">
        <v>7536</v>
      </c>
      <c r="YQ89" t="s">
        <v>1747</v>
      </c>
      <c r="YR89" t="s">
        <v>7537</v>
      </c>
      <c r="YS89" t="s">
        <v>4454</v>
      </c>
      <c r="YT89">
        <v>0.5625</v>
      </c>
      <c r="YU89" t="s">
        <v>1682</v>
      </c>
      <c r="YV89">
        <v>932498849</v>
      </c>
      <c r="YW89" t="s">
        <v>1691</v>
      </c>
      <c r="YX89" t="s">
        <v>7538</v>
      </c>
      <c r="YY89" t="s">
        <v>1752</v>
      </c>
      <c r="YZ89" t="s">
        <v>7539</v>
      </c>
      <c r="ZA89" t="s">
        <v>4870</v>
      </c>
      <c r="ZB89">
        <v>0.5625</v>
      </c>
      <c r="ZC89" t="s">
        <v>1682</v>
      </c>
      <c r="ZD89">
        <v>932501929</v>
      </c>
      <c r="ZE89" t="s">
        <v>1691</v>
      </c>
      <c r="ZF89" t="s">
        <v>7540</v>
      </c>
      <c r="ZG89" t="s">
        <v>1752</v>
      </c>
      <c r="ZH89" t="s">
        <v>7541</v>
      </c>
      <c r="ZI89" t="s">
        <v>2358</v>
      </c>
      <c r="ZJ89">
        <v>0.5625</v>
      </c>
      <c r="ZK89" t="s">
        <v>1682</v>
      </c>
      <c r="ZL89">
        <v>932503864</v>
      </c>
      <c r="ZM89" t="s">
        <v>1691</v>
      </c>
      <c r="ZN89" t="s">
        <v>7542</v>
      </c>
      <c r="ZO89" t="s">
        <v>1752</v>
      </c>
      <c r="ZP89" t="s">
        <v>7543</v>
      </c>
      <c r="ZQ89" t="s">
        <v>7544</v>
      </c>
      <c r="ZR89">
        <v>1.7777777777777777</v>
      </c>
      <c r="ZS89" t="s">
        <v>1682</v>
      </c>
      <c r="ZT89">
        <v>932506228</v>
      </c>
      <c r="ZU89" t="s">
        <v>1691</v>
      </c>
      <c r="ZV89" t="s">
        <v>7545</v>
      </c>
      <c r="ZW89" t="s">
        <v>1747</v>
      </c>
      <c r="ZX89" t="s">
        <v>7546</v>
      </c>
      <c r="ZY89" t="s">
        <v>6304</v>
      </c>
      <c r="ZZ89">
        <v>1.5</v>
      </c>
      <c r="AAA89" t="s">
        <v>1682</v>
      </c>
      <c r="AAB89">
        <v>932510747</v>
      </c>
      <c r="AAC89" t="s">
        <v>1691</v>
      </c>
      <c r="AAD89" t="s">
        <v>7547</v>
      </c>
      <c r="AAE89" t="s">
        <v>1747</v>
      </c>
      <c r="AAF89" t="s">
        <v>7548</v>
      </c>
      <c r="AAG89" t="s">
        <v>7549</v>
      </c>
      <c r="AAH89">
        <v>1.7777777777777777</v>
      </c>
      <c r="AAI89" t="s">
        <v>1682</v>
      </c>
      <c r="AAJ89">
        <v>932511886</v>
      </c>
      <c r="AAK89" t="s">
        <v>1691</v>
      </c>
      <c r="AAL89" t="s">
        <v>7550</v>
      </c>
      <c r="AAM89" t="s">
        <v>1747</v>
      </c>
      <c r="AAN89" t="s">
        <v>7551</v>
      </c>
      <c r="AAO89" t="s">
        <v>7552</v>
      </c>
      <c r="AAP89">
        <v>1.7777777777777777</v>
      </c>
      <c r="AAQ89" t="s">
        <v>1682</v>
      </c>
      <c r="AAR89">
        <v>932513183</v>
      </c>
      <c r="AAS89" t="s">
        <v>1691</v>
      </c>
      <c r="AAT89" t="s">
        <v>7553</v>
      </c>
      <c r="AAU89" t="s">
        <v>1747</v>
      </c>
      <c r="AAV89" t="s">
        <v>7554</v>
      </c>
      <c r="AAW89" t="s">
        <v>7555</v>
      </c>
      <c r="AZZ89">
        <v>138</v>
      </c>
      <c r="BAA89" t="s">
        <v>6381</v>
      </c>
      <c r="BAB89" t="s">
        <v>1761</v>
      </c>
      <c r="BAC89" t="s">
        <v>1691</v>
      </c>
      <c r="BAD89" t="s">
        <v>1762</v>
      </c>
      <c r="BAE89">
        <v>138</v>
      </c>
      <c r="BAF89" t="s">
        <v>6381</v>
      </c>
      <c r="BAG89" t="s">
        <v>1761</v>
      </c>
      <c r="BAH89" t="s">
        <v>1691</v>
      </c>
      <c r="BAI89" t="s">
        <v>1682</v>
      </c>
      <c r="BAJ89">
        <v>94</v>
      </c>
      <c r="BAK89" t="s">
        <v>1763</v>
      </c>
      <c r="BAL89" t="s">
        <v>4261</v>
      </c>
      <c r="BAM89" t="s">
        <v>7556</v>
      </c>
      <c r="BAO89" t="s">
        <v>1766</v>
      </c>
      <c r="BAP89" t="s">
        <v>1767</v>
      </c>
      <c r="BAT89" t="s">
        <v>7557</v>
      </c>
      <c r="BAU89" t="s">
        <v>1691</v>
      </c>
      <c r="BAV89" t="s">
        <v>4264</v>
      </c>
      <c r="BAW89" t="s">
        <v>1770</v>
      </c>
      <c r="BAX89" t="s">
        <v>7558</v>
      </c>
      <c r="BAY89">
        <v>180937318</v>
      </c>
      <c r="BAZ89" t="s">
        <v>1692</v>
      </c>
      <c r="BBH89">
        <v>2</v>
      </c>
      <c r="BBI89" t="s">
        <v>6387</v>
      </c>
      <c r="BBJ89" t="s">
        <v>7557</v>
      </c>
      <c r="BBK89" t="s">
        <v>7559</v>
      </c>
      <c r="BBL89" t="s">
        <v>7560</v>
      </c>
      <c r="BBM89" t="s">
        <v>1883</v>
      </c>
      <c r="BBN89" t="s">
        <v>1776</v>
      </c>
      <c r="BBO89">
        <v>5</v>
      </c>
      <c r="BBP89" t="s">
        <v>1682</v>
      </c>
      <c r="BBQ89">
        <v>0</v>
      </c>
      <c r="BBR89">
        <v>53</v>
      </c>
      <c r="BBS89" t="s">
        <v>1777</v>
      </c>
      <c r="BBT89" t="s">
        <v>1778</v>
      </c>
      <c r="BBU89">
        <v>0.95799999999999996</v>
      </c>
      <c r="BBV89">
        <v>10</v>
      </c>
      <c r="BBW89" t="s">
        <v>1779</v>
      </c>
      <c r="BBX89" t="s">
        <v>1780</v>
      </c>
      <c r="BBY89">
        <v>0.97799999999999998</v>
      </c>
      <c r="BBZ89">
        <v>10</v>
      </c>
      <c r="BCA89" t="s">
        <v>1781</v>
      </c>
      <c r="BCB89" t="s">
        <v>1778</v>
      </c>
      <c r="BCC89">
        <v>0.95799999999999996</v>
      </c>
      <c r="BCD89">
        <v>10</v>
      </c>
      <c r="BCE89" t="s">
        <v>1783</v>
      </c>
      <c r="BCF89" t="s">
        <v>1778</v>
      </c>
      <c r="BCG89">
        <v>0.95399999999999996</v>
      </c>
      <c r="BCH89">
        <v>10</v>
      </c>
      <c r="BCI89" t="s">
        <v>1784</v>
      </c>
      <c r="BCJ89" t="s">
        <v>1780</v>
      </c>
      <c r="BCK89">
        <v>0.97799999999999998</v>
      </c>
      <c r="BCL89">
        <v>10</v>
      </c>
      <c r="BCM89" t="s">
        <v>1785</v>
      </c>
      <c r="BCN89" t="s">
        <v>1778</v>
      </c>
      <c r="BCO89">
        <v>0.96199999999999997</v>
      </c>
      <c r="BCP89">
        <v>10</v>
      </c>
      <c r="BCQ89" t="s">
        <v>7561</v>
      </c>
      <c r="BCR89" t="s">
        <v>1692</v>
      </c>
      <c r="BCS89">
        <v>356013660</v>
      </c>
      <c r="BCT89" t="s">
        <v>7562</v>
      </c>
      <c r="BCU89" t="s">
        <v>7561</v>
      </c>
      <c r="BCV89" t="s">
        <v>7563</v>
      </c>
      <c r="BCW89">
        <v>356013660</v>
      </c>
      <c r="BCX89" t="s">
        <v>1691</v>
      </c>
      <c r="BCZ89" t="s">
        <v>7564</v>
      </c>
      <c r="BDA89" t="s">
        <v>7565</v>
      </c>
      <c r="BDB89">
        <v>717353615</v>
      </c>
      <c r="BDC89" t="s">
        <v>7566</v>
      </c>
      <c r="BDD89" t="s">
        <v>1792</v>
      </c>
      <c r="BDE89">
        <v>28856418</v>
      </c>
      <c r="BDF89" t="s">
        <v>7518</v>
      </c>
      <c r="BDG89" t="s">
        <v>1687</v>
      </c>
      <c r="BDH89">
        <v>28856418</v>
      </c>
      <c r="BDI89">
        <v>5</v>
      </c>
      <c r="BDJ89" t="s">
        <v>7557</v>
      </c>
      <c r="BDK89" t="s">
        <v>1692</v>
      </c>
      <c r="BDL89">
        <v>180937318</v>
      </c>
      <c r="BDM89" t="s">
        <v>7560</v>
      </c>
      <c r="BDN89" t="s">
        <v>7557</v>
      </c>
      <c r="BDO89" t="s">
        <v>7567</v>
      </c>
      <c r="BDP89">
        <v>180937318</v>
      </c>
      <c r="BDQ89" t="s">
        <v>1682</v>
      </c>
      <c r="BDR89" t="s">
        <v>1794</v>
      </c>
      <c r="BEI89" t="s">
        <v>6705</v>
      </c>
      <c r="BEJ89" t="str">
        <f t="shared" si="7"/>
        <v>4.83 / 5</v>
      </c>
      <c r="BEK89" t="s">
        <v>1796</v>
      </c>
      <c r="BEL89" t="s">
        <v>7568</v>
      </c>
      <c r="BEM89" t="s">
        <v>2662</v>
      </c>
      <c r="BEN89">
        <v>21</v>
      </c>
      <c r="BEO89">
        <v>4</v>
      </c>
      <c r="BEP89">
        <v>9</v>
      </c>
      <c r="BEQ89">
        <v>16</v>
      </c>
      <c r="BER89" t="s">
        <v>1799</v>
      </c>
      <c r="BES89" t="s">
        <v>1682</v>
      </c>
      <c r="BET89" t="s">
        <v>1800</v>
      </c>
      <c r="BEU89">
        <v>35</v>
      </c>
      <c r="BEV89">
        <v>36</v>
      </c>
      <c r="BEW89" t="s">
        <v>1801</v>
      </c>
      <c r="BEX89" t="s">
        <v>1802</v>
      </c>
      <c r="BEY89" t="s">
        <v>1800</v>
      </c>
      <c r="BEZ89" t="s">
        <v>7569</v>
      </c>
      <c r="BFA89" t="s">
        <v>1722</v>
      </c>
      <c r="BFB89" t="s">
        <v>7570</v>
      </c>
      <c r="BFD89" t="s">
        <v>7571</v>
      </c>
      <c r="BFE89" t="s">
        <v>1690</v>
      </c>
      <c r="BFF89" t="s">
        <v>1804</v>
      </c>
      <c r="BFG89" t="s">
        <v>1687</v>
      </c>
      <c r="BFH89" t="s">
        <v>7572</v>
      </c>
      <c r="BFJ89" t="s">
        <v>7573</v>
      </c>
      <c r="BFM89">
        <v>77</v>
      </c>
      <c r="BFY89" t="s">
        <v>1895</v>
      </c>
      <c r="BFZ89" t="s">
        <v>1682</v>
      </c>
      <c r="BGA89" t="s">
        <v>1896</v>
      </c>
      <c r="BGB89">
        <v>34</v>
      </c>
      <c r="BGC89">
        <v>33</v>
      </c>
      <c r="BGD89">
        <v>40</v>
      </c>
      <c r="BGN89" t="s">
        <v>1897</v>
      </c>
      <c r="BGO89" t="s">
        <v>1682</v>
      </c>
      <c r="BGP89" t="s">
        <v>1898</v>
      </c>
      <c r="BGQ89">
        <v>42</v>
      </c>
      <c r="BHC89" t="s">
        <v>1968</v>
      </c>
      <c r="BHD89" t="s">
        <v>1682</v>
      </c>
      <c r="BHE89" t="s">
        <v>1969</v>
      </c>
      <c r="BHF89">
        <v>4</v>
      </c>
      <c r="BHR89" t="s">
        <v>1809</v>
      </c>
      <c r="BHS89" t="s">
        <v>1682</v>
      </c>
      <c r="BHT89" t="s">
        <v>1810</v>
      </c>
      <c r="BHU89">
        <v>8</v>
      </c>
      <c r="BHV89">
        <v>90</v>
      </c>
      <c r="BHW89">
        <v>95</v>
      </c>
      <c r="BHX89">
        <v>96</v>
      </c>
      <c r="BIK89" t="s">
        <v>1811</v>
      </c>
      <c r="BIL89" t="s">
        <v>1682</v>
      </c>
      <c r="BIM89" t="s">
        <v>1812</v>
      </c>
      <c r="BIN89">
        <v>100</v>
      </c>
      <c r="BIZ89" t="s">
        <v>2083</v>
      </c>
      <c r="BJA89" t="s">
        <v>1682</v>
      </c>
      <c r="BJB89" t="s">
        <v>2084</v>
      </c>
      <c r="BJC89">
        <v>21</v>
      </c>
      <c r="BJD89">
        <v>9</v>
      </c>
      <c r="BJR89" t="s">
        <v>1813</v>
      </c>
      <c r="BJS89" t="s">
        <v>1682</v>
      </c>
      <c r="BJT89" t="s">
        <v>1814</v>
      </c>
      <c r="BJU89">
        <v>16</v>
      </c>
      <c r="BJV89">
        <v>104</v>
      </c>
      <c r="BJW89">
        <v>103</v>
      </c>
      <c r="BKL89" t="s">
        <v>1970</v>
      </c>
      <c r="BKM89" t="s">
        <v>1682</v>
      </c>
      <c r="BKN89" t="s">
        <v>1971</v>
      </c>
      <c r="BKO89">
        <v>45</v>
      </c>
      <c r="BKP89">
        <v>5</v>
      </c>
      <c r="BKQ89">
        <v>30</v>
      </c>
      <c r="BKR89">
        <v>41</v>
      </c>
      <c r="BKS89">
        <v>1</v>
      </c>
      <c r="BKT89">
        <v>36</v>
      </c>
      <c r="BKU89">
        <v>35</v>
      </c>
      <c r="BKV89">
        <v>57</v>
      </c>
      <c r="BKX89" t="s">
        <v>1815</v>
      </c>
      <c r="BKY89" t="s">
        <v>1682</v>
      </c>
      <c r="BKZ89" t="s">
        <v>1816</v>
      </c>
      <c r="BMK89" t="s">
        <v>1691</v>
      </c>
      <c r="BML89">
        <v>5</v>
      </c>
      <c r="BMM89" t="s">
        <v>1817</v>
      </c>
      <c r="BMN89">
        <v>0</v>
      </c>
    </row>
    <row r="90" spans="17:837 1366:1704" x14ac:dyDescent="0.35">
      <c r="Q90" t="s">
        <v>1907</v>
      </c>
      <c r="R90" t="s">
        <v>1903</v>
      </c>
      <c r="S90" t="s">
        <v>1691</v>
      </c>
      <c r="T90">
        <v>233799794</v>
      </c>
      <c r="U90" t="s">
        <v>1691</v>
      </c>
      <c r="V90" t="s">
        <v>1877</v>
      </c>
      <c r="W90" t="s">
        <v>1878</v>
      </c>
      <c r="X90" t="s">
        <v>1879</v>
      </c>
      <c r="Y90" t="s">
        <v>1908</v>
      </c>
      <c r="AB90" t="s">
        <v>1909</v>
      </c>
      <c r="AC90" t="s">
        <v>1903</v>
      </c>
      <c r="AD90" t="s">
        <v>1910</v>
      </c>
      <c r="AE90" t="s">
        <v>1911</v>
      </c>
      <c r="AH90" t="s">
        <v>1682</v>
      </c>
      <c r="AI90" t="s">
        <v>2962</v>
      </c>
      <c r="AJ90" t="s">
        <v>1691</v>
      </c>
      <c r="AK90">
        <v>437005386</v>
      </c>
      <c r="AL90" t="s">
        <v>1691</v>
      </c>
      <c r="AS90" t="s">
        <v>1904</v>
      </c>
      <c r="AT90" t="s">
        <v>2962</v>
      </c>
      <c r="AU90" t="s">
        <v>2963</v>
      </c>
      <c r="AV90" t="s">
        <v>2964</v>
      </c>
      <c r="AY90" t="s">
        <v>1912</v>
      </c>
      <c r="AZ90" t="s">
        <v>1683</v>
      </c>
      <c r="BA90">
        <v>34.008929999999999</v>
      </c>
      <c r="BB90">
        <v>-6.8487400000000003</v>
      </c>
      <c r="BC90" t="s">
        <v>1687</v>
      </c>
      <c r="BD90" t="s">
        <v>1688</v>
      </c>
      <c r="BE90">
        <v>3</v>
      </c>
      <c r="BF90">
        <v>1</v>
      </c>
      <c r="BG90">
        <v>1</v>
      </c>
      <c r="BH90">
        <v>1</v>
      </c>
      <c r="BI90" t="s">
        <v>13723</v>
      </c>
      <c r="BJ90" t="s">
        <v>13744</v>
      </c>
      <c r="BK90" t="s">
        <v>3188</v>
      </c>
      <c r="BL90" t="str">
        <f t="shared" si="4"/>
        <v>MAD814 / nuit</v>
      </c>
      <c r="BM90" t="s">
        <v>1903</v>
      </c>
      <c r="BN90" t="s">
        <v>11534</v>
      </c>
      <c r="BO90" t="s">
        <v>1878</v>
      </c>
      <c r="BP90" s="1">
        <v>43831</v>
      </c>
      <c r="BQ90" t="s">
        <v>13719</v>
      </c>
      <c r="BT90" t="s">
        <v>1684</v>
      </c>
      <c r="BU90" t="s">
        <v>6128</v>
      </c>
      <c r="BV90" t="s">
        <v>1686</v>
      </c>
      <c r="BW90" t="s">
        <v>1687</v>
      </c>
      <c r="BX90" t="s">
        <v>1688</v>
      </c>
      <c r="BY90" t="s">
        <v>1689</v>
      </c>
      <c r="BZ90" t="s">
        <v>1690</v>
      </c>
      <c r="CA90" t="s">
        <v>1691</v>
      </c>
      <c r="CB90" t="s">
        <v>1692</v>
      </c>
      <c r="CC90" t="s">
        <v>1691</v>
      </c>
      <c r="CD90" t="s">
        <v>1692</v>
      </c>
      <c r="CE90" t="s">
        <v>1692</v>
      </c>
      <c r="CF90" t="s">
        <v>1691</v>
      </c>
      <c r="CG90" t="s">
        <v>1691</v>
      </c>
      <c r="CH90">
        <v>3</v>
      </c>
      <c r="CI90" t="s">
        <v>1819</v>
      </c>
      <c r="CJ90" t="s">
        <v>1973</v>
      </c>
      <c r="CK90" t="s">
        <v>2191</v>
      </c>
      <c r="CL90" t="s">
        <v>1821</v>
      </c>
      <c r="CN90" t="s">
        <v>1822</v>
      </c>
      <c r="CP90" t="s">
        <v>1819</v>
      </c>
      <c r="CQ90" t="s">
        <v>1696</v>
      </c>
      <c r="CR90" t="s">
        <v>1975</v>
      </c>
      <c r="CS90" t="s">
        <v>1973</v>
      </c>
      <c r="CT90" t="s">
        <v>1700</v>
      </c>
      <c r="CU90" t="s">
        <v>1701</v>
      </c>
      <c r="CV90" t="s">
        <v>2191</v>
      </c>
      <c r="CZ90" t="s">
        <v>1691</v>
      </c>
      <c r="DA90" t="s">
        <v>1691</v>
      </c>
      <c r="DB90" t="s">
        <v>1692</v>
      </c>
      <c r="DC90" t="s">
        <v>1691</v>
      </c>
      <c r="DD90" t="s">
        <v>1691</v>
      </c>
      <c r="DE90" t="s">
        <v>1691</v>
      </c>
      <c r="DF90" t="s">
        <v>1702</v>
      </c>
      <c r="DG90" t="s">
        <v>1696</v>
      </c>
      <c r="DH90" t="s">
        <v>1823</v>
      </c>
      <c r="DI90" t="s">
        <v>1704</v>
      </c>
      <c r="DJ90" t="s">
        <v>1705</v>
      </c>
      <c r="DK90" t="s">
        <v>1706</v>
      </c>
      <c r="DM90" t="s">
        <v>1707</v>
      </c>
      <c r="DN90" t="s">
        <v>1708</v>
      </c>
      <c r="DO90" t="s">
        <v>1709</v>
      </c>
      <c r="DP90" t="s">
        <v>1724</v>
      </c>
      <c r="DQ90" t="s">
        <v>2192</v>
      </c>
      <c r="DR90" t="s">
        <v>2193</v>
      </c>
      <c r="DS90" t="s">
        <v>1713</v>
      </c>
      <c r="DT90" t="s">
        <v>2194</v>
      </c>
      <c r="DU90" t="s">
        <v>4291</v>
      </c>
      <c r="DV90" t="s">
        <v>4292</v>
      </c>
      <c r="DW90" t="s">
        <v>6308</v>
      </c>
      <c r="DX90" t="s">
        <v>1717</v>
      </c>
      <c r="DY90" t="s">
        <v>4294</v>
      </c>
      <c r="DZ90" t="s">
        <v>7574</v>
      </c>
      <c r="EA90" t="s">
        <v>1984</v>
      </c>
      <c r="EF90" t="s">
        <v>1985</v>
      </c>
      <c r="EG90" t="s">
        <v>1682</v>
      </c>
      <c r="EZ90">
        <v>170968197</v>
      </c>
      <c r="FA90" t="s">
        <v>1692</v>
      </c>
      <c r="FB90" t="s">
        <v>1682</v>
      </c>
      <c r="FC90" t="s">
        <v>1986</v>
      </c>
      <c r="FD90">
        <v>1</v>
      </c>
      <c r="FE90" t="s">
        <v>2687</v>
      </c>
      <c r="FI90" t="s">
        <v>2493</v>
      </c>
      <c r="FJ90" t="s">
        <v>1682</v>
      </c>
      <c r="FU90">
        <v>170968196</v>
      </c>
      <c r="FV90" t="s">
        <v>1692</v>
      </c>
      <c r="FW90" t="s">
        <v>1682</v>
      </c>
      <c r="FX90" t="s">
        <v>2494</v>
      </c>
      <c r="FY90">
        <v>7</v>
      </c>
      <c r="IK90" t="s">
        <v>1682</v>
      </c>
      <c r="IL90" t="s">
        <v>1720</v>
      </c>
      <c r="IM90">
        <v>53470738</v>
      </c>
      <c r="IN90" t="s">
        <v>7575</v>
      </c>
      <c r="IO90" t="s">
        <v>1722</v>
      </c>
      <c r="IP90" t="s">
        <v>1691</v>
      </c>
      <c r="IQ90" t="s">
        <v>1691</v>
      </c>
      <c r="IR90" t="s">
        <v>1691</v>
      </c>
      <c r="IS90" t="s">
        <v>1691</v>
      </c>
      <c r="IT90" t="s">
        <v>1692</v>
      </c>
      <c r="IU90" t="s">
        <v>2094</v>
      </c>
      <c r="IV90">
        <v>21</v>
      </c>
      <c r="IW90" t="s">
        <v>1692</v>
      </c>
      <c r="IX90" t="s">
        <v>2095</v>
      </c>
      <c r="IY90" t="s">
        <v>1723</v>
      </c>
      <c r="IZ90">
        <v>4</v>
      </c>
      <c r="JA90" t="s">
        <v>1692</v>
      </c>
      <c r="JB90" t="s">
        <v>1724</v>
      </c>
      <c r="JC90" t="s">
        <v>1682</v>
      </c>
      <c r="JD90">
        <v>9</v>
      </c>
      <c r="JE90" t="s">
        <v>1692</v>
      </c>
      <c r="JF90" t="s">
        <v>1725</v>
      </c>
      <c r="JG90" t="s">
        <v>1682</v>
      </c>
      <c r="JH90">
        <v>34</v>
      </c>
      <c r="JI90" t="s">
        <v>1692</v>
      </c>
      <c r="JJ90" t="s">
        <v>1990</v>
      </c>
      <c r="JK90" t="s">
        <v>1682</v>
      </c>
      <c r="JL90">
        <v>8</v>
      </c>
      <c r="JM90" t="s">
        <v>1691</v>
      </c>
      <c r="JN90" t="s">
        <v>1727</v>
      </c>
      <c r="JO90" t="s">
        <v>1682</v>
      </c>
      <c r="JP90">
        <v>46</v>
      </c>
      <c r="JQ90" t="s">
        <v>1692</v>
      </c>
      <c r="JR90" t="s">
        <v>1992</v>
      </c>
      <c r="JS90" t="s">
        <v>1682</v>
      </c>
      <c r="JT90">
        <v>45</v>
      </c>
      <c r="JU90" t="s">
        <v>1691</v>
      </c>
      <c r="JV90" t="s">
        <v>1728</v>
      </c>
      <c r="JW90" t="s">
        <v>1682</v>
      </c>
      <c r="JX90">
        <v>5</v>
      </c>
      <c r="JY90" t="s">
        <v>1692</v>
      </c>
      <c r="JZ90" t="s">
        <v>1729</v>
      </c>
      <c r="KA90" t="s">
        <v>1682</v>
      </c>
      <c r="KB90">
        <v>30</v>
      </c>
      <c r="KC90" t="str">
        <f t="shared" si="5"/>
        <v>30 / nuit</v>
      </c>
      <c r="KD90" t="s">
        <v>1692</v>
      </c>
      <c r="KE90" t="s">
        <v>1730</v>
      </c>
      <c r="KF90" t="s">
        <v>1682</v>
      </c>
      <c r="KG90">
        <v>44</v>
      </c>
      <c r="KH90" t="s">
        <v>1692</v>
      </c>
      <c r="KI90" t="s">
        <v>1993</v>
      </c>
      <c r="KJ90" t="s">
        <v>1682</v>
      </c>
      <c r="KK90">
        <v>41</v>
      </c>
      <c r="KL90" t="s">
        <v>1692</v>
      </c>
      <c r="KM90" t="s">
        <v>1731</v>
      </c>
      <c r="KN90" t="s">
        <v>1682</v>
      </c>
      <c r="KO90">
        <v>33</v>
      </c>
      <c r="KP90" t="s">
        <v>1692</v>
      </c>
      <c r="KQ90" t="s">
        <v>1732</v>
      </c>
      <c r="KR90" t="s">
        <v>1831</v>
      </c>
      <c r="KS90">
        <v>40</v>
      </c>
      <c r="KT90" t="s">
        <v>1692</v>
      </c>
      <c r="KU90" t="s">
        <v>1733</v>
      </c>
      <c r="KV90" t="s">
        <v>1682</v>
      </c>
      <c r="KW90">
        <v>1</v>
      </c>
      <c r="KX90" t="s">
        <v>1692</v>
      </c>
      <c r="KY90" t="s">
        <v>1734</v>
      </c>
      <c r="KZ90" t="s">
        <v>1682</v>
      </c>
      <c r="LA90">
        <v>36</v>
      </c>
      <c r="LB90" t="s">
        <v>1692</v>
      </c>
      <c r="LC90" t="s">
        <v>1736</v>
      </c>
      <c r="LD90" t="s">
        <v>1682</v>
      </c>
      <c r="LE90">
        <v>35</v>
      </c>
      <c r="LF90" t="s">
        <v>1692</v>
      </c>
      <c r="LG90" t="s">
        <v>1738</v>
      </c>
      <c r="LH90" t="s">
        <v>1838</v>
      </c>
      <c r="LI90">
        <v>94</v>
      </c>
      <c r="LJ90" t="s">
        <v>1692</v>
      </c>
      <c r="LK90" t="s">
        <v>1839</v>
      </c>
      <c r="LL90" t="s">
        <v>1844</v>
      </c>
      <c r="LM90">
        <v>57</v>
      </c>
      <c r="LN90" t="s">
        <v>1692</v>
      </c>
      <c r="LO90" t="s">
        <v>1739</v>
      </c>
      <c r="LP90" t="s">
        <v>1682</v>
      </c>
      <c r="LQ90">
        <v>129</v>
      </c>
      <c r="LR90" t="s">
        <v>1692</v>
      </c>
      <c r="LS90" t="s">
        <v>1921</v>
      </c>
      <c r="SY90" t="s">
        <v>7576</v>
      </c>
      <c r="SZ90">
        <v>1</v>
      </c>
      <c r="TA90" t="s">
        <v>1985</v>
      </c>
      <c r="TN90">
        <v>170968197</v>
      </c>
      <c r="TO90">
        <v>1</v>
      </c>
      <c r="TP90" t="s">
        <v>7577</v>
      </c>
      <c r="TQ90">
        <v>1</v>
      </c>
      <c r="TR90" t="s">
        <v>2493</v>
      </c>
      <c r="UB90">
        <v>170968196</v>
      </c>
      <c r="UC90">
        <v>0</v>
      </c>
      <c r="VO90" t="s">
        <v>2215</v>
      </c>
      <c r="VP90" t="s">
        <v>1849</v>
      </c>
      <c r="VQ90" t="s">
        <v>1687</v>
      </c>
      <c r="WO90">
        <v>34.008929999999999</v>
      </c>
      <c r="WP90">
        <v>-6.8487400000000003</v>
      </c>
      <c r="WQ90">
        <v>1125</v>
      </c>
      <c r="WR90">
        <v>1</v>
      </c>
      <c r="WS90" t="s">
        <v>7578</v>
      </c>
      <c r="WT90">
        <v>3</v>
      </c>
      <c r="WU90" t="s">
        <v>7574</v>
      </c>
      <c r="WV90" t="s">
        <v>1683</v>
      </c>
      <c r="WW90" t="s">
        <v>1745</v>
      </c>
      <c r="WX90">
        <v>1.5</v>
      </c>
      <c r="WY90" t="s">
        <v>1682</v>
      </c>
      <c r="WZ90">
        <v>1290515555</v>
      </c>
      <c r="XA90" t="s">
        <v>1691</v>
      </c>
      <c r="XB90" t="s">
        <v>7579</v>
      </c>
      <c r="XC90" t="s">
        <v>1747</v>
      </c>
      <c r="XD90" t="s">
        <v>1682</v>
      </c>
      <c r="XE90" t="s">
        <v>1682</v>
      </c>
      <c r="XF90">
        <v>1.5001459002042603</v>
      </c>
      <c r="XG90" t="s">
        <v>1682</v>
      </c>
      <c r="XH90">
        <v>1290515570</v>
      </c>
      <c r="XI90" t="s">
        <v>1691</v>
      </c>
      <c r="XJ90" t="s">
        <v>7580</v>
      </c>
      <c r="XK90" t="s">
        <v>1747</v>
      </c>
      <c r="XL90" t="s">
        <v>1682</v>
      </c>
      <c r="XM90" t="s">
        <v>1682</v>
      </c>
      <c r="XN90">
        <v>1.4998595900028082</v>
      </c>
      <c r="XO90" t="s">
        <v>1682</v>
      </c>
      <c r="XP90">
        <v>1290515582</v>
      </c>
      <c r="XQ90" t="s">
        <v>1691</v>
      </c>
      <c r="XR90" t="s">
        <v>7581</v>
      </c>
      <c r="XS90" t="s">
        <v>1747</v>
      </c>
      <c r="XT90" t="s">
        <v>1682</v>
      </c>
      <c r="XU90" t="s">
        <v>1682</v>
      </c>
      <c r="XV90">
        <v>0.66673338670936755</v>
      </c>
      <c r="XW90" t="s">
        <v>1682</v>
      </c>
      <c r="XX90">
        <v>1290515520</v>
      </c>
      <c r="XY90" t="s">
        <v>1691</v>
      </c>
      <c r="XZ90" t="s">
        <v>7582</v>
      </c>
      <c r="YA90" t="s">
        <v>1752</v>
      </c>
      <c r="YB90" t="s">
        <v>1682</v>
      </c>
      <c r="YC90" t="s">
        <v>1682</v>
      </c>
      <c r="YD90">
        <v>1.4997104806022004</v>
      </c>
      <c r="YE90" t="s">
        <v>1682</v>
      </c>
      <c r="YF90">
        <v>1290515585</v>
      </c>
      <c r="YG90" t="s">
        <v>1691</v>
      </c>
      <c r="YH90" t="s">
        <v>7583</v>
      </c>
      <c r="YI90" t="s">
        <v>1747</v>
      </c>
      <c r="YJ90" t="s">
        <v>1682</v>
      </c>
      <c r="YK90" t="s">
        <v>1682</v>
      </c>
      <c r="YL90">
        <v>0.66666666666666663</v>
      </c>
      <c r="YM90" t="s">
        <v>1682</v>
      </c>
      <c r="YN90">
        <v>1290515604</v>
      </c>
      <c r="YO90" t="s">
        <v>1691</v>
      </c>
      <c r="YP90" t="s">
        <v>7584</v>
      </c>
      <c r="YQ90" t="s">
        <v>1752</v>
      </c>
      <c r="YR90" t="s">
        <v>1682</v>
      </c>
      <c r="YS90" t="s">
        <v>1682</v>
      </c>
      <c r="YT90">
        <v>1.4998543547917274</v>
      </c>
      <c r="YU90" t="s">
        <v>1682</v>
      </c>
      <c r="YV90">
        <v>1290515517</v>
      </c>
      <c r="YW90" t="s">
        <v>1691</v>
      </c>
      <c r="YX90" t="s">
        <v>7585</v>
      </c>
      <c r="YY90" t="s">
        <v>1747</v>
      </c>
      <c r="YZ90" t="s">
        <v>1682</v>
      </c>
      <c r="ZA90" t="s">
        <v>1682</v>
      </c>
      <c r="ZB90">
        <v>1.5</v>
      </c>
      <c r="ZC90" t="s">
        <v>1682</v>
      </c>
      <c r="ZD90">
        <v>1290515540</v>
      </c>
      <c r="ZE90" t="s">
        <v>1691</v>
      </c>
      <c r="ZF90" t="s">
        <v>7586</v>
      </c>
      <c r="ZG90" t="s">
        <v>1747</v>
      </c>
      <c r="ZH90" t="s">
        <v>1682</v>
      </c>
      <c r="ZI90" t="s">
        <v>1682</v>
      </c>
      <c r="ZJ90">
        <v>1.5</v>
      </c>
      <c r="ZK90" t="s">
        <v>1682</v>
      </c>
      <c r="ZL90">
        <v>1290515542</v>
      </c>
      <c r="ZM90" t="s">
        <v>1691</v>
      </c>
      <c r="ZN90" t="s">
        <v>7587</v>
      </c>
      <c r="ZO90" t="s">
        <v>1747</v>
      </c>
      <c r="ZP90" t="s">
        <v>1682</v>
      </c>
      <c r="ZQ90" t="s">
        <v>1682</v>
      </c>
      <c r="ZR90">
        <v>0.66660031847133761</v>
      </c>
      <c r="ZS90" t="s">
        <v>1682</v>
      </c>
      <c r="ZT90">
        <v>1290515561</v>
      </c>
      <c r="ZU90" t="s">
        <v>1691</v>
      </c>
      <c r="ZV90" t="s">
        <v>7588</v>
      </c>
      <c r="ZW90" t="s">
        <v>1752</v>
      </c>
      <c r="ZX90" t="s">
        <v>1682</v>
      </c>
      <c r="ZY90" t="s">
        <v>1682</v>
      </c>
      <c r="ZZ90">
        <v>1.5</v>
      </c>
      <c r="AAA90" t="s">
        <v>1682</v>
      </c>
      <c r="AAB90">
        <v>1290515550</v>
      </c>
      <c r="AAC90" t="s">
        <v>1691</v>
      </c>
      <c r="AAD90" t="s">
        <v>7589</v>
      </c>
      <c r="AAE90" t="s">
        <v>1747</v>
      </c>
      <c r="AAF90" t="s">
        <v>1682</v>
      </c>
      <c r="AAG90" t="s">
        <v>1682</v>
      </c>
      <c r="AAH90">
        <v>0.66660437301438979</v>
      </c>
      <c r="AAI90" t="s">
        <v>1682</v>
      </c>
      <c r="AAJ90">
        <v>1290515571</v>
      </c>
      <c r="AAK90" t="s">
        <v>1691</v>
      </c>
      <c r="AAL90" t="s">
        <v>7590</v>
      </c>
      <c r="AAM90" t="s">
        <v>1752</v>
      </c>
      <c r="AAN90" t="s">
        <v>1682</v>
      </c>
      <c r="AAO90" t="s">
        <v>1682</v>
      </c>
      <c r="AAP90">
        <v>1.4996960486322188</v>
      </c>
      <c r="AAQ90" t="s">
        <v>1682</v>
      </c>
      <c r="AAR90">
        <v>1290515567</v>
      </c>
      <c r="AAS90" t="s">
        <v>1691</v>
      </c>
      <c r="AAT90" t="s">
        <v>7591</v>
      </c>
      <c r="AAU90" t="s">
        <v>1747</v>
      </c>
      <c r="AAV90" t="s">
        <v>1682</v>
      </c>
      <c r="AAW90" t="s">
        <v>1682</v>
      </c>
      <c r="AAX90">
        <v>0.66660437301438979</v>
      </c>
      <c r="AAY90" t="s">
        <v>1682</v>
      </c>
      <c r="AAZ90">
        <v>1290515529</v>
      </c>
      <c r="ABA90" t="s">
        <v>1691</v>
      </c>
      <c r="ABB90" t="s">
        <v>7592</v>
      </c>
      <c r="ABC90" t="s">
        <v>1752</v>
      </c>
      <c r="ABD90" t="s">
        <v>1682</v>
      </c>
      <c r="ABE90" t="s">
        <v>1682</v>
      </c>
      <c r="ABF90">
        <v>0.66666666666666663</v>
      </c>
      <c r="ABG90" t="s">
        <v>1682</v>
      </c>
      <c r="ABH90">
        <v>1290515576</v>
      </c>
      <c r="ABI90" t="s">
        <v>1691</v>
      </c>
      <c r="ABJ90" t="s">
        <v>7593</v>
      </c>
      <c r="ABK90" t="s">
        <v>1752</v>
      </c>
      <c r="ABL90" t="s">
        <v>1682</v>
      </c>
      <c r="ABM90" t="s">
        <v>1682</v>
      </c>
      <c r="AZN90" t="s">
        <v>1943</v>
      </c>
      <c r="AZO90" t="s">
        <v>1944</v>
      </c>
      <c r="AZP90" t="s">
        <v>1945</v>
      </c>
      <c r="AZQ90" t="s">
        <v>1757</v>
      </c>
      <c r="AZR90" t="s">
        <v>1758</v>
      </c>
      <c r="AZS90" t="s">
        <v>1759</v>
      </c>
      <c r="AZZ90">
        <v>814</v>
      </c>
      <c r="BAA90" t="s">
        <v>3188</v>
      </c>
      <c r="BAB90" t="s">
        <v>1761</v>
      </c>
      <c r="BAC90" t="s">
        <v>1691</v>
      </c>
      <c r="BAD90" t="s">
        <v>1762</v>
      </c>
      <c r="BAE90">
        <v>814</v>
      </c>
      <c r="BAF90" t="s">
        <v>3188</v>
      </c>
      <c r="BAG90" t="s">
        <v>1761</v>
      </c>
      <c r="BAH90" t="s">
        <v>1691</v>
      </c>
      <c r="BAI90" t="s">
        <v>1907</v>
      </c>
      <c r="BAJ90">
        <v>168</v>
      </c>
      <c r="BAK90" t="s">
        <v>1763</v>
      </c>
      <c r="BAL90" t="s">
        <v>2862</v>
      </c>
      <c r="BAM90" t="s">
        <v>2863</v>
      </c>
      <c r="BAO90" t="s">
        <v>1766</v>
      </c>
      <c r="BAP90" t="s">
        <v>1767</v>
      </c>
      <c r="BAT90" t="s">
        <v>1903</v>
      </c>
      <c r="BAU90" t="s">
        <v>1691</v>
      </c>
      <c r="BAV90" t="s">
        <v>2864</v>
      </c>
      <c r="BAW90" t="s">
        <v>1770</v>
      </c>
      <c r="BAX90" t="s">
        <v>2865</v>
      </c>
      <c r="BAY90">
        <v>331721691</v>
      </c>
      <c r="BAZ90" t="s">
        <v>1691</v>
      </c>
      <c r="BBA90" t="s">
        <v>1877</v>
      </c>
      <c r="BBB90" t="s">
        <v>1878</v>
      </c>
      <c r="BBC90" t="s">
        <v>1879</v>
      </c>
      <c r="BBD90" t="s">
        <v>1953</v>
      </c>
      <c r="BBE90" t="s">
        <v>1908</v>
      </c>
      <c r="BBH90">
        <v>24</v>
      </c>
      <c r="BBI90" t="s">
        <v>2866</v>
      </c>
      <c r="BBJ90" t="s">
        <v>1903</v>
      </c>
      <c r="BBK90" t="s">
        <v>2867</v>
      </c>
      <c r="BBL90" t="s">
        <v>2868</v>
      </c>
      <c r="BBM90" t="s">
        <v>1775</v>
      </c>
      <c r="BBN90" t="s">
        <v>1776</v>
      </c>
      <c r="BBO90">
        <v>26</v>
      </c>
      <c r="BBP90" t="s">
        <v>1682</v>
      </c>
      <c r="BBQ90">
        <v>0</v>
      </c>
      <c r="BBR90">
        <v>1</v>
      </c>
      <c r="BBS90" t="s">
        <v>1777</v>
      </c>
      <c r="BBT90" t="s">
        <v>1958</v>
      </c>
      <c r="BBU90">
        <v>1</v>
      </c>
      <c r="BBV90">
        <v>10</v>
      </c>
      <c r="BBW90" t="s">
        <v>1779</v>
      </c>
      <c r="BBX90" t="s">
        <v>1958</v>
      </c>
      <c r="BBY90">
        <v>1</v>
      </c>
      <c r="BBZ90">
        <v>10</v>
      </c>
      <c r="BCA90" t="s">
        <v>1781</v>
      </c>
      <c r="BCB90" t="s">
        <v>1958</v>
      </c>
      <c r="BCC90">
        <v>1</v>
      </c>
      <c r="BCD90">
        <v>10</v>
      </c>
      <c r="BCE90" t="s">
        <v>1783</v>
      </c>
      <c r="BCF90" t="s">
        <v>1958</v>
      </c>
      <c r="BCG90">
        <v>1</v>
      </c>
      <c r="BCH90">
        <v>10</v>
      </c>
      <c r="BCI90" t="s">
        <v>1784</v>
      </c>
      <c r="BCJ90" t="s">
        <v>1958</v>
      </c>
      <c r="BCK90">
        <v>1</v>
      </c>
      <c r="BCL90">
        <v>10</v>
      </c>
      <c r="BCM90" t="s">
        <v>1785</v>
      </c>
      <c r="BCN90" t="s">
        <v>4683</v>
      </c>
      <c r="BCO90">
        <v>0.8</v>
      </c>
      <c r="BCP90">
        <v>8</v>
      </c>
      <c r="BCQ90" t="s">
        <v>7594</v>
      </c>
      <c r="BCR90" t="s">
        <v>1692</v>
      </c>
      <c r="BCS90">
        <v>329316163</v>
      </c>
      <c r="BCT90" t="s">
        <v>7595</v>
      </c>
      <c r="BCU90" t="s">
        <v>7594</v>
      </c>
      <c r="BCV90" t="s">
        <v>7596</v>
      </c>
      <c r="BCW90">
        <v>329316163</v>
      </c>
      <c r="BCX90" t="s">
        <v>1691</v>
      </c>
      <c r="BCZ90" t="s">
        <v>7597</v>
      </c>
      <c r="BDA90" t="s">
        <v>7598</v>
      </c>
      <c r="BDB90">
        <v>5.077717242275991E+17</v>
      </c>
      <c r="BDC90" t="s">
        <v>7599</v>
      </c>
      <c r="BDD90" t="s">
        <v>7600</v>
      </c>
      <c r="BDE90">
        <v>53470738</v>
      </c>
      <c r="BDF90" t="s">
        <v>7575</v>
      </c>
      <c r="BDG90" t="s">
        <v>7578</v>
      </c>
      <c r="BDH90">
        <v>53470738</v>
      </c>
      <c r="BDI90">
        <v>5</v>
      </c>
      <c r="BDJ90" t="s">
        <v>1903</v>
      </c>
      <c r="BDK90" t="s">
        <v>1692</v>
      </c>
      <c r="BDL90">
        <v>331721691</v>
      </c>
      <c r="BDM90" t="s">
        <v>2868</v>
      </c>
      <c r="BDN90" t="s">
        <v>1903</v>
      </c>
      <c r="BDO90" t="s">
        <v>2873</v>
      </c>
      <c r="BDP90">
        <v>331721691</v>
      </c>
      <c r="BDQ90" t="s">
        <v>1682</v>
      </c>
      <c r="BDR90" t="s">
        <v>1794</v>
      </c>
      <c r="BEJ90" t="str">
        <f t="shared" si="7"/>
        <v xml:space="preserve"> / 5</v>
      </c>
      <c r="BEK90" t="s">
        <v>1796</v>
      </c>
      <c r="BEL90" t="s">
        <v>1893</v>
      </c>
      <c r="BEM90" t="s">
        <v>1798</v>
      </c>
      <c r="BEN90">
        <v>21</v>
      </c>
      <c r="BEO90">
        <v>4</v>
      </c>
      <c r="BEP90">
        <v>9</v>
      </c>
      <c r="BEQ90">
        <v>34</v>
      </c>
      <c r="BER90" t="s">
        <v>1799</v>
      </c>
      <c r="BES90" t="s">
        <v>1682</v>
      </c>
      <c r="BET90" t="s">
        <v>1800</v>
      </c>
      <c r="BFA90" t="s">
        <v>1722</v>
      </c>
      <c r="BFB90" t="s">
        <v>4322</v>
      </c>
      <c r="BFC90" t="s">
        <v>1912</v>
      </c>
      <c r="BFE90" t="s">
        <v>1690</v>
      </c>
      <c r="BFF90" t="s">
        <v>1804</v>
      </c>
      <c r="BFG90" t="s">
        <v>7578</v>
      </c>
      <c r="BFK90" t="s">
        <v>4322</v>
      </c>
      <c r="BFM90">
        <v>41</v>
      </c>
      <c r="BFY90" t="s">
        <v>1895</v>
      </c>
      <c r="BFZ90" t="s">
        <v>1682</v>
      </c>
      <c r="BGA90" t="s">
        <v>1896</v>
      </c>
      <c r="BGB90">
        <v>34</v>
      </c>
      <c r="BGC90">
        <v>46</v>
      </c>
      <c r="BGD90">
        <v>44</v>
      </c>
      <c r="BGE90">
        <v>33</v>
      </c>
      <c r="BGF90">
        <v>40</v>
      </c>
      <c r="BGN90" t="s">
        <v>1897</v>
      </c>
      <c r="BGO90" t="s">
        <v>1682</v>
      </c>
      <c r="BGP90" t="s">
        <v>1898</v>
      </c>
      <c r="BGQ90">
        <v>1</v>
      </c>
      <c r="BHC90" t="s">
        <v>1807</v>
      </c>
      <c r="BHD90" t="s">
        <v>1682</v>
      </c>
      <c r="BHE90" t="s">
        <v>1808</v>
      </c>
      <c r="BHF90">
        <v>5</v>
      </c>
      <c r="BHG90">
        <v>30</v>
      </c>
      <c r="BHR90" t="s">
        <v>1899</v>
      </c>
      <c r="BHS90" t="s">
        <v>1682</v>
      </c>
      <c r="BHT90" t="s">
        <v>1900</v>
      </c>
      <c r="BHU90">
        <v>36</v>
      </c>
      <c r="BHV90">
        <v>35</v>
      </c>
      <c r="BIK90" t="s">
        <v>1968</v>
      </c>
      <c r="BIL90" t="s">
        <v>1682</v>
      </c>
      <c r="BIM90" t="s">
        <v>1969</v>
      </c>
      <c r="BIN90">
        <v>4</v>
      </c>
      <c r="BIZ90" t="s">
        <v>1809</v>
      </c>
      <c r="BJA90" t="s">
        <v>1682</v>
      </c>
      <c r="BJB90" t="s">
        <v>1810</v>
      </c>
      <c r="BJC90">
        <v>94</v>
      </c>
      <c r="BJR90" t="s">
        <v>1811</v>
      </c>
      <c r="BJS90" t="s">
        <v>1682</v>
      </c>
      <c r="BJT90" t="s">
        <v>1812</v>
      </c>
      <c r="BJU90">
        <v>57</v>
      </c>
      <c r="BKL90" t="s">
        <v>1901</v>
      </c>
      <c r="BKM90" t="s">
        <v>1682</v>
      </c>
      <c r="BKN90" t="s">
        <v>1902</v>
      </c>
      <c r="BKO90">
        <v>21</v>
      </c>
      <c r="BKP90">
        <v>9</v>
      </c>
      <c r="BKX90" t="s">
        <v>1813</v>
      </c>
      <c r="BKY90" t="s">
        <v>1682</v>
      </c>
      <c r="BKZ90" t="s">
        <v>1814</v>
      </c>
      <c r="BLA90">
        <v>129</v>
      </c>
      <c r="BLI90" t="s">
        <v>1970</v>
      </c>
      <c r="BLJ90" t="s">
        <v>1682</v>
      </c>
      <c r="BLK90" t="s">
        <v>1971</v>
      </c>
      <c r="BLL90">
        <v>8</v>
      </c>
      <c r="BLM90">
        <v>45</v>
      </c>
      <c r="BLS90" t="s">
        <v>1815</v>
      </c>
      <c r="BLT90" t="s">
        <v>1682</v>
      </c>
      <c r="BLU90" t="s">
        <v>1816</v>
      </c>
      <c r="BMK90" t="s">
        <v>1691</v>
      </c>
      <c r="BMM90" t="s">
        <v>1817</v>
      </c>
      <c r="BMN90">
        <v>0</v>
      </c>
    </row>
    <row r="91" spans="17:837 1366:1704" x14ac:dyDescent="0.35">
      <c r="AY91" t="s">
        <v>1682</v>
      </c>
      <c r="AZ91" t="s">
        <v>1683</v>
      </c>
      <c r="BA91">
        <v>33.956479999999999</v>
      </c>
      <c r="BB91">
        <v>-6.8694699999999997</v>
      </c>
      <c r="BC91" t="s">
        <v>1687</v>
      </c>
      <c r="BD91" t="s">
        <v>1688</v>
      </c>
      <c r="BE91">
        <v>4</v>
      </c>
      <c r="BF91">
        <v>2</v>
      </c>
      <c r="BG91">
        <v>0</v>
      </c>
      <c r="BH91">
        <v>2</v>
      </c>
      <c r="BI91" t="s">
        <v>13724</v>
      </c>
      <c r="BJ91" t="s">
        <v>13744</v>
      </c>
      <c r="BK91" t="s">
        <v>7618</v>
      </c>
      <c r="BL91" t="str">
        <f t="shared" si="4"/>
        <v>MAD1,700 / nuit</v>
      </c>
      <c r="BM91" t="s">
        <v>7620</v>
      </c>
      <c r="BN91" t="s">
        <v>11534</v>
      </c>
      <c r="BO91" t="s">
        <v>13698</v>
      </c>
      <c r="BP91" s="1">
        <v>44013</v>
      </c>
      <c r="BQ91" t="s">
        <v>13720</v>
      </c>
      <c r="BT91" t="s">
        <v>1684</v>
      </c>
      <c r="BU91" t="s">
        <v>7602</v>
      </c>
      <c r="BV91" t="s">
        <v>1686</v>
      </c>
      <c r="BW91" t="s">
        <v>1687</v>
      </c>
      <c r="BX91" t="s">
        <v>1688</v>
      </c>
      <c r="BY91" t="s">
        <v>1689</v>
      </c>
      <c r="BZ91" t="s">
        <v>1690</v>
      </c>
      <c r="CA91" t="s">
        <v>1691</v>
      </c>
      <c r="CB91" t="s">
        <v>1691</v>
      </c>
      <c r="CC91" t="s">
        <v>1691</v>
      </c>
      <c r="CD91" t="s">
        <v>1691</v>
      </c>
      <c r="CE91" t="s">
        <v>1692</v>
      </c>
      <c r="CF91" t="s">
        <v>1691</v>
      </c>
      <c r="CG91" t="s">
        <v>1691</v>
      </c>
      <c r="CH91">
        <v>4</v>
      </c>
      <c r="CI91" t="s">
        <v>1819</v>
      </c>
      <c r="CJ91" t="s">
        <v>1973</v>
      </c>
      <c r="CL91" t="s">
        <v>1821</v>
      </c>
      <c r="CN91" t="s">
        <v>1822</v>
      </c>
      <c r="CP91" t="s">
        <v>1819</v>
      </c>
      <c r="CQ91" t="s">
        <v>1696</v>
      </c>
      <c r="CR91" t="s">
        <v>1975</v>
      </c>
      <c r="CS91" t="s">
        <v>1973</v>
      </c>
      <c r="CZ91" t="s">
        <v>1691</v>
      </c>
      <c r="DA91" t="s">
        <v>1691</v>
      </c>
      <c r="DB91" t="s">
        <v>1692</v>
      </c>
      <c r="DC91" t="s">
        <v>1691</v>
      </c>
      <c r="DD91" t="s">
        <v>1691</v>
      </c>
      <c r="DE91" t="s">
        <v>1691</v>
      </c>
      <c r="DF91" t="s">
        <v>1702</v>
      </c>
      <c r="DG91" t="s">
        <v>1696</v>
      </c>
      <c r="DH91" t="s">
        <v>1823</v>
      </c>
      <c r="DI91" t="s">
        <v>1704</v>
      </c>
      <c r="DJ91" t="s">
        <v>1705</v>
      </c>
      <c r="DK91" t="s">
        <v>1706</v>
      </c>
      <c r="DM91" t="s">
        <v>1707</v>
      </c>
      <c r="DN91" t="s">
        <v>1708</v>
      </c>
      <c r="DO91" t="s">
        <v>1709</v>
      </c>
      <c r="DP91" t="s">
        <v>1724</v>
      </c>
      <c r="DQ91" t="s">
        <v>2192</v>
      </c>
      <c r="DR91" t="s">
        <v>2193</v>
      </c>
      <c r="DS91" t="s">
        <v>1713</v>
      </c>
      <c r="DT91" t="s">
        <v>2194</v>
      </c>
      <c r="DZ91" t="s">
        <v>7603</v>
      </c>
      <c r="IK91" t="s">
        <v>1682</v>
      </c>
      <c r="IL91" t="s">
        <v>1720</v>
      </c>
      <c r="IM91">
        <v>52966793</v>
      </c>
      <c r="IN91" t="s">
        <v>7604</v>
      </c>
      <c r="IO91" t="s">
        <v>1722</v>
      </c>
      <c r="IP91" t="s">
        <v>1691</v>
      </c>
      <c r="IQ91" t="s">
        <v>1691</v>
      </c>
      <c r="IR91" t="s">
        <v>1691</v>
      </c>
      <c r="IS91" t="s">
        <v>1691</v>
      </c>
      <c r="IT91" t="s">
        <v>1691</v>
      </c>
      <c r="IU91" t="s">
        <v>2094</v>
      </c>
      <c r="IV91">
        <v>21</v>
      </c>
      <c r="IW91" t="s">
        <v>1692</v>
      </c>
      <c r="IX91" t="s">
        <v>2095</v>
      </c>
      <c r="IY91" t="s">
        <v>1723</v>
      </c>
      <c r="IZ91">
        <v>4</v>
      </c>
      <c r="JA91" t="s">
        <v>1692</v>
      </c>
      <c r="JB91" t="s">
        <v>1724</v>
      </c>
      <c r="JC91" t="s">
        <v>1726</v>
      </c>
      <c r="JD91">
        <v>8</v>
      </c>
      <c r="JE91" t="s">
        <v>1692</v>
      </c>
      <c r="JF91" t="s">
        <v>1727</v>
      </c>
      <c r="JG91" t="s">
        <v>1682</v>
      </c>
      <c r="JH91">
        <v>27</v>
      </c>
      <c r="JI91" t="s">
        <v>1692</v>
      </c>
      <c r="JJ91" t="s">
        <v>1991</v>
      </c>
      <c r="JK91" t="s">
        <v>1682</v>
      </c>
      <c r="JL91">
        <v>46</v>
      </c>
      <c r="JM91" t="s">
        <v>1692</v>
      </c>
      <c r="JN91" t="s">
        <v>1992</v>
      </c>
      <c r="JO91" t="s">
        <v>1682</v>
      </c>
      <c r="JP91">
        <v>45</v>
      </c>
      <c r="JQ91" t="s">
        <v>1692</v>
      </c>
      <c r="JR91" t="s">
        <v>1728</v>
      </c>
      <c r="JS91" t="s">
        <v>1682</v>
      </c>
      <c r="JT91">
        <v>5</v>
      </c>
      <c r="JU91" t="s">
        <v>1692</v>
      </c>
      <c r="JV91" t="s">
        <v>1729</v>
      </c>
      <c r="JW91" t="s">
        <v>1682</v>
      </c>
      <c r="JX91">
        <v>30</v>
      </c>
      <c r="JY91" t="s">
        <v>1691</v>
      </c>
      <c r="JZ91" t="s">
        <v>1730</v>
      </c>
      <c r="KA91" t="s">
        <v>1682</v>
      </c>
      <c r="KB91">
        <v>44</v>
      </c>
      <c r="KC91" t="str">
        <f t="shared" si="5"/>
        <v>44 / nuit</v>
      </c>
      <c r="KD91" t="s">
        <v>1692</v>
      </c>
      <c r="KE91" t="s">
        <v>1993</v>
      </c>
      <c r="KF91" t="s">
        <v>1682</v>
      </c>
      <c r="KG91">
        <v>41</v>
      </c>
      <c r="KH91" t="s">
        <v>1691</v>
      </c>
      <c r="KI91" t="s">
        <v>1731</v>
      </c>
      <c r="KJ91" t="s">
        <v>1682</v>
      </c>
      <c r="KK91">
        <v>33</v>
      </c>
      <c r="KL91" t="s">
        <v>1692</v>
      </c>
      <c r="KM91" t="s">
        <v>1732</v>
      </c>
      <c r="KN91" t="s">
        <v>1831</v>
      </c>
      <c r="KO91">
        <v>40</v>
      </c>
      <c r="KP91" t="s">
        <v>1692</v>
      </c>
      <c r="KQ91" t="s">
        <v>1733</v>
      </c>
      <c r="KR91" t="s">
        <v>1682</v>
      </c>
      <c r="KS91">
        <v>1</v>
      </c>
      <c r="KT91" t="s">
        <v>1692</v>
      </c>
      <c r="KU91" t="s">
        <v>1734</v>
      </c>
      <c r="KV91" t="s">
        <v>1682</v>
      </c>
      <c r="KW91">
        <v>61</v>
      </c>
      <c r="KX91" t="s">
        <v>1692</v>
      </c>
      <c r="KY91" t="s">
        <v>2706</v>
      </c>
      <c r="KZ91" t="s">
        <v>1682</v>
      </c>
      <c r="LA91">
        <v>167</v>
      </c>
      <c r="LB91" t="s">
        <v>1692</v>
      </c>
      <c r="LC91" t="s">
        <v>2633</v>
      </c>
      <c r="LD91" t="s">
        <v>1682</v>
      </c>
      <c r="LE91">
        <v>77</v>
      </c>
      <c r="LF91" t="s">
        <v>1692</v>
      </c>
      <c r="LG91" t="s">
        <v>1834</v>
      </c>
      <c r="LH91" t="s">
        <v>1682</v>
      </c>
      <c r="LI91">
        <v>85</v>
      </c>
      <c r="LJ91" t="s">
        <v>1692</v>
      </c>
      <c r="LK91" t="s">
        <v>1837</v>
      </c>
      <c r="LL91" t="s">
        <v>1682</v>
      </c>
      <c r="LM91">
        <v>667</v>
      </c>
      <c r="LN91" t="s">
        <v>1692</v>
      </c>
      <c r="LO91" t="s">
        <v>2497</v>
      </c>
      <c r="LP91" t="s">
        <v>1682</v>
      </c>
      <c r="LQ91">
        <v>73</v>
      </c>
      <c r="LR91" t="s">
        <v>1692</v>
      </c>
      <c r="LS91" t="s">
        <v>2201</v>
      </c>
      <c r="LT91" t="s">
        <v>1735</v>
      </c>
      <c r="LU91">
        <v>36</v>
      </c>
      <c r="LV91" t="s">
        <v>1691</v>
      </c>
      <c r="LW91" t="s">
        <v>1736</v>
      </c>
      <c r="LX91" t="s">
        <v>1737</v>
      </c>
      <c r="LY91">
        <v>35</v>
      </c>
      <c r="LZ91" t="s">
        <v>1691</v>
      </c>
      <c r="MA91" t="s">
        <v>1738</v>
      </c>
      <c r="MB91" t="s">
        <v>1919</v>
      </c>
      <c r="MC91">
        <v>47</v>
      </c>
      <c r="MD91" t="s">
        <v>1692</v>
      </c>
      <c r="ME91" t="s">
        <v>1920</v>
      </c>
      <c r="MF91" t="s">
        <v>1682</v>
      </c>
      <c r="MG91">
        <v>90</v>
      </c>
      <c r="MH91" t="s">
        <v>1692</v>
      </c>
      <c r="MI91" t="s">
        <v>2006</v>
      </c>
      <c r="MJ91" t="s">
        <v>1838</v>
      </c>
      <c r="MK91">
        <v>94</v>
      </c>
      <c r="ML91" t="s">
        <v>1692</v>
      </c>
      <c r="MM91" t="s">
        <v>1839</v>
      </c>
      <c r="MN91" t="s">
        <v>1682</v>
      </c>
      <c r="MO91">
        <v>236</v>
      </c>
      <c r="MP91" t="s">
        <v>1692</v>
      </c>
      <c r="MQ91" t="s">
        <v>2007</v>
      </c>
      <c r="MR91" t="s">
        <v>1840</v>
      </c>
      <c r="MS91">
        <v>93</v>
      </c>
      <c r="MT91" t="s">
        <v>1692</v>
      </c>
      <c r="MU91" t="s">
        <v>1841</v>
      </c>
      <c r="MV91" t="s">
        <v>1682</v>
      </c>
      <c r="MW91">
        <v>308</v>
      </c>
      <c r="MX91" t="s">
        <v>1692</v>
      </c>
      <c r="MY91" t="s">
        <v>1842</v>
      </c>
      <c r="MZ91" t="s">
        <v>1682</v>
      </c>
      <c r="NA91">
        <v>89</v>
      </c>
      <c r="NB91" t="s">
        <v>1692</v>
      </c>
      <c r="NC91" t="s">
        <v>2009</v>
      </c>
      <c r="ND91" t="s">
        <v>1682</v>
      </c>
      <c r="NE91">
        <v>95</v>
      </c>
      <c r="NF91" t="s">
        <v>1692</v>
      </c>
      <c r="NG91" t="s">
        <v>2010</v>
      </c>
      <c r="NH91" t="s">
        <v>1682</v>
      </c>
      <c r="NI91">
        <v>91</v>
      </c>
      <c r="NJ91" t="s">
        <v>1692</v>
      </c>
      <c r="NK91" t="s">
        <v>1843</v>
      </c>
      <c r="NL91" t="s">
        <v>1682</v>
      </c>
      <c r="NM91">
        <v>57</v>
      </c>
      <c r="NN91" t="s">
        <v>1691</v>
      </c>
      <c r="NO91" t="s">
        <v>1739</v>
      </c>
      <c r="SC91" t="s">
        <v>2412</v>
      </c>
      <c r="SD91" t="s">
        <v>2413</v>
      </c>
      <c r="SE91" t="s">
        <v>2414</v>
      </c>
      <c r="VP91" t="s">
        <v>1682</v>
      </c>
      <c r="VQ91" t="s">
        <v>1687</v>
      </c>
      <c r="VS91" t="s">
        <v>2412</v>
      </c>
      <c r="VT91" t="s">
        <v>2413</v>
      </c>
      <c r="VU91" t="s">
        <v>2414</v>
      </c>
      <c r="WO91">
        <v>33.956479999999999</v>
      </c>
      <c r="WP91">
        <v>-6.8694699999999997</v>
      </c>
      <c r="WQ91">
        <v>365</v>
      </c>
      <c r="WR91">
        <v>1</v>
      </c>
      <c r="WS91" t="s">
        <v>7605</v>
      </c>
      <c r="WT91">
        <v>4</v>
      </c>
      <c r="WU91" t="s">
        <v>7603</v>
      </c>
      <c r="WV91" t="s">
        <v>1683</v>
      </c>
      <c r="WW91" t="s">
        <v>1745</v>
      </c>
      <c r="WX91">
        <v>1.3333333333333333</v>
      </c>
      <c r="WY91" t="s">
        <v>1682</v>
      </c>
      <c r="WZ91">
        <v>1273155791</v>
      </c>
      <c r="XA91" t="s">
        <v>1691</v>
      </c>
      <c r="XB91" t="s">
        <v>7606</v>
      </c>
      <c r="XC91" t="s">
        <v>1747</v>
      </c>
      <c r="XD91" t="s">
        <v>1682</v>
      </c>
      <c r="XE91" t="s">
        <v>1682</v>
      </c>
      <c r="XF91">
        <v>0.78625</v>
      </c>
      <c r="XG91" t="s">
        <v>1682</v>
      </c>
      <c r="XH91">
        <v>1273155798</v>
      </c>
      <c r="XI91" t="s">
        <v>1691</v>
      </c>
      <c r="XJ91" t="s">
        <v>7607</v>
      </c>
      <c r="XK91" t="s">
        <v>1752</v>
      </c>
      <c r="XL91" t="s">
        <v>1682</v>
      </c>
      <c r="XM91" t="s">
        <v>1682</v>
      </c>
      <c r="XN91">
        <v>0.74843749999999998</v>
      </c>
      <c r="XO91" t="s">
        <v>1682</v>
      </c>
      <c r="XP91">
        <v>1273155781</v>
      </c>
      <c r="XQ91" t="s">
        <v>1691</v>
      </c>
      <c r="XR91" t="s">
        <v>7608</v>
      </c>
      <c r="XS91" t="s">
        <v>1752</v>
      </c>
      <c r="XT91" t="s">
        <v>1682</v>
      </c>
      <c r="XU91" t="s">
        <v>1682</v>
      </c>
      <c r="XV91">
        <v>0.74843749999999998</v>
      </c>
      <c r="XW91" t="s">
        <v>1682</v>
      </c>
      <c r="XX91">
        <v>1273155787</v>
      </c>
      <c r="XY91" t="s">
        <v>1691</v>
      </c>
      <c r="XZ91" t="s">
        <v>7609</v>
      </c>
      <c r="YA91" t="s">
        <v>1752</v>
      </c>
      <c r="YB91" t="s">
        <v>1682</v>
      </c>
      <c r="YC91" t="s">
        <v>1682</v>
      </c>
      <c r="YD91">
        <v>0.74843749999999998</v>
      </c>
      <c r="YE91" t="s">
        <v>1682</v>
      </c>
      <c r="YF91">
        <v>1273155784</v>
      </c>
      <c r="YG91" t="s">
        <v>1691</v>
      </c>
      <c r="YH91" t="s">
        <v>7610</v>
      </c>
      <c r="YI91" t="s">
        <v>1752</v>
      </c>
      <c r="YJ91" t="s">
        <v>1682</v>
      </c>
      <c r="YK91" t="s">
        <v>1682</v>
      </c>
      <c r="YL91">
        <v>0.75</v>
      </c>
      <c r="YM91" t="s">
        <v>1682</v>
      </c>
      <c r="YN91">
        <v>1273155786</v>
      </c>
      <c r="YO91" t="s">
        <v>1691</v>
      </c>
      <c r="YP91" t="s">
        <v>7611</v>
      </c>
      <c r="YQ91" t="s">
        <v>1752</v>
      </c>
      <c r="YR91" t="s">
        <v>1682</v>
      </c>
      <c r="YS91" t="s">
        <v>1682</v>
      </c>
      <c r="YT91">
        <v>0.75</v>
      </c>
      <c r="YU91" t="s">
        <v>1682</v>
      </c>
      <c r="YV91">
        <v>1273155782</v>
      </c>
      <c r="YW91" t="s">
        <v>1691</v>
      </c>
      <c r="YX91" t="s">
        <v>7612</v>
      </c>
      <c r="YY91" t="s">
        <v>1752</v>
      </c>
      <c r="YZ91" t="s">
        <v>1682</v>
      </c>
      <c r="ZA91" t="s">
        <v>1682</v>
      </c>
      <c r="ZB91">
        <v>0.75124999999999997</v>
      </c>
      <c r="ZC91" t="s">
        <v>1682</v>
      </c>
      <c r="ZD91">
        <v>1273155799</v>
      </c>
      <c r="ZE91" t="s">
        <v>1691</v>
      </c>
      <c r="ZF91" t="s">
        <v>7613</v>
      </c>
      <c r="ZG91" t="s">
        <v>1752</v>
      </c>
      <c r="ZH91" t="s">
        <v>1682</v>
      </c>
      <c r="ZI91" t="s">
        <v>1682</v>
      </c>
      <c r="ZJ91">
        <v>0.75</v>
      </c>
      <c r="ZK91" t="s">
        <v>1682</v>
      </c>
      <c r="ZL91">
        <v>1273155789</v>
      </c>
      <c r="ZM91" t="s">
        <v>1691</v>
      </c>
      <c r="ZN91" t="s">
        <v>7614</v>
      </c>
      <c r="ZO91" t="s">
        <v>1752</v>
      </c>
      <c r="ZP91" t="s">
        <v>1682</v>
      </c>
      <c r="ZQ91" t="s">
        <v>1682</v>
      </c>
      <c r="ZR91">
        <v>0.85375000000000001</v>
      </c>
      <c r="ZS91" t="s">
        <v>1682</v>
      </c>
      <c r="ZT91">
        <v>1273155788</v>
      </c>
      <c r="ZU91" t="s">
        <v>1691</v>
      </c>
      <c r="ZV91" t="s">
        <v>7615</v>
      </c>
      <c r="ZW91" t="s">
        <v>1752</v>
      </c>
      <c r="ZX91" t="s">
        <v>1682</v>
      </c>
      <c r="ZY91" t="s">
        <v>1682</v>
      </c>
      <c r="ZZ91">
        <v>0.75</v>
      </c>
      <c r="AAA91" t="s">
        <v>1682</v>
      </c>
      <c r="AAB91">
        <v>1273155792</v>
      </c>
      <c r="AAC91" t="s">
        <v>1691</v>
      </c>
      <c r="AAD91" t="s">
        <v>7616</v>
      </c>
      <c r="AAE91" t="s">
        <v>1752</v>
      </c>
      <c r="AAF91" t="s">
        <v>1682</v>
      </c>
      <c r="AAG91" t="s">
        <v>1682</v>
      </c>
      <c r="AAH91">
        <v>1.3888888888888888</v>
      </c>
      <c r="AAI91" t="s">
        <v>1682</v>
      </c>
      <c r="AAJ91">
        <v>1273155793</v>
      </c>
      <c r="AAK91" t="s">
        <v>1691</v>
      </c>
      <c r="AAL91" t="s">
        <v>7617</v>
      </c>
      <c r="AAM91" t="s">
        <v>1747</v>
      </c>
      <c r="AAN91" t="s">
        <v>1682</v>
      </c>
      <c r="AAO91" t="s">
        <v>1682</v>
      </c>
      <c r="AZN91" t="s">
        <v>1943</v>
      </c>
      <c r="AZO91" t="s">
        <v>1944</v>
      </c>
      <c r="AZP91" t="s">
        <v>1945</v>
      </c>
      <c r="AZQ91" t="s">
        <v>1757</v>
      </c>
      <c r="AZR91" t="s">
        <v>1758</v>
      </c>
      <c r="AZS91" t="s">
        <v>1759</v>
      </c>
      <c r="AZZ91">
        <v>1700</v>
      </c>
      <c r="BAA91" t="s">
        <v>7618</v>
      </c>
      <c r="BAB91" t="s">
        <v>1761</v>
      </c>
      <c r="BAC91" t="s">
        <v>1691</v>
      </c>
      <c r="BAD91" t="s">
        <v>1762</v>
      </c>
      <c r="BAE91">
        <v>1700</v>
      </c>
      <c r="BAF91" t="s">
        <v>7618</v>
      </c>
      <c r="BAG91" t="s">
        <v>1761</v>
      </c>
      <c r="BAH91" t="s">
        <v>1691</v>
      </c>
      <c r="BAI91" t="s">
        <v>1682</v>
      </c>
      <c r="BAJ91">
        <v>1</v>
      </c>
      <c r="BAK91" t="s">
        <v>1763</v>
      </c>
      <c r="BAL91" t="s">
        <v>2474</v>
      </c>
      <c r="BAM91" t="s">
        <v>7619</v>
      </c>
      <c r="BAO91" t="s">
        <v>1766</v>
      </c>
      <c r="BAP91" t="s">
        <v>1767</v>
      </c>
      <c r="BAT91" t="s">
        <v>7620</v>
      </c>
      <c r="BAU91" t="s">
        <v>1691</v>
      </c>
      <c r="BAV91" t="s">
        <v>2477</v>
      </c>
      <c r="BAX91" t="s">
        <v>7621</v>
      </c>
      <c r="BAY91">
        <v>354086074</v>
      </c>
      <c r="BAZ91" t="s">
        <v>1691</v>
      </c>
      <c r="BBH91">
        <v>1</v>
      </c>
      <c r="BBI91" t="s">
        <v>4104</v>
      </c>
      <c r="BBJ91" t="s">
        <v>7620</v>
      </c>
      <c r="BBK91" t="s">
        <v>7622</v>
      </c>
      <c r="BBL91" t="s">
        <v>7623</v>
      </c>
      <c r="BBM91" t="s">
        <v>2684</v>
      </c>
      <c r="BBN91" t="s">
        <v>2333</v>
      </c>
      <c r="BBO91">
        <v>1</v>
      </c>
      <c r="BBP91" t="s">
        <v>1682</v>
      </c>
      <c r="BBQ91">
        <v>0</v>
      </c>
      <c r="BBR91">
        <v>1</v>
      </c>
      <c r="BBS91" t="s">
        <v>1777</v>
      </c>
      <c r="BBT91" t="s">
        <v>1958</v>
      </c>
      <c r="BBU91">
        <v>1</v>
      </c>
      <c r="BBV91">
        <v>10</v>
      </c>
      <c r="BBW91" t="s">
        <v>1779</v>
      </c>
      <c r="BBX91" t="s">
        <v>1958</v>
      </c>
      <c r="BBY91">
        <v>1</v>
      </c>
      <c r="BBZ91">
        <v>10</v>
      </c>
      <c r="BCA91" t="s">
        <v>1781</v>
      </c>
      <c r="BCB91" t="s">
        <v>1958</v>
      </c>
      <c r="BCC91">
        <v>1</v>
      </c>
      <c r="BCD91">
        <v>10</v>
      </c>
      <c r="BCE91" t="s">
        <v>1783</v>
      </c>
      <c r="BCF91" t="s">
        <v>1958</v>
      </c>
      <c r="BCG91">
        <v>1</v>
      </c>
      <c r="BCH91">
        <v>10</v>
      </c>
      <c r="BCI91" t="s">
        <v>1784</v>
      </c>
      <c r="BCJ91" t="s">
        <v>1958</v>
      </c>
      <c r="BCK91">
        <v>1</v>
      </c>
      <c r="BCL91">
        <v>10</v>
      </c>
      <c r="BCM91" t="s">
        <v>1785</v>
      </c>
      <c r="BCN91" t="s">
        <v>1958</v>
      </c>
      <c r="BCO91">
        <v>1</v>
      </c>
      <c r="BCP91">
        <v>10</v>
      </c>
      <c r="BCQ91" t="s">
        <v>7624</v>
      </c>
      <c r="BCR91" t="s">
        <v>1692</v>
      </c>
      <c r="BCS91">
        <v>435098226</v>
      </c>
      <c r="BCT91" t="s">
        <v>7625</v>
      </c>
      <c r="BCU91" t="s">
        <v>7624</v>
      </c>
      <c r="BCV91" t="s">
        <v>7626</v>
      </c>
      <c r="BCW91">
        <v>435098226</v>
      </c>
      <c r="BCX91" t="s">
        <v>1691</v>
      </c>
      <c r="BCZ91" t="s">
        <v>7627</v>
      </c>
      <c r="BDA91" t="s">
        <v>7628</v>
      </c>
      <c r="BDB91">
        <v>5.1355540688327277E+17</v>
      </c>
      <c r="BDC91" t="s">
        <v>7629</v>
      </c>
      <c r="BDD91" t="s">
        <v>1690</v>
      </c>
      <c r="BDE91">
        <v>52966793</v>
      </c>
      <c r="BDF91" t="s">
        <v>7604</v>
      </c>
      <c r="BDG91" t="s">
        <v>7605</v>
      </c>
      <c r="BDH91">
        <v>52966793</v>
      </c>
      <c r="BDI91">
        <v>5</v>
      </c>
      <c r="BDJ91" t="s">
        <v>7620</v>
      </c>
      <c r="BDK91" t="s">
        <v>1692</v>
      </c>
      <c r="BDL91">
        <v>354086074</v>
      </c>
      <c r="BDM91" t="s">
        <v>7623</v>
      </c>
      <c r="BDN91" t="s">
        <v>7620</v>
      </c>
      <c r="BDO91" t="s">
        <v>7630</v>
      </c>
      <c r="BDP91">
        <v>354086074</v>
      </c>
      <c r="BDQ91" t="s">
        <v>1682</v>
      </c>
      <c r="BDR91" t="s">
        <v>1794</v>
      </c>
      <c r="BEJ91" t="str">
        <f t="shared" si="7"/>
        <v xml:space="preserve"> / 5</v>
      </c>
      <c r="BEK91" t="s">
        <v>1796</v>
      </c>
      <c r="BEL91" t="s">
        <v>1893</v>
      </c>
      <c r="BEM91" t="s">
        <v>1798</v>
      </c>
      <c r="BEN91">
        <v>21</v>
      </c>
      <c r="BEO91">
        <v>4</v>
      </c>
      <c r="BEP91">
        <v>8</v>
      </c>
      <c r="BEQ91">
        <v>27</v>
      </c>
      <c r="BER91" t="s">
        <v>1799</v>
      </c>
      <c r="BES91" t="s">
        <v>1682</v>
      </c>
      <c r="BET91" t="s">
        <v>1800</v>
      </c>
      <c r="BEU91">
        <v>35</v>
      </c>
      <c r="BEV91">
        <v>36</v>
      </c>
      <c r="BEW91" t="s">
        <v>1801</v>
      </c>
      <c r="BEX91" t="s">
        <v>1802</v>
      </c>
      <c r="BEY91" t="s">
        <v>1800</v>
      </c>
      <c r="BFA91" t="s">
        <v>1722</v>
      </c>
      <c r="BFB91" t="s">
        <v>7631</v>
      </c>
      <c r="BFE91" t="s">
        <v>1690</v>
      </c>
      <c r="BFF91" t="s">
        <v>1804</v>
      </c>
      <c r="BFG91" t="s">
        <v>7605</v>
      </c>
      <c r="BFK91" t="s">
        <v>7631</v>
      </c>
      <c r="BFM91">
        <v>45</v>
      </c>
      <c r="BFN91">
        <v>61</v>
      </c>
      <c r="BFO91">
        <v>167</v>
      </c>
      <c r="BFP91">
        <v>77</v>
      </c>
      <c r="BFY91" t="s">
        <v>1895</v>
      </c>
      <c r="BFZ91" t="s">
        <v>1682</v>
      </c>
      <c r="BGA91" t="s">
        <v>1896</v>
      </c>
      <c r="BGB91">
        <v>46</v>
      </c>
      <c r="BGC91">
        <v>44</v>
      </c>
      <c r="BGD91">
        <v>33</v>
      </c>
      <c r="BGE91">
        <v>40</v>
      </c>
      <c r="BGF91">
        <v>85</v>
      </c>
      <c r="BGG91">
        <v>667</v>
      </c>
      <c r="BGH91">
        <v>73</v>
      </c>
      <c r="BGN91" t="s">
        <v>1897</v>
      </c>
      <c r="BGO91" t="s">
        <v>1682</v>
      </c>
      <c r="BGP91" t="s">
        <v>1898</v>
      </c>
      <c r="BGQ91">
        <v>1</v>
      </c>
      <c r="BHC91" t="s">
        <v>1807</v>
      </c>
      <c r="BHD91" t="s">
        <v>1682</v>
      </c>
      <c r="BHE91" t="s">
        <v>1808</v>
      </c>
      <c r="BHF91">
        <v>27</v>
      </c>
      <c r="BHG91">
        <v>5</v>
      </c>
      <c r="BHR91" t="s">
        <v>1899</v>
      </c>
      <c r="BHS91" t="s">
        <v>1682</v>
      </c>
      <c r="BHT91" t="s">
        <v>1900</v>
      </c>
      <c r="BHU91">
        <v>4</v>
      </c>
      <c r="BHV91">
        <v>47</v>
      </c>
      <c r="BIK91" t="s">
        <v>1809</v>
      </c>
      <c r="BIL91" t="s">
        <v>1682</v>
      </c>
      <c r="BIM91" t="s">
        <v>1810</v>
      </c>
      <c r="BIN91">
        <v>8</v>
      </c>
      <c r="BIO91">
        <v>90</v>
      </c>
      <c r="BIP91">
        <v>94</v>
      </c>
      <c r="BIQ91">
        <v>236</v>
      </c>
      <c r="BIR91">
        <v>93</v>
      </c>
      <c r="BIS91">
        <v>308</v>
      </c>
      <c r="BIT91">
        <v>89</v>
      </c>
      <c r="BIU91">
        <v>95</v>
      </c>
      <c r="BIV91">
        <v>91</v>
      </c>
      <c r="BIZ91" t="s">
        <v>1811</v>
      </c>
      <c r="BJA91" t="s">
        <v>1682</v>
      </c>
      <c r="BJB91" t="s">
        <v>1812</v>
      </c>
      <c r="BJC91">
        <v>21</v>
      </c>
      <c r="BJR91" t="s">
        <v>1813</v>
      </c>
      <c r="BJS91" t="s">
        <v>1682</v>
      </c>
      <c r="BJT91" t="s">
        <v>1814</v>
      </c>
      <c r="BJU91">
        <v>30</v>
      </c>
      <c r="BJV91">
        <v>41</v>
      </c>
      <c r="BJW91">
        <v>36</v>
      </c>
      <c r="BJX91">
        <v>35</v>
      </c>
      <c r="BJY91">
        <v>57</v>
      </c>
      <c r="BKL91" t="s">
        <v>1815</v>
      </c>
      <c r="BKM91" t="s">
        <v>1682</v>
      </c>
      <c r="BKN91" t="s">
        <v>1816</v>
      </c>
      <c r="BMK91" t="s">
        <v>1691</v>
      </c>
      <c r="BMM91" t="s">
        <v>1817</v>
      </c>
      <c r="BMN91">
        <v>0</v>
      </c>
    </row>
    <row r="92" spans="17:837 1366:1704" x14ac:dyDescent="0.35">
      <c r="Q92" t="s">
        <v>1682</v>
      </c>
      <c r="R92" t="s">
        <v>2962</v>
      </c>
      <c r="S92" t="s">
        <v>1691</v>
      </c>
      <c r="T92">
        <v>437005386</v>
      </c>
      <c r="U92" t="s">
        <v>1691</v>
      </c>
      <c r="AB92" t="s">
        <v>1904</v>
      </c>
      <c r="AC92" t="s">
        <v>2962</v>
      </c>
      <c r="AD92" t="s">
        <v>2963</v>
      </c>
      <c r="AE92" t="s">
        <v>2964</v>
      </c>
      <c r="AH92" t="s">
        <v>1907</v>
      </c>
      <c r="AI92" t="s">
        <v>1903</v>
      </c>
      <c r="AJ92" t="s">
        <v>1691</v>
      </c>
      <c r="AK92">
        <v>233799794</v>
      </c>
      <c r="AL92" t="s">
        <v>1691</v>
      </c>
      <c r="AM92" t="s">
        <v>1877</v>
      </c>
      <c r="AN92" t="s">
        <v>1878</v>
      </c>
      <c r="AO92" t="s">
        <v>1879</v>
      </c>
      <c r="AP92" t="s">
        <v>1908</v>
      </c>
      <c r="AS92" t="s">
        <v>1909</v>
      </c>
      <c r="AT92" t="s">
        <v>1903</v>
      </c>
      <c r="AU92" t="s">
        <v>1910</v>
      </c>
      <c r="AV92" t="s">
        <v>1911</v>
      </c>
      <c r="AY92" t="s">
        <v>2584</v>
      </c>
      <c r="AZ92" t="s">
        <v>1683</v>
      </c>
      <c r="BA92">
        <v>34.008389999999999</v>
      </c>
      <c r="BB92">
        <v>-6.8501799999999999</v>
      </c>
      <c r="BC92" t="s">
        <v>1687</v>
      </c>
      <c r="BD92" t="s">
        <v>1688</v>
      </c>
      <c r="BE92">
        <v>4</v>
      </c>
      <c r="BF92">
        <v>1</v>
      </c>
      <c r="BG92">
        <v>2</v>
      </c>
      <c r="BH92">
        <v>1</v>
      </c>
      <c r="BI92" t="s">
        <v>7922</v>
      </c>
      <c r="BJ92" t="s">
        <v>13744</v>
      </c>
      <c r="BK92" t="s">
        <v>3188</v>
      </c>
      <c r="BL92" t="str">
        <f t="shared" si="4"/>
        <v>MAD814 / nuit</v>
      </c>
      <c r="BM92" t="s">
        <v>1903</v>
      </c>
      <c r="BN92" t="s">
        <v>11534</v>
      </c>
      <c r="BO92" t="s">
        <v>13699</v>
      </c>
      <c r="BP92" s="1">
        <v>43739</v>
      </c>
      <c r="BQ92" t="s">
        <v>13721</v>
      </c>
      <c r="BR92" t="s">
        <v>7686</v>
      </c>
      <c r="BS92" t="str">
        <f t="shared" si="6"/>
        <v>4.84 / 5</v>
      </c>
      <c r="BT92" t="s">
        <v>1684</v>
      </c>
      <c r="BU92" t="s">
        <v>7632</v>
      </c>
      <c r="BV92" t="s">
        <v>1686</v>
      </c>
      <c r="BW92" t="s">
        <v>1687</v>
      </c>
      <c r="BX92" t="s">
        <v>1688</v>
      </c>
      <c r="BY92" t="s">
        <v>1689</v>
      </c>
      <c r="BZ92" t="s">
        <v>1690</v>
      </c>
      <c r="CA92" t="s">
        <v>1691</v>
      </c>
      <c r="CB92" t="s">
        <v>1692</v>
      </c>
      <c r="CC92" t="s">
        <v>1691</v>
      </c>
      <c r="CD92" t="s">
        <v>1692</v>
      </c>
      <c r="CE92" t="s">
        <v>1692</v>
      </c>
      <c r="CF92" t="s">
        <v>1691</v>
      </c>
      <c r="CG92" t="s">
        <v>1691</v>
      </c>
      <c r="CH92">
        <v>4</v>
      </c>
      <c r="CI92" t="s">
        <v>1819</v>
      </c>
      <c r="CJ92" t="s">
        <v>1973</v>
      </c>
      <c r="CK92" t="s">
        <v>2191</v>
      </c>
      <c r="CL92" t="s">
        <v>1821</v>
      </c>
      <c r="CN92" t="s">
        <v>1822</v>
      </c>
      <c r="CP92" t="s">
        <v>1819</v>
      </c>
      <c r="CQ92" t="s">
        <v>1696</v>
      </c>
      <c r="CR92" t="s">
        <v>1975</v>
      </c>
      <c r="CS92" t="s">
        <v>1973</v>
      </c>
      <c r="CT92" t="s">
        <v>1700</v>
      </c>
      <c r="CU92" t="s">
        <v>1701</v>
      </c>
      <c r="CV92" t="s">
        <v>2191</v>
      </c>
      <c r="CZ92" t="s">
        <v>1691</v>
      </c>
      <c r="DA92" t="s">
        <v>1691</v>
      </c>
      <c r="DB92" t="s">
        <v>1692</v>
      </c>
      <c r="DC92" t="s">
        <v>1691</v>
      </c>
      <c r="DD92" t="s">
        <v>1691</v>
      </c>
      <c r="DE92" t="s">
        <v>1691</v>
      </c>
      <c r="DF92" t="s">
        <v>1702</v>
      </c>
      <c r="DG92" t="s">
        <v>1696</v>
      </c>
      <c r="DH92" t="s">
        <v>1823</v>
      </c>
      <c r="DI92" t="s">
        <v>1704</v>
      </c>
      <c r="DJ92" t="s">
        <v>1705</v>
      </c>
      <c r="DK92" t="s">
        <v>1706</v>
      </c>
      <c r="DM92" t="s">
        <v>1707</v>
      </c>
      <c r="DN92" t="s">
        <v>1708</v>
      </c>
      <c r="DO92" t="s">
        <v>1709</v>
      </c>
      <c r="DP92" t="s">
        <v>1715</v>
      </c>
      <c r="DQ92" t="s">
        <v>1700</v>
      </c>
      <c r="DR92" t="s">
        <v>1716</v>
      </c>
      <c r="DS92" t="s">
        <v>1713</v>
      </c>
      <c r="DT92" t="s">
        <v>1718</v>
      </c>
      <c r="DU92" t="s">
        <v>1724</v>
      </c>
      <c r="DV92" t="s">
        <v>2192</v>
      </c>
      <c r="DW92" t="s">
        <v>2193</v>
      </c>
      <c r="DX92" t="s">
        <v>1717</v>
      </c>
      <c r="DY92" t="s">
        <v>2194</v>
      </c>
      <c r="DZ92" t="s">
        <v>7633</v>
      </c>
      <c r="EA92" t="s">
        <v>1984</v>
      </c>
      <c r="EB92" t="s">
        <v>5258</v>
      </c>
      <c r="EF92" t="s">
        <v>1985</v>
      </c>
      <c r="EG92" t="s">
        <v>1682</v>
      </c>
      <c r="EH92" t="s">
        <v>4121</v>
      </c>
      <c r="EI92" t="s">
        <v>1682</v>
      </c>
      <c r="EZ92">
        <v>93588073</v>
      </c>
      <c r="FA92" t="s">
        <v>1691</v>
      </c>
      <c r="FB92" t="s">
        <v>1682</v>
      </c>
      <c r="FC92" t="s">
        <v>1986</v>
      </c>
      <c r="FD92">
        <v>1</v>
      </c>
      <c r="IK92" t="s">
        <v>1682</v>
      </c>
      <c r="IL92" t="s">
        <v>1720</v>
      </c>
      <c r="IM92">
        <v>39392855</v>
      </c>
      <c r="IN92" t="s">
        <v>7634</v>
      </c>
      <c r="IO92" t="s">
        <v>1722</v>
      </c>
      <c r="IP92" t="s">
        <v>1691</v>
      </c>
      <c r="IQ92" t="s">
        <v>1691</v>
      </c>
      <c r="IR92" t="s">
        <v>1691</v>
      </c>
      <c r="IS92" t="s">
        <v>1691</v>
      </c>
      <c r="IT92" t="s">
        <v>1692</v>
      </c>
      <c r="IU92" t="s">
        <v>2094</v>
      </c>
      <c r="IV92">
        <v>21</v>
      </c>
      <c r="IW92" t="s">
        <v>1692</v>
      </c>
      <c r="IX92" t="s">
        <v>2095</v>
      </c>
      <c r="IY92" t="s">
        <v>1723</v>
      </c>
      <c r="IZ92">
        <v>4</v>
      </c>
      <c r="JA92" t="s">
        <v>1692</v>
      </c>
      <c r="JB92" t="s">
        <v>1724</v>
      </c>
      <c r="JC92" t="s">
        <v>1682</v>
      </c>
      <c r="JD92">
        <v>9</v>
      </c>
      <c r="JE92" t="s">
        <v>1692</v>
      </c>
      <c r="JF92" t="s">
        <v>1725</v>
      </c>
      <c r="JG92" t="s">
        <v>1682</v>
      </c>
      <c r="JH92">
        <v>34</v>
      </c>
      <c r="JI92" t="s">
        <v>1692</v>
      </c>
      <c r="JJ92" t="s">
        <v>1990</v>
      </c>
      <c r="JK92" t="s">
        <v>1726</v>
      </c>
      <c r="JL92">
        <v>8</v>
      </c>
      <c r="JM92" t="s">
        <v>1692</v>
      </c>
      <c r="JN92" t="s">
        <v>1727</v>
      </c>
      <c r="JO92" t="s">
        <v>1682</v>
      </c>
      <c r="JP92">
        <v>46</v>
      </c>
      <c r="JQ92" t="s">
        <v>1692</v>
      </c>
      <c r="JR92" t="s">
        <v>1992</v>
      </c>
      <c r="JS92" t="s">
        <v>1682</v>
      </c>
      <c r="JT92">
        <v>45</v>
      </c>
      <c r="JU92" t="s">
        <v>1692</v>
      </c>
      <c r="JV92" t="s">
        <v>1728</v>
      </c>
      <c r="JW92" t="s">
        <v>1682</v>
      </c>
      <c r="JX92">
        <v>5</v>
      </c>
      <c r="JY92" t="s">
        <v>1692</v>
      </c>
      <c r="JZ92" t="s">
        <v>1729</v>
      </c>
      <c r="KA92" t="s">
        <v>1682</v>
      </c>
      <c r="KB92">
        <v>30</v>
      </c>
      <c r="KC92" t="str">
        <f t="shared" si="5"/>
        <v>30 / nuit</v>
      </c>
      <c r="KD92" t="s">
        <v>1692</v>
      </c>
      <c r="KE92" t="s">
        <v>1730</v>
      </c>
      <c r="KF92" t="s">
        <v>1682</v>
      </c>
      <c r="KG92">
        <v>44</v>
      </c>
      <c r="KH92" t="s">
        <v>1692</v>
      </c>
      <c r="KI92" t="s">
        <v>1993</v>
      </c>
      <c r="KJ92" t="s">
        <v>1682</v>
      </c>
      <c r="KK92">
        <v>41</v>
      </c>
      <c r="KL92" t="s">
        <v>1692</v>
      </c>
      <c r="KM92" t="s">
        <v>1731</v>
      </c>
      <c r="KN92" t="s">
        <v>1682</v>
      </c>
      <c r="KO92">
        <v>33</v>
      </c>
      <c r="KP92" t="s">
        <v>1692</v>
      </c>
      <c r="KQ92" t="s">
        <v>1732</v>
      </c>
      <c r="KR92" t="s">
        <v>1831</v>
      </c>
      <c r="KS92">
        <v>40</v>
      </c>
      <c r="KT92" t="s">
        <v>1692</v>
      </c>
      <c r="KU92" t="s">
        <v>1733</v>
      </c>
      <c r="KV92" t="s">
        <v>1682</v>
      </c>
      <c r="KW92">
        <v>1</v>
      </c>
      <c r="KX92" t="s">
        <v>1692</v>
      </c>
      <c r="KY92" t="s">
        <v>1734</v>
      </c>
      <c r="KZ92" t="s">
        <v>1682</v>
      </c>
      <c r="LA92">
        <v>77</v>
      </c>
      <c r="LB92" t="s">
        <v>1692</v>
      </c>
      <c r="LC92" t="s">
        <v>1834</v>
      </c>
      <c r="LD92" t="s">
        <v>1682</v>
      </c>
      <c r="LE92">
        <v>611</v>
      </c>
      <c r="LF92" t="s">
        <v>1692</v>
      </c>
      <c r="LG92" t="s">
        <v>1836</v>
      </c>
      <c r="LH92" t="s">
        <v>1682</v>
      </c>
      <c r="LI92">
        <v>85</v>
      </c>
      <c r="LJ92" t="s">
        <v>1692</v>
      </c>
      <c r="LK92" t="s">
        <v>1837</v>
      </c>
      <c r="LL92" t="s">
        <v>1682</v>
      </c>
      <c r="LM92">
        <v>86</v>
      </c>
      <c r="LN92" t="s">
        <v>1692</v>
      </c>
      <c r="LO92" t="s">
        <v>1995</v>
      </c>
      <c r="LP92" t="s">
        <v>1682</v>
      </c>
      <c r="LQ92">
        <v>71</v>
      </c>
      <c r="LR92" t="s">
        <v>1692</v>
      </c>
      <c r="LS92" t="s">
        <v>2202</v>
      </c>
      <c r="LT92" t="s">
        <v>1682</v>
      </c>
      <c r="LU92">
        <v>36</v>
      </c>
      <c r="LV92" t="s">
        <v>1692</v>
      </c>
      <c r="LW92" t="s">
        <v>1736</v>
      </c>
      <c r="LX92" t="s">
        <v>1682</v>
      </c>
      <c r="LY92">
        <v>39</v>
      </c>
      <c r="LZ92" t="s">
        <v>1692</v>
      </c>
      <c r="MA92" t="s">
        <v>2203</v>
      </c>
      <c r="MB92" t="s">
        <v>1682</v>
      </c>
      <c r="MC92">
        <v>37</v>
      </c>
      <c r="MD92" t="s">
        <v>1692</v>
      </c>
      <c r="ME92" t="s">
        <v>2004</v>
      </c>
      <c r="MF92" t="s">
        <v>1682</v>
      </c>
      <c r="MG92">
        <v>35</v>
      </c>
      <c r="MH92" t="s">
        <v>1692</v>
      </c>
      <c r="MI92" t="s">
        <v>1738</v>
      </c>
      <c r="MJ92" t="s">
        <v>1919</v>
      </c>
      <c r="MK92">
        <v>47</v>
      </c>
      <c r="ML92" t="s">
        <v>1692</v>
      </c>
      <c r="MM92" t="s">
        <v>1920</v>
      </c>
      <c r="MN92" t="s">
        <v>1682</v>
      </c>
      <c r="MO92">
        <v>90</v>
      </c>
      <c r="MP92" t="s">
        <v>1692</v>
      </c>
      <c r="MQ92" t="s">
        <v>2006</v>
      </c>
      <c r="MR92" t="s">
        <v>1838</v>
      </c>
      <c r="MS92">
        <v>94</v>
      </c>
      <c r="MT92" t="s">
        <v>1692</v>
      </c>
      <c r="MU92" t="s">
        <v>1839</v>
      </c>
      <c r="MV92" t="s">
        <v>1840</v>
      </c>
      <c r="MW92">
        <v>93</v>
      </c>
      <c r="MX92" t="s">
        <v>1692</v>
      </c>
      <c r="MY92" t="s">
        <v>1841</v>
      </c>
      <c r="MZ92" t="s">
        <v>1682</v>
      </c>
      <c r="NA92">
        <v>89</v>
      </c>
      <c r="NB92" t="s">
        <v>1692</v>
      </c>
      <c r="NC92" t="s">
        <v>2009</v>
      </c>
      <c r="ND92" t="s">
        <v>1682</v>
      </c>
      <c r="NE92">
        <v>91</v>
      </c>
      <c r="NF92" t="s">
        <v>1692</v>
      </c>
      <c r="NG92" t="s">
        <v>1843</v>
      </c>
      <c r="NH92" t="s">
        <v>1682</v>
      </c>
      <c r="NI92">
        <v>96</v>
      </c>
      <c r="NJ92" t="s">
        <v>1692</v>
      </c>
      <c r="NK92" t="s">
        <v>2011</v>
      </c>
      <c r="NL92" t="s">
        <v>1844</v>
      </c>
      <c r="NM92">
        <v>57</v>
      </c>
      <c r="NN92" t="s">
        <v>1692</v>
      </c>
      <c r="NO92" t="s">
        <v>1739</v>
      </c>
      <c r="NP92" t="s">
        <v>2503</v>
      </c>
      <c r="NQ92">
        <v>101</v>
      </c>
      <c r="NR92" t="s">
        <v>1692</v>
      </c>
      <c r="NS92" t="s">
        <v>2504</v>
      </c>
      <c r="NT92" t="s">
        <v>1682</v>
      </c>
      <c r="NU92">
        <v>100</v>
      </c>
      <c r="NV92" t="s">
        <v>1692</v>
      </c>
      <c r="NW92" t="s">
        <v>2017</v>
      </c>
      <c r="NX92" t="s">
        <v>1682</v>
      </c>
      <c r="NY92">
        <v>23</v>
      </c>
      <c r="NZ92" t="s">
        <v>1692</v>
      </c>
      <c r="OA92" t="s">
        <v>2018</v>
      </c>
      <c r="OB92" t="s">
        <v>2022</v>
      </c>
      <c r="OC92">
        <v>104</v>
      </c>
      <c r="OD92" t="s">
        <v>1692</v>
      </c>
      <c r="OE92" t="s">
        <v>2023</v>
      </c>
      <c r="OF92" t="s">
        <v>2210</v>
      </c>
      <c r="OG92">
        <v>103</v>
      </c>
      <c r="OH92" t="s">
        <v>1692</v>
      </c>
      <c r="OI92" t="s">
        <v>2211</v>
      </c>
      <c r="OJ92" t="s">
        <v>1682</v>
      </c>
      <c r="OK92">
        <v>129</v>
      </c>
      <c r="OL92" t="s">
        <v>1692</v>
      </c>
      <c r="OM92" t="s">
        <v>1921</v>
      </c>
      <c r="SY92" t="s">
        <v>7635</v>
      </c>
      <c r="SZ92">
        <v>1</v>
      </c>
      <c r="TA92" t="s">
        <v>2213</v>
      </c>
      <c r="TN92">
        <v>93588101</v>
      </c>
      <c r="TO92">
        <v>0</v>
      </c>
      <c r="TP92" t="s">
        <v>7636</v>
      </c>
      <c r="TQ92">
        <v>1</v>
      </c>
      <c r="TR92" t="s">
        <v>4121</v>
      </c>
      <c r="TS92" t="s">
        <v>7637</v>
      </c>
      <c r="TT92">
        <v>1</v>
      </c>
      <c r="TU92" t="s">
        <v>1985</v>
      </c>
      <c r="UB92">
        <v>93588073</v>
      </c>
      <c r="UC92">
        <v>1</v>
      </c>
      <c r="VO92" t="s">
        <v>2215</v>
      </c>
      <c r="VP92" t="s">
        <v>1849</v>
      </c>
      <c r="VQ92" t="s">
        <v>1687</v>
      </c>
      <c r="WO92">
        <v>34.008389999999999</v>
      </c>
      <c r="WP92">
        <v>-6.8501799999999999</v>
      </c>
      <c r="WQ92">
        <v>1125</v>
      </c>
      <c r="WR92">
        <v>1</v>
      </c>
      <c r="WS92" t="s">
        <v>7638</v>
      </c>
      <c r="WT92">
        <v>4</v>
      </c>
      <c r="WU92" t="s">
        <v>7633</v>
      </c>
      <c r="WV92" t="s">
        <v>1683</v>
      </c>
      <c r="WW92" t="s">
        <v>1745</v>
      </c>
      <c r="WX92">
        <v>1.3345507669831995</v>
      </c>
      <c r="WY92" t="s">
        <v>1682</v>
      </c>
      <c r="WZ92">
        <v>890250549</v>
      </c>
      <c r="XA92" t="s">
        <v>1691</v>
      </c>
      <c r="XB92" t="s">
        <v>7639</v>
      </c>
      <c r="XC92" t="s">
        <v>1747</v>
      </c>
      <c r="XD92" t="s">
        <v>7640</v>
      </c>
      <c r="XE92" t="s">
        <v>7641</v>
      </c>
      <c r="XF92">
        <v>1.3333333333333333</v>
      </c>
      <c r="XG92" t="s">
        <v>1682</v>
      </c>
      <c r="XH92">
        <v>890250544</v>
      </c>
      <c r="XI92" t="s">
        <v>1691</v>
      </c>
      <c r="XJ92" t="s">
        <v>7642</v>
      </c>
      <c r="XK92" t="s">
        <v>1747</v>
      </c>
      <c r="XL92" t="s">
        <v>7643</v>
      </c>
      <c r="XM92" t="s">
        <v>6805</v>
      </c>
      <c r="XN92">
        <v>1.3333333333333333</v>
      </c>
      <c r="XO92" t="s">
        <v>1682</v>
      </c>
      <c r="XP92">
        <v>890250684</v>
      </c>
      <c r="XQ92" t="s">
        <v>1691</v>
      </c>
      <c r="XR92" t="s">
        <v>7644</v>
      </c>
      <c r="XS92" t="s">
        <v>1747</v>
      </c>
      <c r="XT92" t="s">
        <v>7645</v>
      </c>
      <c r="XU92" t="s">
        <v>7646</v>
      </c>
      <c r="XV92">
        <v>1.3333333333333333</v>
      </c>
      <c r="XW92" t="s">
        <v>1682</v>
      </c>
      <c r="XX92">
        <v>890250653</v>
      </c>
      <c r="XY92" t="s">
        <v>1691</v>
      </c>
      <c r="XZ92" t="s">
        <v>7647</v>
      </c>
      <c r="YA92" t="s">
        <v>1747</v>
      </c>
      <c r="YB92" t="s">
        <v>7648</v>
      </c>
      <c r="YC92" t="s">
        <v>4285</v>
      </c>
      <c r="YD92">
        <v>0.75</v>
      </c>
      <c r="YE92" t="s">
        <v>1682</v>
      </c>
      <c r="YF92">
        <v>890250685</v>
      </c>
      <c r="YG92" t="s">
        <v>1691</v>
      </c>
      <c r="YH92" t="s">
        <v>7649</v>
      </c>
      <c r="YI92" t="s">
        <v>1752</v>
      </c>
      <c r="YJ92" t="s">
        <v>7650</v>
      </c>
      <c r="YK92" t="s">
        <v>7651</v>
      </c>
      <c r="YL92">
        <v>1.3334868724090281</v>
      </c>
      <c r="YM92" t="s">
        <v>1682</v>
      </c>
      <c r="YN92">
        <v>890250667</v>
      </c>
      <c r="YO92" t="s">
        <v>1691</v>
      </c>
      <c r="YP92" t="s">
        <v>7652</v>
      </c>
      <c r="YQ92" t="s">
        <v>1747</v>
      </c>
      <c r="YR92" t="s">
        <v>7653</v>
      </c>
      <c r="YS92" t="s">
        <v>7654</v>
      </c>
      <c r="YT92">
        <v>1.3349212165628435</v>
      </c>
      <c r="YU92" t="s">
        <v>1682</v>
      </c>
      <c r="YV92">
        <v>890250692</v>
      </c>
      <c r="YW92" t="s">
        <v>1691</v>
      </c>
      <c r="YX92" t="s">
        <v>7655</v>
      </c>
      <c r="YY92" t="s">
        <v>1747</v>
      </c>
      <c r="YZ92" t="s">
        <v>7656</v>
      </c>
      <c r="ZA92" t="s">
        <v>7657</v>
      </c>
      <c r="ZB92">
        <v>1.3333333333333333</v>
      </c>
      <c r="ZC92" t="s">
        <v>1682</v>
      </c>
      <c r="ZD92">
        <v>890250656</v>
      </c>
      <c r="ZE92" t="s">
        <v>1691</v>
      </c>
      <c r="ZF92" t="s">
        <v>7658</v>
      </c>
      <c r="ZG92" t="s">
        <v>1747</v>
      </c>
      <c r="ZH92" t="s">
        <v>7659</v>
      </c>
      <c r="ZI92" t="s">
        <v>3949</v>
      </c>
      <c r="ZJ92">
        <v>1.3333333333333333</v>
      </c>
      <c r="ZK92" t="s">
        <v>1682</v>
      </c>
      <c r="ZL92">
        <v>890250574</v>
      </c>
      <c r="ZM92" t="s">
        <v>1691</v>
      </c>
      <c r="ZN92" t="s">
        <v>7660</v>
      </c>
      <c r="ZO92" t="s">
        <v>1747</v>
      </c>
      <c r="ZP92" t="s">
        <v>6640</v>
      </c>
      <c r="ZQ92" t="s">
        <v>7661</v>
      </c>
      <c r="ZR92">
        <v>1.3333333333333333</v>
      </c>
      <c r="ZS92" t="s">
        <v>1682</v>
      </c>
      <c r="ZT92">
        <v>890250642</v>
      </c>
      <c r="ZU92" t="s">
        <v>1691</v>
      </c>
      <c r="ZV92" t="s">
        <v>7662</v>
      </c>
      <c r="ZW92" t="s">
        <v>1747</v>
      </c>
      <c r="ZX92" t="s">
        <v>7663</v>
      </c>
      <c r="ZY92" t="s">
        <v>7664</v>
      </c>
      <c r="ZZ92">
        <v>1.3346086956521739</v>
      </c>
      <c r="AAA92" t="s">
        <v>1682</v>
      </c>
      <c r="AAB92">
        <v>890250648</v>
      </c>
      <c r="AAC92" t="s">
        <v>1691</v>
      </c>
      <c r="AAD92" t="s">
        <v>7665</v>
      </c>
      <c r="AAE92" t="s">
        <v>1747</v>
      </c>
      <c r="AAF92" t="s">
        <v>7666</v>
      </c>
      <c r="AAG92" t="s">
        <v>7667</v>
      </c>
      <c r="AAH92">
        <v>1.3333333333333333</v>
      </c>
      <c r="AAI92" t="s">
        <v>1682</v>
      </c>
      <c r="AAJ92">
        <v>890250614</v>
      </c>
      <c r="AAK92" t="s">
        <v>1691</v>
      </c>
      <c r="AAL92" t="s">
        <v>7668</v>
      </c>
      <c r="AAM92" t="s">
        <v>1747</v>
      </c>
      <c r="AAN92" t="s">
        <v>7669</v>
      </c>
      <c r="AAO92" t="s">
        <v>7670</v>
      </c>
      <c r="AAP92">
        <v>1.3344606019614473</v>
      </c>
      <c r="AAQ92" t="s">
        <v>1682</v>
      </c>
      <c r="AAR92">
        <v>890250588</v>
      </c>
      <c r="AAS92" t="s">
        <v>1691</v>
      </c>
      <c r="AAT92" t="s">
        <v>7671</v>
      </c>
      <c r="AAU92" t="s">
        <v>1747</v>
      </c>
      <c r="AAV92" t="s">
        <v>7672</v>
      </c>
      <c r="AAW92" t="s">
        <v>7673</v>
      </c>
      <c r="AAX92">
        <v>1.3333333333333333</v>
      </c>
      <c r="AAY92" t="s">
        <v>1682</v>
      </c>
      <c r="AAZ92">
        <v>890250512</v>
      </c>
      <c r="ABA92" t="s">
        <v>1691</v>
      </c>
      <c r="ABB92" t="s">
        <v>7674</v>
      </c>
      <c r="ABC92" t="s">
        <v>1747</v>
      </c>
      <c r="ABD92" t="s">
        <v>7675</v>
      </c>
      <c r="ABE92" t="s">
        <v>7676</v>
      </c>
      <c r="ABF92">
        <v>1.3333333333333333</v>
      </c>
      <c r="ABG92" t="s">
        <v>1682</v>
      </c>
      <c r="ABH92">
        <v>890250504</v>
      </c>
      <c r="ABI92" t="s">
        <v>1691</v>
      </c>
      <c r="ABJ92" t="s">
        <v>7677</v>
      </c>
      <c r="ABK92" t="s">
        <v>1747</v>
      </c>
      <c r="ABL92" t="s">
        <v>7678</v>
      </c>
      <c r="ABM92" t="s">
        <v>7679</v>
      </c>
      <c r="AZN92" t="s">
        <v>1757</v>
      </c>
      <c r="AZO92" t="s">
        <v>1758</v>
      </c>
      <c r="AZP92" t="s">
        <v>2286</v>
      </c>
      <c r="AZQ92" t="s">
        <v>1868</v>
      </c>
      <c r="AZR92" t="s">
        <v>1869</v>
      </c>
      <c r="AZS92" t="s">
        <v>2287</v>
      </c>
      <c r="AZZ92">
        <v>814</v>
      </c>
      <c r="BAA92" t="s">
        <v>3188</v>
      </c>
      <c r="BAB92" t="s">
        <v>1761</v>
      </c>
      <c r="BAC92" t="s">
        <v>1691</v>
      </c>
      <c r="BAD92" t="s">
        <v>1762</v>
      </c>
      <c r="BAE92">
        <v>814</v>
      </c>
      <c r="BAF92" t="s">
        <v>3188</v>
      </c>
      <c r="BAG92" t="s">
        <v>1761</v>
      </c>
      <c r="BAH92" t="s">
        <v>1691</v>
      </c>
      <c r="BAI92" t="s">
        <v>1907</v>
      </c>
      <c r="BAJ92">
        <v>227</v>
      </c>
      <c r="BAK92" t="s">
        <v>1763</v>
      </c>
      <c r="BAL92" t="s">
        <v>2983</v>
      </c>
      <c r="BAM92" t="s">
        <v>2984</v>
      </c>
      <c r="BAO92" t="s">
        <v>1766</v>
      </c>
      <c r="BAP92" t="s">
        <v>1767</v>
      </c>
      <c r="BAT92" t="s">
        <v>1903</v>
      </c>
      <c r="BAU92" t="s">
        <v>1691</v>
      </c>
      <c r="BAV92" t="s">
        <v>2985</v>
      </c>
      <c r="BAW92" t="s">
        <v>1770</v>
      </c>
      <c r="BAX92" t="s">
        <v>2986</v>
      </c>
      <c r="BAY92">
        <v>302273271</v>
      </c>
      <c r="BAZ92" t="s">
        <v>1691</v>
      </c>
      <c r="BBH92">
        <v>10</v>
      </c>
      <c r="BBI92" t="s">
        <v>2987</v>
      </c>
      <c r="BBJ92" t="s">
        <v>1903</v>
      </c>
      <c r="BBK92" t="s">
        <v>2988</v>
      </c>
      <c r="BBL92" t="s">
        <v>2989</v>
      </c>
      <c r="BBM92" t="s">
        <v>2619</v>
      </c>
      <c r="BBN92" t="s">
        <v>1776</v>
      </c>
      <c r="BBO92">
        <v>11</v>
      </c>
      <c r="BBP92" t="s">
        <v>1682</v>
      </c>
      <c r="BBQ92">
        <v>0</v>
      </c>
      <c r="BBR92">
        <v>55</v>
      </c>
      <c r="BBS92" t="s">
        <v>1777</v>
      </c>
      <c r="BBT92" t="s">
        <v>1778</v>
      </c>
      <c r="BBU92">
        <v>0.97</v>
      </c>
      <c r="BBV92">
        <v>10</v>
      </c>
      <c r="BBW92" t="s">
        <v>1779</v>
      </c>
      <c r="BBX92" t="s">
        <v>1780</v>
      </c>
      <c r="BBY92">
        <v>0.98199999999999998</v>
      </c>
      <c r="BBZ92">
        <v>10</v>
      </c>
      <c r="BCA92" t="s">
        <v>1781</v>
      </c>
      <c r="BCB92" t="s">
        <v>1780</v>
      </c>
      <c r="BCC92">
        <v>0.98199999999999998</v>
      </c>
      <c r="BCD92">
        <v>10</v>
      </c>
      <c r="BCE92" t="s">
        <v>1783</v>
      </c>
      <c r="BCF92" t="s">
        <v>1780</v>
      </c>
      <c r="BCG92">
        <v>0.97399999999999998</v>
      </c>
      <c r="BCH92">
        <v>10</v>
      </c>
      <c r="BCI92" t="s">
        <v>1784</v>
      </c>
      <c r="BCJ92" t="s">
        <v>1780</v>
      </c>
      <c r="BCK92">
        <v>0.98599999999999999</v>
      </c>
      <c r="BCL92">
        <v>10</v>
      </c>
      <c r="BCM92" t="s">
        <v>1785</v>
      </c>
      <c r="BCN92" t="s">
        <v>1884</v>
      </c>
      <c r="BCO92">
        <v>0.93</v>
      </c>
      <c r="BCP92">
        <v>9</v>
      </c>
      <c r="BCQ92" t="s">
        <v>7680</v>
      </c>
      <c r="BCR92" t="s">
        <v>1692</v>
      </c>
      <c r="BCS92">
        <v>162389075</v>
      </c>
      <c r="BCT92" t="s">
        <v>7681</v>
      </c>
      <c r="BCU92" t="s">
        <v>7680</v>
      </c>
      <c r="BCV92" t="s">
        <v>7682</v>
      </c>
      <c r="BCW92">
        <v>162389075</v>
      </c>
      <c r="BCX92" t="s">
        <v>1691</v>
      </c>
      <c r="BCZ92" t="s">
        <v>7683</v>
      </c>
      <c r="BDA92" t="s">
        <v>7684</v>
      </c>
      <c r="BDB92">
        <v>628886449</v>
      </c>
      <c r="BDC92" t="s">
        <v>7685</v>
      </c>
      <c r="BDD92" t="s">
        <v>1792</v>
      </c>
      <c r="BDE92">
        <v>39392855</v>
      </c>
      <c r="BDF92" t="s">
        <v>7634</v>
      </c>
      <c r="BDG92" t="s">
        <v>7638</v>
      </c>
      <c r="BDH92">
        <v>39392855</v>
      </c>
      <c r="BDI92">
        <v>5</v>
      </c>
      <c r="BDJ92" t="s">
        <v>1903</v>
      </c>
      <c r="BDK92" t="s">
        <v>1692</v>
      </c>
      <c r="BDL92">
        <v>302273271</v>
      </c>
      <c r="BDM92" t="s">
        <v>2989</v>
      </c>
      <c r="BDN92" t="s">
        <v>1903</v>
      </c>
      <c r="BDO92" t="s">
        <v>2996</v>
      </c>
      <c r="BDP92">
        <v>302273271</v>
      </c>
      <c r="BDQ92" t="s">
        <v>1682</v>
      </c>
      <c r="BDR92" t="s">
        <v>1794</v>
      </c>
      <c r="BEI92" t="s">
        <v>7686</v>
      </c>
      <c r="BEJ92" t="str">
        <f t="shared" si="7"/>
        <v>4.84 / 5</v>
      </c>
      <c r="BEK92" t="s">
        <v>1796</v>
      </c>
      <c r="BEL92" t="s">
        <v>1893</v>
      </c>
      <c r="BEM92" t="s">
        <v>1798</v>
      </c>
      <c r="BEN92">
        <v>21</v>
      </c>
      <c r="BEO92">
        <v>4</v>
      </c>
      <c r="BEP92">
        <v>9</v>
      </c>
      <c r="BEQ92">
        <v>34</v>
      </c>
      <c r="BER92" t="s">
        <v>1799</v>
      </c>
      <c r="BES92" t="s">
        <v>1682</v>
      </c>
      <c r="BET92" t="s">
        <v>1800</v>
      </c>
      <c r="BFA92" t="s">
        <v>1722</v>
      </c>
      <c r="BFB92" t="s">
        <v>6655</v>
      </c>
      <c r="BFC92" t="s">
        <v>2584</v>
      </c>
      <c r="BFE92" t="s">
        <v>1690</v>
      </c>
      <c r="BFF92" t="s">
        <v>1804</v>
      </c>
      <c r="BFG92" t="s">
        <v>7638</v>
      </c>
      <c r="BFJ92" t="s">
        <v>6656</v>
      </c>
      <c r="BFK92" t="s">
        <v>4322</v>
      </c>
      <c r="BFM92">
        <v>45</v>
      </c>
      <c r="BFN92">
        <v>41</v>
      </c>
      <c r="BFO92">
        <v>77</v>
      </c>
      <c r="BFP92">
        <v>611</v>
      </c>
      <c r="BFY92" t="s">
        <v>1895</v>
      </c>
      <c r="BFZ92" t="s">
        <v>1682</v>
      </c>
      <c r="BGA92" t="s">
        <v>1896</v>
      </c>
      <c r="BGB92">
        <v>34</v>
      </c>
      <c r="BGC92">
        <v>46</v>
      </c>
      <c r="BGD92">
        <v>44</v>
      </c>
      <c r="BGE92">
        <v>33</v>
      </c>
      <c r="BGF92">
        <v>40</v>
      </c>
      <c r="BGG92">
        <v>85</v>
      </c>
      <c r="BGH92">
        <v>86</v>
      </c>
      <c r="BGN92" t="s">
        <v>1897</v>
      </c>
      <c r="BGO92" t="s">
        <v>1682</v>
      </c>
      <c r="BGP92" t="s">
        <v>1898</v>
      </c>
      <c r="BGQ92">
        <v>1</v>
      </c>
      <c r="BHC92" t="s">
        <v>1807</v>
      </c>
      <c r="BHD92" t="s">
        <v>1682</v>
      </c>
      <c r="BHE92" t="s">
        <v>1808</v>
      </c>
      <c r="BHF92">
        <v>71</v>
      </c>
      <c r="BHR92" t="s">
        <v>2081</v>
      </c>
      <c r="BHS92" t="s">
        <v>1682</v>
      </c>
      <c r="BHT92" t="s">
        <v>2082</v>
      </c>
      <c r="BHU92">
        <v>5</v>
      </c>
      <c r="BHV92">
        <v>30</v>
      </c>
      <c r="BIK92" t="s">
        <v>1899</v>
      </c>
      <c r="BIL92" t="s">
        <v>1682</v>
      </c>
      <c r="BIM92" t="s">
        <v>1900</v>
      </c>
      <c r="BIN92">
        <v>36</v>
      </c>
      <c r="BIO92">
        <v>39</v>
      </c>
      <c r="BIP92">
        <v>37</v>
      </c>
      <c r="BIQ92">
        <v>35</v>
      </c>
      <c r="BIZ92" t="s">
        <v>1968</v>
      </c>
      <c r="BJA92" t="s">
        <v>1682</v>
      </c>
      <c r="BJB92" t="s">
        <v>1969</v>
      </c>
      <c r="BJC92">
        <v>4</v>
      </c>
      <c r="BJD92">
        <v>47</v>
      </c>
      <c r="BJR92" t="s">
        <v>1809</v>
      </c>
      <c r="BJS92" t="s">
        <v>1682</v>
      </c>
      <c r="BJT92" t="s">
        <v>1810</v>
      </c>
      <c r="BJU92">
        <v>8</v>
      </c>
      <c r="BJV92">
        <v>90</v>
      </c>
      <c r="BJW92">
        <v>94</v>
      </c>
      <c r="BJX92">
        <v>93</v>
      </c>
      <c r="BJY92">
        <v>89</v>
      </c>
      <c r="BJZ92">
        <v>91</v>
      </c>
      <c r="BKA92">
        <v>96</v>
      </c>
      <c r="BKL92" t="s">
        <v>1811</v>
      </c>
      <c r="BKM92" t="s">
        <v>1682</v>
      </c>
      <c r="BKN92" t="s">
        <v>1812</v>
      </c>
      <c r="BKO92">
        <v>57</v>
      </c>
      <c r="BKX92" t="s">
        <v>1901</v>
      </c>
      <c r="BKY92" t="s">
        <v>1682</v>
      </c>
      <c r="BKZ92" t="s">
        <v>1902</v>
      </c>
      <c r="BLA92">
        <v>101</v>
      </c>
      <c r="BLB92">
        <v>100</v>
      </c>
      <c r="BLI92" t="s">
        <v>2083</v>
      </c>
      <c r="BLJ92" t="s">
        <v>1682</v>
      </c>
      <c r="BLK92" t="s">
        <v>2084</v>
      </c>
      <c r="BLL92">
        <v>21</v>
      </c>
      <c r="BLM92">
        <v>9</v>
      </c>
      <c r="BLN92">
        <v>23</v>
      </c>
      <c r="BLS92" t="s">
        <v>1813</v>
      </c>
      <c r="BLT92" t="s">
        <v>1682</v>
      </c>
      <c r="BLU92" t="s">
        <v>1814</v>
      </c>
      <c r="BLV92">
        <v>104</v>
      </c>
      <c r="BLW92">
        <v>103</v>
      </c>
      <c r="BLX92">
        <v>129</v>
      </c>
      <c r="BMA92" t="s">
        <v>1970</v>
      </c>
      <c r="BMB92" t="s">
        <v>1682</v>
      </c>
      <c r="BMC92" t="s">
        <v>1971</v>
      </c>
      <c r="BMK92" t="s">
        <v>1691</v>
      </c>
      <c r="BML92">
        <v>5</v>
      </c>
      <c r="BMM92" t="s">
        <v>1817</v>
      </c>
      <c r="BMN92">
        <v>0</v>
      </c>
    </row>
    <row r="93" spans="17:837 1366:1704" x14ac:dyDescent="0.35">
      <c r="AY93" t="s">
        <v>7687</v>
      </c>
      <c r="AZ93" t="s">
        <v>1683</v>
      </c>
      <c r="BA93">
        <v>34.025230000000001</v>
      </c>
      <c r="BB93">
        <v>-6.8268199999999997</v>
      </c>
      <c r="BC93" t="s">
        <v>1687</v>
      </c>
      <c r="BD93" t="s">
        <v>1688</v>
      </c>
      <c r="BE93">
        <v>3</v>
      </c>
      <c r="BF93">
        <v>2</v>
      </c>
      <c r="BG93">
        <v>2</v>
      </c>
      <c r="BH93">
        <v>2</v>
      </c>
      <c r="BI93" t="s">
        <v>13725</v>
      </c>
      <c r="BJ93" t="s">
        <v>13744</v>
      </c>
      <c r="BK93" t="s">
        <v>7706</v>
      </c>
      <c r="BL93" t="str">
        <f t="shared" si="4"/>
        <v>MAD360 / nuit</v>
      </c>
      <c r="BM93" t="s">
        <v>2359</v>
      </c>
      <c r="BN93" t="s">
        <v>11534</v>
      </c>
      <c r="BO93" t="s">
        <v>13700</v>
      </c>
      <c r="BP93" s="1">
        <v>43770</v>
      </c>
      <c r="BQ93" t="s">
        <v>13709</v>
      </c>
      <c r="BT93" t="s">
        <v>1684</v>
      </c>
      <c r="BU93" t="s">
        <v>7688</v>
      </c>
      <c r="BV93" t="s">
        <v>1686</v>
      </c>
      <c r="BW93" t="s">
        <v>1687</v>
      </c>
      <c r="BX93" t="s">
        <v>1688</v>
      </c>
      <c r="BY93" t="s">
        <v>1689</v>
      </c>
      <c r="BZ93" t="s">
        <v>1792</v>
      </c>
      <c r="CA93" t="s">
        <v>1691</v>
      </c>
      <c r="CB93" t="s">
        <v>1692</v>
      </c>
      <c r="CC93" t="s">
        <v>1691</v>
      </c>
      <c r="CD93" t="s">
        <v>1692</v>
      </c>
      <c r="CE93" t="s">
        <v>1692</v>
      </c>
      <c r="CF93" t="s">
        <v>1691</v>
      </c>
      <c r="CG93" t="s">
        <v>1692</v>
      </c>
      <c r="CH93">
        <v>3</v>
      </c>
      <c r="CI93" t="s">
        <v>1819</v>
      </c>
      <c r="CJ93" t="s">
        <v>1694</v>
      </c>
      <c r="CK93" t="s">
        <v>2345</v>
      </c>
      <c r="CL93" t="s">
        <v>1821</v>
      </c>
      <c r="CN93" t="s">
        <v>1822</v>
      </c>
      <c r="CP93" t="s">
        <v>1819</v>
      </c>
      <c r="CQ93" t="s">
        <v>1698</v>
      </c>
      <c r="CR93" t="s">
        <v>1699</v>
      </c>
      <c r="CS93" t="s">
        <v>1694</v>
      </c>
      <c r="CT93" t="s">
        <v>1700</v>
      </c>
      <c r="CU93" t="s">
        <v>2307</v>
      </c>
      <c r="CV93" t="s">
        <v>2345</v>
      </c>
      <c r="CZ93" t="s">
        <v>1691</v>
      </c>
      <c r="DA93" t="s">
        <v>1691</v>
      </c>
      <c r="DB93" t="s">
        <v>1692</v>
      </c>
      <c r="DC93" t="s">
        <v>1691</v>
      </c>
      <c r="DD93" t="s">
        <v>1691</v>
      </c>
      <c r="DE93" t="s">
        <v>1691</v>
      </c>
      <c r="DF93" t="s">
        <v>1702</v>
      </c>
      <c r="DG93" t="s">
        <v>1696</v>
      </c>
      <c r="DH93" t="s">
        <v>2346</v>
      </c>
      <c r="DI93" t="s">
        <v>1704</v>
      </c>
      <c r="DJ93" t="s">
        <v>1705</v>
      </c>
      <c r="DK93" t="s">
        <v>1706</v>
      </c>
      <c r="DM93" t="s">
        <v>1707</v>
      </c>
      <c r="DN93" t="s">
        <v>1708</v>
      </c>
      <c r="DO93" t="s">
        <v>1709</v>
      </c>
      <c r="DP93" t="s">
        <v>1724</v>
      </c>
      <c r="DQ93" t="s">
        <v>2192</v>
      </c>
      <c r="DR93" t="s">
        <v>2193</v>
      </c>
      <c r="DS93" t="s">
        <v>1713</v>
      </c>
      <c r="DT93" t="s">
        <v>2194</v>
      </c>
      <c r="DZ93" t="s">
        <v>7689</v>
      </c>
      <c r="EA93" t="s">
        <v>2310</v>
      </c>
      <c r="EF93" t="s">
        <v>2311</v>
      </c>
      <c r="EG93" t="s">
        <v>1682</v>
      </c>
      <c r="EZ93">
        <v>90556029</v>
      </c>
      <c r="FA93" t="s">
        <v>1692</v>
      </c>
      <c r="FB93" t="s">
        <v>1682</v>
      </c>
      <c r="FC93" t="s">
        <v>1986</v>
      </c>
      <c r="FD93">
        <v>1</v>
      </c>
      <c r="FE93" t="s">
        <v>2777</v>
      </c>
      <c r="FI93" t="s">
        <v>2491</v>
      </c>
      <c r="FJ93" t="s">
        <v>1682</v>
      </c>
      <c r="FU93">
        <v>90556026</v>
      </c>
      <c r="FV93" t="s">
        <v>1692</v>
      </c>
      <c r="FW93" t="s">
        <v>1682</v>
      </c>
      <c r="FX93" t="s">
        <v>1987</v>
      </c>
      <c r="FY93">
        <v>1</v>
      </c>
      <c r="FZ93" t="s">
        <v>2777</v>
      </c>
      <c r="GC93" t="s">
        <v>2491</v>
      </c>
      <c r="GD93" t="s">
        <v>1682</v>
      </c>
      <c r="GK93">
        <v>90556028</v>
      </c>
      <c r="GL93" t="s">
        <v>1692</v>
      </c>
      <c r="GM93" t="s">
        <v>1682</v>
      </c>
      <c r="GN93" t="s">
        <v>1988</v>
      </c>
      <c r="GO93">
        <v>1</v>
      </c>
      <c r="GP93" t="s">
        <v>2842</v>
      </c>
      <c r="GQ93" t="s">
        <v>2687</v>
      </c>
      <c r="GR93" t="s">
        <v>7690</v>
      </c>
      <c r="GS93" t="s">
        <v>2213</v>
      </c>
      <c r="GT93" t="s">
        <v>1682</v>
      </c>
      <c r="GU93" t="s">
        <v>2493</v>
      </c>
      <c r="GV93" t="s">
        <v>1682</v>
      </c>
      <c r="GW93" t="s">
        <v>7009</v>
      </c>
      <c r="GX93" t="s">
        <v>1682</v>
      </c>
      <c r="GY93">
        <v>90556027</v>
      </c>
      <c r="GZ93" t="s">
        <v>1692</v>
      </c>
      <c r="HA93" t="s">
        <v>1682</v>
      </c>
      <c r="HB93" t="s">
        <v>2494</v>
      </c>
      <c r="HC93">
        <v>7</v>
      </c>
      <c r="IK93" t="s">
        <v>1682</v>
      </c>
      <c r="IL93" t="s">
        <v>1720</v>
      </c>
      <c r="IM93">
        <v>42962337</v>
      </c>
      <c r="IN93" t="s">
        <v>7691</v>
      </c>
      <c r="IO93" t="s">
        <v>1722</v>
      </c>
      <c r="IP93" t="s">
        <v>1691</v>
      </c>
      <c r="IQ93" t="s">
        <v>1691</v>
      </c>
      <c r="IR93" t="s">
        <v>1691</v>
      </c>
      <c r="IS93" t="s">
        <v>1691</v>
      </c>
      <c r="IT93" t="s">
        <v>1691</v>
      </c>
      <c r="IU93" t="s">
        <v>1723</v>
      </c>
      <c r="IV93">
        <v>4</v>
      </c>
      <c r="IW93" t="s">
        <v>1692</v>
      </c>
      <c r="IX93" t="s">
        <v>1724</v>
      </c>
      <c r="IY93" t="s">
        <v>1682</v>
      </c>
      <c r="IZ93">
        <v>9</v>
      </c>
      <c r="JA93" t="s">
        <v>1692</v>
      </c>
      <c r="JB93" t="s">
        <v>1725</v>
      </c>
      <c r="JC93" t="s">
        <v>1726</v>
      </c>
      <c r="JD93">
        <v>8</v>
      </c>
      <c r="JE93" t="s">
        <v>1692</v>
      </c>
      <c r="JF93" t="s">
        <v>1727</v>
      </c>
      <c r="JG93" t="s">
        <v>1682</v>
      </c>
      <c r="JH93">
        <v>45</v>
      </c>
      <c r="JI93" t="s">
        <v>1692</v>
      </c>
      <c r="JJ93" t="s">
        <v>1728</v>
      </c>
      <c r="JK93" t="s">
        <v>1682</v>
      </c>
      <c r="JL93">
        <v>5</v>
      </c>
      <c r="JM93" t="s">
        <v>1691</v>
      </c>
      <c r="JN93" t="s">
        <v>1729</v>
      </c>
      <c r="JO93" t="s">
        <v>1682</v>
      </c>
      <c r="JP93">
        <v>30</v>
      </c>
      <c r="JQ93" t="s">
        <v>1691</v>
      </c>
      <c r="JR93" t="s">
        <v>1730</v>
      </c>
      <c r="JS93" t="s">
        <v>1682</v>
      </c>
      <c r="JT93">
        <v>41</v>
      </c>
      <c r="JU93" t="s">
        <v>1692</v>
      </c>
      <c r="JV93" t="s">
        <v>1731</v>
      </c>
      <c r="JW93" t="s">
        <v>1682</v>
      </c>
      <c r="JX93">
        <v>33</v>
      </c>
      <c r="JY93" t="s">
        <v>1692</v>
      </c>
      <c r="JZ93" t="s">
        <v>1732</v>
      </c>
      <c r="KA93" t="s">
        <v>1682</v>
      </c>
      <c r="KB93">
        <v>40</v>
      </c>
      <c r="KC93" t="str">
        <f t="shared" si="5"/>
        <v>40 / nuit</v>
      </c>
      <c r="KD93" t="s">
        <v>1691</v>
      </c>
      <c r="KE93" t="s">
        <v>1733</v>
      </c>
      <c r="KF93" t="s">
        <v>1682</v>
      </c>
      <c r="KG93">
        <v>1</v>
      </c>
      <c r="KH93" t="s">
        <v>1692</v>
      </c>
      <c r="KI93" t="s">
        <v>1734</v>
      </c>
      <c r="KJ93" t="s">
        <v>1682</v>
      </c>
      <c r="KK93">
        <v>79</v>
      </c>
      <c r="KL93" t="s">
        <v>1692</v>
      </c>
      <c r="KM93" t="s">
        <v>1832</v>
      </c>
      <c r="KN93" t="s">
        <v>1682</v>
      </c>
      <c r="KO93">
        <v>77</v>
      </c>
      <c r="KP93" t="s">
        <v>1692</v>
      </c>
      <c r="KQ93" t="s">
        <v>1834</v>
      </c>
      <c r="KR93" t="s">
        <v>1682</v>
      </c>
      <c r="KS93">
        <v>85</v>
      </c>
      <c r="KT93" t="s">
        <v>1692</v>
      </c>
      <c r="KU93" t="s">
        <v>1837</v>
      </c>
      <c r="KV93" t="s">
        <v>1735</v>
      </c>
      <c r="KW93">
        <v>36</v>
      </c>
      <c r="KX93" t="s">
        <v>1691</v>
      </c>
      <c r="KY93" t="s">
        <v>1736</v>
      </c>
      <c r="KZ93" t="s">
        <v>1682</v>
      </c>
      <c r="LA93">
        <v>35</v>
      </c>
      <c r="LB93" t="s">
        <v>1692</v>
      </c>
      <c r="LC93" t="s">
        <v>1738</v>
      </c>
      <c r="LD93" t="s">
        <v>1838</v>
      </c>
      <c r="LE93">
        <v>94</v>
      </c>
      <c r="LF93" t="s">
        <v>1692</v>
      </c>
      <c r="LG93" t="s">
        <v>1839</v>
      </c>
      <c r="LH93" t="s">
        <v>1682</v>
      </c>
      <c r="LI93">
        <v>57</v>
      </c>
      <c r="LJ93" t="s">
        <v>1691</v>
      </c>
      <c r="LK93" t="s">
        <v>1739</v>
      </c>
      <c r="SY93" t="s">
        <v>7692</v>
      </c>
      <c r="SZ93">
        <v>1</v>
      </c>
      <c r="TA93" t="s">
        <v>2311</v>
      </c>
      <c r="TN93">
        <v>90556029</v>
      </c>
      <c r="TO93">
        <v>1</v>
      </c>
      <c r="TP93" t="s">
        <v>7693</v>
      </c>
      <c r="TQ93">
        <v>1</v>
      </c>
      <c r="TR93" t="s">
        <v>2493</v>
      </c>
      <c r="TS93" t="s">
        <v>7694</v>
      </c>
      <c r="TT93">
        <v>1</v>
      </c>
      <c r="TU93" t="s">
        <v>2213</v>
      </c>
      <c r="TV93" t="s">
        <v>7695</v>
      </c>
      <c r="TW93">
        <v>1</v>
      </c>
      <c r="TX93" t="s">
        <v>7009</v>
      </c>
      <c r="UB93">
        <v>90556027</v>
      </c>
      <c r="UC93">
        <v>0</v>
      </c>
      <c r="UD93" t="s">
        <v>7696</v>
      </c>
      <c r="UE93">
        <v>1</v>
      </c>
      <c r="UF93" t="s">
        <v>2491</v>
      </c>
      <c r="UM93">
        <v>90556026</v>
      </c>
      <c r="UN93">
        <v>2</v>
      </c>
      <c r="VO93" t="s">
        <v>2215</v>
      </c>
      <c r="VP93" t="s">
        <v>1682</v>
      </c>
      <c r="VQ93" t="s">
        <v>1687</v>
      </c>
      <c r="WO93">
        <v>34.025230000000001</v>
      </c>
      <c r="WP93">
        <v>-6.8268199999999997</v>
      </c>
      <c r="WQ93">
        <v>1125</v>
      </c>
      <c r="WR93">
        <v>1</v>
      </c>
      <c r="WS93" t="s">
        <v>7697</v>
      </c>
      <c r="WT93">
        <v>3</v>
      </c>
      <c r="WU93" t="s">
        <v>7689</v>
      </c>
      <c r="WV93" t="s">
        <v>1683</v>
      </c>
      <c r="WW93" t="s">
        <v>1745</v>
      </c>
      <c r="WX93">
        <v>0.75017397355601945</v>
      </c>
      <c r="WY93" t="s">
        <v>1682</v>
      </c>
      <c r="WZ93">
        <v>1340781033</v>
      </c>
      <c r="XA93" t="s">
        <v>1691</v>
      </c>
      <c r="XB93" t="s">
        <v>7698</v>
      </c>
      <c r="XC93" t="s">
        <v>1752</v>
      </c>
      <c r="XD93" t="s">
        <v>1682</v>
      </c>
      <c r="XE93" t="s">
        <v>1682</v>
      </c>
      <c r="XF93">
        <v>1.3399503722084367</v>
      </c>
      <c r="XG93" t="s">
        <v>1682</v>
      </c>
      <c r="XH93">
        <v>1340781072</v>
      </c>
      <c r="XI93" t="s">
        <v>1691</v>
      </c>
      <c r="XJ93" t="s">
        <v>7699</v>
      </c>
      <c r="XK93" t="s">
        <v>1747</v>
      </c>
      <c r="XL93" t="s">
        <v>1682</v>
      </c>
      <c r="XM93" t="s">
        <v>1682</v>
      </c>
      <c r="XN93">
        <v>0.87378640776699024</v>
      </c>
      <c r="XO93" t="s">
        <v>1682</v>
      </c>
      <c r="XP93">
        <v>1340781124</v>
      </c>
      <c r="XQ93" t="s">
        <v>1691</v>
      </c>
      <c r="XR93" t="s">
        <v>7700</v>
      </c>
      <c r="XS93" t="s">
        <v>1752</v>
      </c>
      <c r="XT93" t="s">
        <v>1682</v>
      </c>
      <c r="XU93" t="s">
        <v>1682</v>
      </c>
      <c r="XV93">
        <v>1.3349814585908528</v>
      </c>
      <c r="XW93" t="s">
        <v>1682</v>
      </c>
      <c r="XX93">
        <v>1340781173</v>
      </c>
      <c r="XY93" t="s">
        <v>1691</v>
      </c>
      <c r="XZ93" t="s">
        <v>7701</v>
      </c>
      <c r="YA93" t="s">
        <v>1747</v>
      </c>
      <c r="YB93" t="s">
        <v>1682</v>
      </c>
      <c r="YC93" t="s">
        <v>1682</v>
      </c>
      <c r="YD93">
        <v>0.74484339190221538</v>
      </c>
      <c r="YE93" t="s">
        <v>1682</v>
      </c>
      <c r="YF93">
        <v>1340781237</v>
      </c>
      <c r="YG93" t="s">
        <v>1691</v>
      </c>
      <c r="YH93" t="s">
        <v>7702</v>
      </c>
      <c r="YI93" t="s">
        <v>1752</v>
      </c>
      <c r="YJ93" t="s">
        <v>1682</v>
      </c>
      <c r="YK93" t="s">
        <v>1682</v>
      </c>
      <c r="YL93">
        <v>1.8151260504201681</v>
      </c>
      <c r="YM93" t="s">
        <v>1682</v>
      </c>
      <c r="YN93">
        <v>1340781268</v>
      </c>
      <c r="YO93" t="s">
        <v>1691</v>
      </c>
      <c r="YP93" t="s">
        <v>7703</v>
      </c>
      <c r="YQ93" t="s">
        <v>1747</v>
      </c>
      <c r="YR93" t="s">
        <v>1682</v>
      </c>
      <c r="YS93" t="s">
        <v>1682</v>
      </c>
      <c r="YT93">
        <v>0.75736325385694248</v>
      </c>
      <c r="YU93" t="s">
        <v>1682</v>
      </c>
      <c r="YV93">
        <v>1340781310</v>
      </c>
      <c r="YW93" t="s">
        <v>1691</v>
      </c>
      <c r="YX93" t="s">
        <v>7704</v>
      </c>
      <c r="YY93" t="s">
        <v>1752</v>
      </c>
      <c r="YZ93" t="s">
        <v>1682</v>
      </c>
      <c r="ZA93" t="s">
        <v>1682</v>
      </c>
      <c r="ZB93">
        <v>0.5956977385548814</v>
      </c>
      <c r="ZC93" t="s">
        <v>1682</v>
      </c>
      <c r="ZD93">
        <v>1340781372</v>
      </c>
      <c r="ZE93" t="s">
        <v>1691</v>
      </c>
      <c r="ZF93" t="s">
        <v>7705</v>
      </c>
      <c r="ZG93" t="s">
        <v>1752</v>
      </c>
      <c r="ZH93" t="s">
        <v>1682</v>
      </c>
      <c r="ZI93" t="s">
        <v>1682</v>
      </c>
      <c r="AZN93" t="s">
        <v>1943</v>
      </c>
      <c r="AZO93" t="s">
        <v>1944</v>
      </c>
      <c r="AZP93" t="s">
        <v>2381</v>
      </c>
      <c r="AZQ93" t="s">
        <v>1757</v>
      </c>
      <c r="AZR93" t="s">
        <v>1758</v>
      </c>
      <c r="AZS93" t="s">
        <v>1759</v>
      </c>
      <c r="AZZ93">
        <v>360</v>
      </c>
      <c r="BAA93" t="s">
        <v>7706</v>
      </c>
      <c r="BAB93" t="s">
        <v>1761</v>
      </c>
      <c r="BAC93" t="s">
        <v>1691</v>
      </c>
      <c r="BAD93" t="s">
        <v>1762</v>
      </c>
      <c r="BAE93">
        <v>360</v>
      </c>
      <c r="BAF93" t="s">
        <v>7706</v>
      </c>
      <c r="BAG93" t="s">
        <v>1761</v>
      </c>
      <c r="BAH93" t="s">
        <v>1691</v>
      </c>
      <c r="BAI93" t="s">
        <v>7707</v>
      </c>
      <c r="BAK93" t="s">
        <v>1766</v>
      </c>
      <c r="BAL93" t="s">
        <v>1767</v>
      </c>
      <c r="BAT93" t="s">
        <v>2359</v>
      </c>
      <c r="BAU93" t="s">
        <v>1691</v>
      </c>
      <c r="BAV93" t="s">
        <v>1770</v>
      </c>
      <c r="BAX93" t="s">
        <v>7708</v>
      </c>
      <c r="BAY93">
        <v>310641216</v>
      </c>
      <c r="BAZ93" t="s">
        <v>1691</v>
      </c>
      <c r="BBH93">
        <v>1</v>
      </c>
      <c r="BBI93" t="s">
        <v>6036</v>
      </c>
      <c r="BBJ93" t="s">
        <v>2359</v>
      </c>
      <c r="BBK93" t="s">
        <v>7709</v>
      </c>
      <c r="BBL93" t="s">
        <v>7710</v>
      </c>
      <c r="BBO93">
        <v>1</v>
      </c>
      <c r="BBP93" t="s">
        <v>1682</v>
      </c>
      <c r="BBQ93">
        <v>0</v>
      </c>
      <c r="BBR93">
        <v>0</v>
      </c>
      <c r="BEJ93" t="str">
        <f t="shared" si="7"/>
        <v xml:space="preserve"> / 5</v>
      </c>
      <c r="BEK93" t="s">
        <v>1796</v>
      </c>
      <c r="BEL93" t="s">
        <v>2362</v>
      </c>
      <c r="BEM93" t="s">
        <v>1798</v>
      </c>
      <c r="BEN93">
        <v>4</v>
      </c>
      <c r="BEO93">
        <v>9</v>
      </c>
      <c r="BEP93">
        <v>8</v>
      </c>
      <c r="BEQ93">
        <v>45</v>
      </c>
      <c r="BER93" t="s">
        <v>1799</v>
      </c>
      <c r="BES93" t="s">
        <v>1682</v>
      </c>
      <c r="BET93" t="s">
        <v>1800</v>
      </c>
      <c r="BEU93">
        <v>36</v>
      </c>
      <c r="BEW93" t="s">
        <v>1801</v>
      </c>
      <c r="BEX93" t="s">
        <v>1735</v>
      </c>
      <c r="BEY93" t="s">
        <v>1800</v>
      </c>
      <c r="BFA93" t="s">
        <v>1722</v>
      </c>
      <c r="BFC93" t="s">
        <v>7687</v>
      </c>
      <c r="BFE93" t="s">
        <v>1792</v>
      </c>
      <c r="BFF93" t="s">
        <v>1878</v>
      </c>
      <c r="BFG93" t="s">
        <v>7697</v>
      </c>
      <c r="BFM93">
        <v>45</v>
      </c>
      <c r="BFN93">
        <v>41</v>
      </c>
      <c r="BFO93">
        <v>79</v>
      </c>
      <c r="BFP93">
        <v>77</v>
      </c>
      <c r="BFY93" t="s">
        <v>1895</v>
      </c>
      <c r="BFZ93" t="s">
        <v>1682</v>
      </c>
      <c r="BGA93" t="s">
        <v>1896</v>
      </c>
      <c r="BGB93">
        <v>33</v>
      </c>
      <c r="BGC93">
        <v>85</v>
      </c>
      <c r="BGN93" t="s">
        <v>1897</v>
      </c>
      <c r="BGO93" t="s">
        <v>1682</v>
      </c>
      <c r="BGP93" t="s">
        <v>1898</v>
      </c>
      <c r="BGQ93">
        <v>1</v>
      </c>
      <c r="BHC93" t="s">
        <v>1807</v>
      </c>
      <c r="BHD93" t="s">
        <v>1682</v>
      </c>
      <c r="BHE93" t="s">
        <v>1808</v>
      </c>
      <c r="BHF93">
        <v>35</v>
      </c>
      <c r="BHR93" t="s">
        <v>1968</v>
      </c>
      <c r="BHS93" t="s">
        <v>1682</v>
      </c>
      <c r="BHT93" t="s">
        <v>1969</v>
      </c>
      <c r="BHU93">
        <v>4</v>
      </c>
      <c r="BIK93" t="s">
        <v>1809</v>
      </c>
      <c r="BIL93" t="s">
        <v>1682</v>
      </c>
      <c r="BIM93" t="s">
        <v>1810</v>
      </c>
      <c r="BIN93">
        <v>8</v>
      </c>
      <c r="BIO93">
        <v>94</v>
      </c>
      <c r="BIZ93" t="s">
        <v>1811</v>
      </c>
      <c r="BJA93" t="s">
        <v>1682</v>
      </c>
      <c r="BJB93" t="s">
        <v>1812</v>
      </c>
      <c r="BJC93">
        <v>9</v>
      </c>
      <c r="BJR93" t="s">
        <v>1813</v>
      </c>
      <c r="BJS93" t="s">
        <v>1682</v>
      </c>
      <c r="BJT93" t="s">
        <v>1814</v>
      </c>
      <c r="BJU93">
        <v>5</v>
      </c>
      <c r="BJV93">
        <v>30</v>
      </c>
      <c r="BJW93">
        <v>40</v>
      </c>
      <c r="BJX93">
        <v>36</v>
      </c>
      <c r="BJY93">
        <v>57</v>
      </c>
      <c r="BKL93" t="s">
        <v>1815</v>
      </c>
      <c r="BKM93" t="s">
        <v>1682</v>
      </c>
      <c r="BKN93" t="s">
        <v>1816</v>
      </c>
      <c r="BMK93" t="s">
        <v>1691</v>
      </c>
      <c r="BMM93" t="s">
        <v>1817</v>
      </c>
      <c r="BMN93">
        <v>0</v>
      </c>
    </row>
    <row r="94" spans="17:837 1366:1704" x14ac:dyDescent="0.35">
      <c r="AY94" t="s">
        <v>7711</v>
      </c>
      <c r="AZ94" t="s">
        <v>5319</v>
      </c>
      <c r="BA94">
        <v>33.9696</v>
      </c>
      <c r="BB94">
        <v>-6.8991899999999999</v>
      </c>
      <c r="BC94" t="s">
        <v>1687</v>
      </c>
      <c r="BD94" t="s">
        <v>1688</v>
      </c>
      <c r="BE94">
        <v>2</v>
      </c>
      <c r="BF94">
        <v>1</v>
      </c>
      <c r="BG94">
        <v>1</v>
      </c>
      <c r="BH94">
        <v>1</v>
      </c>
      <c r="BI94" t="s">
        <v>7922</v>
      </c>
      <c r="BJ94" t="s">
        <v>13740</v>
      </c>
      <c r="BK94" t="s">
        <v>7766</v>
      </c>
      <c r="BL94" t="str">
        <f t="shared" si="4"/>
        <v>MAD173 / nuit</v>
      </c>
      <c r="BM94" t="s">
        <v>7769</v>
      </c>
      <c r="BN94" t="s">
        <v>11534</v>
      </c>
      <c r="BO94" t="s">
        <v>13699</v>
      </c>
      <c r="BP94" s="1">
        <v>43009</v>
      </c>
      <c r="BQ94" t="s">
        <v>13709</v>
      </c>
      <c r="BR94" t="s">
        <v>2177</v>
      </c>
      <c r="BS94" t="str">
        <f t="shared" si="6"/>
        <v>4.95 / 5</v>
      </c>
      <c r="BT94" t="s">
        <v>1684</v>
      </c>
      <c r="BU94" t="s">
        <v>7712</v>
      </c>
      <c r="BV94" t="s">
        <v>1686</v>
      </c>
      <c r="BW94" t="s">
        <v>1687</v>
      </c>
      <c r="BX94" t="s">
        <v>1688</v>
      </c>
      <c r="BY94" t="s">
        <v>1689</v>
      </c>
      <c r="BZ94" t="s">
        <v>1690</v>
      </c>
      <c r="CA94" t="s">
        <v>1691</v>
      </c>
      <c r="CB94" t="s">
        <v>1692</v>
      </c>
      <c r="CC94" t="s">
        <v>1691</v>
      </c>
      <c r="CD94" t="s">
        <v>1692</v>
      </c>
      <c r="CE94" t="s">
        <v>1692</v>
      </c>
      <c r="CF94" t="s">
        <v>1691</v>
      </c>
      <c r="CG94" t="s">
        <v>1691</v>
      </c>
      <c r="CH94">
        <v>2</v>
      </c>
      <c r="CI94" t="s">
        <v>1819</v>
      </c>
      <c r="CJ94" t="s">
        <v>1973</v>
      </c>
      <c r="CK94" t="s">
        <v>7713</v>
      </c>
      <c r="CL94" t="s">
        <v>1821</v>
      </c>
      <c r="CN94" t="s">
        <v>1822</v>
      </c>
      <c r="CP94" t="s">
        <v>1819</v>
      </c>
      <c r="CQ94" t="s">
        <v>1696</v>
      </c>
      <c r="CR94" t="s">
        <v>1975</v>
      </c>
      <c r="CS94" t="s">
        <v>1973</v>
      </c>
      <c r="CT94" t="s">
        <v>1700</v>
      </c>
      <c r="CU94" t="s">
        <v>1701</v>
      </c>
      <c r="CV94" t="s">
        <v>7713</v>
      </c>
      <c r="CW94" t="s">
        <v>1976</v>
      </c>
      <c r="CX94" t="s">
        <v>1977</v>
      </c>
      <c r="CY94" t="s">
        <v>3204</v>
      </c>
      <c r="CZ94" t="s">
        <v>1691</v>
      </c>
      <c r="DA94" t="s">
        <v>1691</v>
      </c>
      <c r="DB94" t="s">
        <v>1692</v>
      </c>
      <c r="DC94" t="s">
        <v>1691</v>
      </c>
      <c r="DD94" t="s">
        <v>1691</v>
      </c>
      <c r="DE94" t="s">
        <v>1691</v>
      </c>
      <c r="DF94" t="s">
        <v>1706</v>
      </c>
      <c r="DH94" t="s">
        <v>1707</v>
      </c>
      <c r="DI94" t="s">
        <v>1704</v>
      </c>
      <c r="DJ94" t="s">
        <v>1709</v>
      </c>
      <c r="DK94" t="s">
        <v>1979</v>
      </c>
      <c r="DL94" t="s">
        <v>1976</v>
      </c>
      <c r="DM94" t="s">
        <v>3205</v>
      </c>
      <c r="DN94" t="s">
        <v>1708</v>
      </c>
      <c r="DO94" t="s">
        <v>1981</v>
      </c>
      <c r="DP94" t="s">
        <v>1724</v>
      </c>
      <c r="DQ94" t="s">
        <v>2192</v>
      </c>
      <c r="DR94" t="s">
        <v>2193</v>
      </c>
      <c r="DS94" t="s">
        <v>1713</v>
      </c>
      <c r="DT94" t="s">
        <v>2194</v>
      </c>
      <c r="DZ94" t="s">
        <v>7714</v>
      </c>
      <c r="EA94" t="s">
        <v>2310</v>
      </c>
      <c r="EB94" t="s">
        <v>2490</v>
      </c>
      <c r="EF94" t="s">
        <v>2311</v>
      </c>
      <c r="EG94" t="s">
        <v>1682</v>
      </c>
      <c r="EH94" t="s">
        <v>2491</v>
      </c>
      <c r="EI94" t="s">
        <v>1682</v>
      </c>
      <c r="EJ94" t="s">
        <v>2491</v>
      </c>
      <c r="EK94" t="s">
        <v>1682</v>
      </c>
      <c r="EZ94">
        <v>12526013</v>
      </c>
      <c r="FA94" t="s">
        <v>1692</v>
      </c>
      <c r="FB94" t="s">
        <v>1682</v>
      </c>
      <c r="FC94" t="s">
        <v>1986</v>
      </c>
      <c r="FD94">
        <v>1</v>
      </c>
      <c r="FE94" t="s">
        <v>2492</v>
      </c>
      <c r="FI94" t="s">
        <v>2493</v>
      </c>
      <c r="FJ94" t="s">
        <v>1682</v>
      </c>
      <c r="FK94" t="s">
        <v>2493</v>
      </c>
      <c r="FL94" t="s">
        <v>1682</v>
      </c>
      <c r="FM94" t="s">
        <v>2493</v>
      </c>
      <c r="FN94" t="s">
        <v>1682</v>
      </c>
      <c r="FU94">
        <v>12638344</v>
      </c>
      <c r="FV94" t="s">
        <v>1692</v>
      </c>
      <c r="FW94" t="s">
        <v>1682</v>
      </c>
      <c r="FX94" t="s">
        <v>2494</v>
      </c>
      <c r="FY94">
        <v>7</v>
      </c>
      <c r="IK94" t="s">
        <v>1682</v>
      </c>
      <c r="IL94" t="s">
        <v>1720</v>
      </c>
      <c r="IM94">
        <v>21407813</v>
      </c>
      <c r="IN94" t="s">
        <v>7715</v>
      </c>
      <c r="IO94" t="s">
        <v>1722</v>
      </c>
      <c r="IP94" t="s">
        <v>1691</v>
      </c>
      <c r="IQ94" t="s">
        <v>1691</v>
      </c>
      <c r="IR94" t="s">
        <v>1691</v>
      </c>
      <c r="IS94" t="s">
        <v>1691</v>
      </c>
      <c r="IT94" t="s">
        <v>1691</v>
      </c>
      <c r="IU94" t="s">
        <v>1723</v>
      </c>
      <c r="IV94">
        <v>4</v>
      </c>
      <c r="IW94" t="s">
        <v>1692</v>
      </c>
      <c r="IX94" t="s">
        <v>1724</v>
      </c>
      <c r="IY94" t="s">
        <v>1682</v>
      </c>
      <c r="IZ94">
        <v>34</v>
      </c>
      <c r="JA94" t="s">
        <v>1692</v>
      </c>
      <c r="JB94" t="s">
        <v>1990</v>
      </c>
      <c r="JC94" t="s">
        <v>1726</v>
      </c>
      <c r="JD94">
        <v>8</v>
      </c>
      <c r="JE94" t="s">
        <v>1692</v>
      </c>
      <c r="JF94" t="s">
        <v>1727</v>
      </c>
      <c r="JG94" t="s">
        <v>1682</v>
      </c>
      <c r="JH94">
        <v>46</v>
      </c>
      <c r="JI94" t="s">
        <v>1692</v>
      </c>
      <c r="JJ94" t="s">
        <v>1992</v>
      </c>
      <c r="JK94" t="s">
        <v>1682</v>
      </c>
      <c r="JL94">
        <v>45</v>
      </c>
      <c r="JM94" t="s">
        <v>1692</v>
      </c>
      <c r="JN94" t="s">
        <v>1728</v>
      </c>
      <c r="JO94" t="s">
        <v>1682</v>
      </c>
      <c r="JP94">
        <v>5</v>
      </c>
      <c r="JQ94" t="s">
        <v>1691</v>
      </c>
      <c r="JR94" t="s">
        <v>1729</v>
      </c>
      <c r="JS94" t="s">
        <v>1682</v>
      </c>
      <c r="JT94">
        <v>2</v>
      </c>
      <c r="JU94" t="s">
        <v>1692</v>
      </c>
      <c r="JV94" t="s">
        <v>2200</v>
      </c>
      <c r="JW94" t="s">
        <v>1682</v>
      </c>
      <c r="JX94">
        <v>30</v>
      </c>
      <c r="JY94" t="s">
        <v>1691</v>
      </c>
      <c r="JZ94" t="s">
        <v>1730</v>
      </c>
      <c r="KA94" t="s">
        <v>1682</v>
      </c>
      <c r="KB94">
        <v>44</v>
      </c>
      <c r="KC94" t="str">
        <f t="shared" si="5"/>
        <v>44 / nuit</v>
      </c>
      <c r="KD94" t="s">
        <v>1692</v>
      </c>
      <c r="KE94" t="s">
        <v>1993</v>
      </c>
      <c r="KF94" t="s">
        <v>1682</v>
      </c>
      <c r="KG94">
        <v>41</v>
      </c>
      <c r="KH94" t="s">
        <v>1692</v>
      </c>
      <c r="KI94" t="s">
        <v>1731</v>
      </c>
      <c r="KJ94" t="s">
        <v>1682</v>
      </c>
      <c r="KK94">
        <v>33</v>
      </c>
      <c r="KL94" t="s">
        <v>1692</v>
      </c>
      <c r="KM94" t="s">
        <v>1732</v>
      </c>
      <c r="KN94" t="s">
        <v>1831</v>
      </c>
      <c r="KO94">
        <v>40</v>
      </c>
      <c r="KP94" t="s">
        <v>1692</v>
      </c>
      <c r="KQ94" t="s">
        <v>1733</v>
      </c>
      <c r="KR94" t="s">
        <v>1682</v>
      </c>
      <c r="KS94">
        <v>1</v>
      </c>
      <c r="KT94" t="s">
        <v>1692</v>
      </c>
      <c r="KU94" t="s">
        <v>1734</v>
      </c>
      <c r="KV94" t="s">
        <v>1682</v>
      </c>
      <c r="KW94">
        <v>77</v>
      </c>
      <c r="KX94" t="s">
        <v>1692</v>
      </c>
      <c r="KY94" t="s">
        <v>1834</v>
      </c>
      <c r="KZ94" t="s">
        <v>1682</v>
      </c>
      <c r="LA94">
        <v>85</v>
      </c>
      <c r="LB94" t="s">
        <v>1692</v>
      </c>
      <c r="LC94" t="s">
        <v>1837</v>
      </c>
      <c r="LD94" t="s">
        <v>1682</v>
      </c>
      <c r="LE94">
        <v>86</v>
      </c>
      <c r="LF94" t="s">
        <v>1692</v>
      </c>
      <c r="LG94" t="s">
        <v>1995</v>
      </c>
      <c r="LH94" t="s">
        <v>1682</v>
      </c>
      <c r="LI94">
        <v>70</v>
      </c>
      <c r="LJ94" t="s">
        <v>1692</v>
      </c>
      <c r="LK94" t="s">
        <v>1998</v>
      </c>
      <c r="LL94" t="s">
        <v>1682</v>
      </c>
      <c r="LM94">
        <v>66</v>
      </c>
      <c r="LN94" t="s">
        <v>1692</v>
      </c>
      <c r="LO94" t="s">
        <v>2000</v>
      </c>
      <c r="LP94" t="s">
        <v>1682</v>
      </c>
      <c r="LQ94">
        <v>67</v>
      </c>
      <c r="LR94" t="s">
        <v>1692</v>
      </c>
      <c r="LS94" t="s">
        <v>2003</v>
      </c>
      <c r="LT94" t="s">
        <v>1735</v>
      </c>
      <c r="LU94">
        <v>36</v>
      </c>
      <c r="LV94" t="s">
        <v>1691</v>
      </c>
      <c r="LW94" t="s">
        <v>1736</v>
      </c>
      <c r="LX94" t="s">
        <v>2635</v>
      </c>
      <c r="LY94">
        <v>42</v>
      </c>
      <c r="LZ94" t="s">
        <v>1692</v>
      </c>
      <c r="MA94" t="s">
        <v>2636</v>
      </c>
      <c r="MB94" t="s">
        <v>1737</v>
      </c>
      <c r="MC94">
        <v>35</v>
      </c>
      <c r="MD94" t="s">
        <v>1691</v>
      </c>
      <c r="ME94" t="s">
        <v>1738</v>
      </c>
      <c r="MF94" t="s">
        <v>1919</v>
      </c>
      <c r="MG94">
        <v>47</v>
      </c>
      <c r="MH94" t="s">
        <v>1692</v>
      </c>
      <c r="MI94" t="s">
        <v>1920</v>
      </c>
      <c r="MJ94" t="s">
        <v>1682</v>
      </c>
      <c r="MK94">
        <v>88</v>
      </c>
      <c r="ML94" t="s">
        <v>1692</v>
      </c>
      <c r="MM94" t="s">
        <v>2204</v>
      </c>
      <c r="MN94" t="s">
        <v>1682</v>
      </c>
      <c r="MO94">
        <v>90</v>
      </c>
      <c r="MP94" t="s">
        <v>1692</v>
      </c>
      <c r="MQ94" t="s">
        <v>2006</v>
      </c>
      <c r="MR94" t="s">
        <v>1838</v>
      </c>
      <c r="MS94">
        <v>94</v>
      </c>
      <c r="MT94" t="s">
        <v>1692</v>
      </c>
      <c r="MU94" t="s">
        <v>1839</v>
      </c>
      <c r="MV94" t="s">
        <v>1840</v>
      </c>
      <c r="MW94">
        <v>93</v>
      </c>
      <c r="MX94" t="s">
        <v>1692</v>
      </c>
      <c r="MY94" t="s">
        <v>1841</v>
      </c>
      <c r="MZ94" t="s">
        <v>1682</v>
      </c>
      <c r="NA94">
        <v>95</v>
      </c>
      <c r="NB94" t="s">
        <v>1692</v>
      </c>
      <c r="NC94" t="s">
        <v>2010</v>
      </c>
      <c r="ND94" t="s">
        <v>1682</v>
      </c>
      <c r="NE94">
        <v>91</v>
      </c>
      <c r="NF94" t="s">
        <v>1692</v>
      </c>
      <c r="NG94" t="s">
        <v>1843</v>
      </c>
      <c r="NH94" t="s">
        <v>1682</v>
      </c>
      <c r="NI94">
        <v>134</v>
      </c>
      <c r="NJ94" t="s">
        <v>1692</v>
      </c>
      <c r="NK94" t="s">
        <v>2688</v>
      </c>
      <c r="NL94" t="s">
        <v>1844</v>
      </c>
      <c r="NM94">
        <v>57</v>
      </c>
      <c r="NN94" t="s">
        <v>1692</v>
      </c>
      <c r="NO94" t="s">
        <v>1739</v>
      </c>
      <c r="NP94" t="s">
        <v>2208</v>
      </c>
      <c r="NQ94">
        <v>102</v>
      </c>
      <c r="NR94" t="s">
        <v>1692</v>
      </c>
      <c r="NS94" t="s">
        <v>2209</v>
      </c>
      <c r="NT94" t="s">
        <v>2503</v>
      </c>
      <c r="NU94">
        <v>101</v>
      </c>
      <c r="NV94" t="s">
        <v>1692</v>
      </c>
      <c r="NW94" t="s">
        <v>2504</v>
      </c>
      <c r="NX94" t="s">
        <v>1682</v>
      </c>
      <c r="NY94">
        <v>100</v>
      </c>
      <c r="NZ94" t="s">
        <v>1692</v>
      </c>
      <c r="OA94" t="s">
        <v>2017</v>
      </c>
      <c r="OB94" t="s">
        <v>1682</v>
      </c>
      <c r="OC94">
        <v>10</v>
      </c>
      <c r="OD94" t="s">
        <v>1692</v>
      </c>
      <c r="OE94" t="s">
        <v>2505</v>
      </c>
      <c r="OF94" t="s">
        <v>2020</v>
      </c>
      <c r="OG94">
        <v>98</v>
      </c>
      <c r="OH94" t="s">
        <v>1692</v>
      </c>
      <c r="OI94" t="s">
        <v>2021</v>
      </c>
      <c r="OJ94" t="s">
        <v>3210</v>
      </c>
      <c r="OK94">
        <v>55</v>
      </c>
      <c r="OL94" t="s">
        <v>1692</v>
      </c>
      <c r="OM94" t="s">
        <v>3211</v>
      </c>
      <c r="SY94" t="s">
        <v>7716</v>
      </c>
      <c r="SZ94">
        <v>1</v>
      </c>
      <c r="TA94" t="s">
        <v>2311</v>
      </c>
      <c r="TB94" t="s">
        <v>7717</v>
      </c>
      <c r="TC94">
        <v>2</v>
      </c>
      <c r="TD94" t="s">
        <v>2491</v>
      </c>
      <c r="TN94">
        <v>12526013</v>
      </c>
      <c r="TO94">
        <v>1</v>
      </c>
      <c r="TP94" t="s">
        <v>7718</v>
      </c>
      <c r="TQ94">
        <v>3</v>
      </c>
      <c r="TR94" t="s">
        <v>2493</v>
      </c>
      <c r="UB94">
        <v>12638344</v>
      </c>
      <c r="UC94">
        <v>0</v>
      </c>
      <c r="VO94" t="s">
        <v>7719</v>
      </c>
      <c r="VP94" t="s">
        <v>1743</v>
      </c>
      <c r="VQ94" t="s">
        <v>1687</v>
      </c>
      <c r="WO94">
        <v>33.9696</v>
      </c>
      <c r="WP94">
        <v>-6.8991899999999999</v>
      </c>
      <c r="WQ94">
        <v>60</v>
      </c>
      <c r="WR94">
        <v>1</v>
      </c>
      <c r="WS94" t="s">
        <v>7720</v>
      </c>
      <c r="WT94">
        <v>2</v>
      </c>
      <c r="WU94" t="s">
        <v>7714</v>
      </c>
      <c r="WV94" t="s">
        <v>5319</v>
      </c>
      <c r="WW94" t="s">
        <v>1745</v>
      </c>
      <c r="WX94">
        <v>1.3333333333333333</v>
      </c>
      <c r="WY94" t="s">
        <v>1682</v>
      </c>
      <c r="WZ94">
        <v>421931569</v>
      </c>
      <c r="XA94" t="s">
        <v>1691</v>
      </c>
      <c r="XB94" t="s">
        <v>7721</v>
      </c>
      <c r="XC94" t="s">
        <v>1747</v>
      </c>
      <c r="XD94" t="s">
        <v>7722</v>
      </c>
      <c r="XE94" t="s">
        <v>7723</v>
      </c>
      <c r="XF94">
        <v>1.3333333333333333</v>
      </c>
      <c r="XG94" t="s">
        <v>1682</v>
      </c>
      <c r="XH94">
        <v>429462310</v>
      </c>
      <c r="XI94" t="s">
        <v>1691</v>
      </c>
      <c r="XJ94" t="s">
        <v>7724</v>
      </c>
      <c r="XK94" t="s">
        <v>1747</v>
      </c>
      <c r="XL94" t="s">
        <v>7725</v>
      </c>
      <c r="XM94" t="s">
        <v>7726</v>
      </c>
      <c r="XN94">
        <v>1.3333333333333333</v>
      </c>
      <c r="XO94" t="s">
        <v>1682</v>
      </c>
      <c r="XP94">
        <v>421918085</v>
      </c>
      <c r="XQ94" t="s">
        <v>1691</v>
      </c>
      <c r="XR94" t="s">
        <v>7727</v>
      </c>
      <c r="XS94" t="s">
        <v>1747</v>
      </c>
      <c r="XT94" t="s">
        <v>7728</v>
      </c>
      <c r="XU94" t="s">
        <v>7729</v>
      </c>
      <c r="XV94">
        <v>1.3333333333333333</v>
      </c>
      <c r="XW94" t="s">
        <v>1682</v>
      </c>
      <c r="XX94">
        <v>423485567</v>
      </c>
      <c r="XY94" t="s">
        <v>1691</v>
      </c>
      <c r="XZ94" t="s">
        <v>7730</v>
      </c>
      <c r="YA94" t="s">
        <v>1747</v>
      </c>
      <c r="YB94" t="s">
        <v>7731</v>
      </c>
      <c r="YC94" t="s">
        <v>7732</v>
      </c>
      <c r="YD94">
        <v>1.3333333333333333</v>
      </c>
      <c r="YE94" t="s">
        <v>1682</v>
      </c>
      <c r="YF94">
        <v>421898614</v>
      </c>
      <c r="YG94" t="s">
        <v>1691</v>
      </c>
      <c r="YH94" t="s">
        <v>7733</v>
      </c>
      <c r="YI94" t="s">
        <v>1747</v>
      </c>
      <c r="YJ94" t="s">
        <v>7734</v>
      </c>
      <c r="YK94" t="s">
        <v>7735</v>
      </c>
      <c r="YL94">
        <v>1.3333333333333333</v>
      </c>
      <c r="YM94" t="s">
        <v>1682</v>
      </c>
      <c r="YN94">
        <v>421912848</v>
      </c>
      <c r="YO94" t="s">
        <v>1691</v>
      </c>
      <c r="YP94" t="s">
        <v>7736</v>
      </c>
      <c r="YQ94" t="s">
        <v>1747</v>
      </c>
      <c r="YR94" t="s">
        <v>7737</v>
      </c>
      <c r="YS94" t="s">
        <v>7738</v>
      </c>
      <c r="YT94">
        <v>1.3333333333333333</v>
      </c>
      <c r="YU94" t="s">
        <v>1682</v>
      </c>
      <c r="YV94">
        <v>421902797</v>
      </c>
      <c r="YW94" t="s">
        <v>1691</v>
      </c>
      <c r="YX94" t="s">
        <v>7739</v>
      </c>
      <c r="YY94" t="s">
        <v>1747</v>
      </c>
      <c r="YZ94" t="s">
        <v>7740</v>
      </c>
      <c r="ZA94" t="s">
        <v>7741</v>
      </c>
      <c r="ZB94">
        <v>1.3333333333333333</v>
      </c>
      <c r="ZC94" t="s">
        <v>1682</v>
      </c>
      <c r="ZD94">
        <v>421904664</v>
      </c>
      <c r="ZE94" t="s">
        <v>1691</v>
      </c>
      <c r="ZF94" t="s">
        <v>7742</v>
      </c>
      <c r="ZG94" t="s">
        <v>1747</v>
      </c>
      <c r="ZH94" t="s">
        <v>7743</v>
      </c>
      <c r="ZI94" t="s">
        <v>7744</v>
      </c>
      <c r="ZJ94">
        <v>1.3333333333333333</v>
      </c>
      <c r="ZK94" t="s">
        <v>1682</v>
      </c>
      <c r="ZL94">
        <v>421911779</v>
      </c>
      <c r="ZM94" t="s">
        <v>1691</v>
      </c>
      <c r="ZN94" t="s">
        <v>7745</v>
      </c>
      <c r="ZO94" t="s">
        <v>1747</v>
      </c>
      <c r="ZP94" t="s">
        <v>7746</v>
      </c>
      <c r="ZQ94" t="s">
        <v>3711</v>
      </c>
      <c r="ZR94">
        <v>1.3333333333333333</v>
      </c>
      <c r="ZS94" t="s">
        <v>1682</v>
      </c>
      <c r="ZT94">
        <v>421911157</v>
      </c>
      <c r="ZU94" t="s">
        <v>1691</v>
      </c>
      <c r="ZV94" t="s">
        <v>7747</v>
      </c>
      <c r="ZW94" t="s">
        <v>1747</v>
      </c>
      <c r="ZX94" t="s">
        <v>7748</v>
      </c>
      <c r="ZY94" t="s">
        <v>7749</v>
      </c>
      <c r="ZZ94">
        <v>0.75</v>
      </c>
      <c r="AAA94" t="s">
        <v>1682</v>
      </c>
      <c r="AAB94">
        <v>423486243</v>
      </c>
      <c r="AAC94" t="s">
        <v>1691</v>
      </c>
      <c r="AAD94" t="s">
        <v>7750</v>
      </c>
      <c r="AAE94" t="s">
        <v>1752</v>
      </c>
      <c r="AAF94" t="s">
        <v>7751</v>
      </c>
      <c r="AAG94" t="s">
        <v>7752</v>
      </c>
      <c r="AAH94">
        <v>1.3333333333333333</v>
      </c>
      <c r="AAI94" t="s">
        <v>1682</v>
      </c>
      <c r="AAJ94">
        <v>429462509</v>
      </c>
      <c r="AAK94" t="s">
        <v>1691</v>
      </c>
      <c r="AAL94" t="s">
        <v>7753</v>
      </c>
      <c r="AAM94" t="s">
        <v>1747</v>
      </c>
      <c r="AAN94" t="s">
        <v>7754</v>
      </c>
      <c r="AAO94" t="s">
        <v>7755</v>
      </c>
      <c r="AAP94">
        <v>1.3333333333333333</v>
      </c>
      <c r="AAQ94" t="s">
        <v>1682</v>
      </c>
      <c r="AAR94">
        <v>430885391</v>
      </c>
      <c r="AAS94" t="s">
        <v>1691</v>
      </c>
      <c r="AAT94" t="s">
        <v>7756</v>
      </c>
      <c r="AAU94" t="s">
        <v>1747</v>
      </c>
      <c r="AAV94" t="s">
        <v>7757</v>
      </c>
      <c r="AAW94" t="s">
        <v>7758</v>
      </c>
      <c r="AAX94">
        <v>0.75</v>
      </c>
      <c r="AAY94" t="s">
        <v>1682</v>
      </c>
      <c r="AAZ94">
        <v>430885656</v>
      </c>
      <c r="ABA94" t="s">
        <v>1691</v>
      </c>
      <c r="ABB94" t="s">
        <v>7759</v>
      </c>
      <c r="ABC94" t="s">
        <v>1752</v>
      </c>
      <c r="ABD94" t="s">
        <v>7760</v>
      </c>
      <c r="ABE94" t="s">
        <v>7761</v>
      </c>
      <c r="ABF94">
        <v>1.3333333333333333</v>
      </c>
      <c r="ABG94" t="s">
        <v>1682</v>
      </c>
      <c r="ABH94">
        <v>430887449</v>
      </c>
      <c r="ABI94" t="s">
        <v>1691</v>
      </c>
      <c r="ABJ94" t="s">
        <v>7762</v>
      </c>
      <c r="ABK94" t="s">
        <v>1747</v>
      </c>
      <c r="ABL94" t="s">
        <v>7763</v>
      </c>
      <c r="ABM94" t="s">
        <v>7764</v>
      </c>
      <c r="AZN94" t="s">
        <v>1757</v>
      </c>
      <c r="AZO94" t="s">
        <v>1758</v>
      </c>
      <c r="AZP94" t="s">
        <v>3877</v>
      </c>
      <c r="AZQ94" t="s">
        <v>1868</v>
      </c>
      <c r="AZR94" t="s">
        <v>1869</v>
      </c>
      <c r="AZS94" t="s">
        <v>7765</v>
      </c>
      <c r="AZZ94">
        <v>173</v>
      </c>
      <c r="BAA94" t="s">
        <v>7766</v>
      </c>
      <c r="BAB94" t="s">
        <v>1761</v>
      </c>
      <c r="BAC94" t="s">
        <v>1691</v>
      </c>
      <c r="BAD94" t="s">
        <v>1762</v>
      </c>
      <c r="BAE94">
        <v>173</v>
      </c>
      <c r="BAF94" t="s">
        <v>7766</v>
      </c>
      <c r="BAG94" t="s">
        <v>1761</v>
      </c>
      <c r="BAH94" t="s">
        <v>1691</v>
      </c>
      <c r="BAI94" t="s">
        <v>7767</v>
      </c>
      <c r="BAJ94">
        <v>19</v>
      </c>
      <c r="BAK94" t="s">
        <v>1763</v>
      </c>
      <c r="BAL94" t="s">
        <v>2941</v>
      </c>
      <c r="BAM94" t="s">
        <v>7768</v>
      </c>
      <c r="BAO94" t="s">
        <v>1766</v>
      </c>
      <c r="BAP94" t="s">
        <v>1767</v>
      </c>
      <c r="BAT94" t="s">
        <v>7769</v>
      </c>
      <c r="BAU94" t="s">
        <v>1691</v>
      </c>
      <c r="BAV94" t="s">
        <v>2944</v>
      </c>
      <c r="BAW94" t="s">
        <v>1770</v>
      </c>
      <c r="BAX94" t="s">
        <v>7770</v>
      </c>
      <c r="BAY94">
        <v>155111462</v>
      </c>
      <c r="BAZ94" t="s">
        <v>1691</v>
      </c>
      <c r="BBA94" t="s">
        <v>1877</v>
      </c>
      <c r="BBB94" t="s">
        <v>1878</v>
      </c>
      <c r="BBC94" t="s">
        <v>1879</v>
      </c>
      <c r="BBD94" t="s">
        <v>1908</v>
      </c>
      <c r="BBH94">
        <v>1</v>
      </c>
      <c r="BBI94" t="s">
        <v>7771</v>
      </c>
      <c r="BBJ94" t="s">
        <v>7769</v>
      </c>
      <c r="BBK94" t="s">
        <v>7772</v>
      </c>
      <c r="BBL94" t="s">
        <v>7773</v>
      </c>
      <c r="BBM94" t="s">
        <v>3321</v>
      </c>
      <c r="BBN94" t="s">
        <v>2685</v>
      </c>
      <c r="BBO94">
        <v>2</v>
      </c>
      <c r="BBP94" t="s">
        <v>1682</v>
      </c>
      <c r="BBQ94">
        <v>0</v>
      </c>
      <c r="BBR94">
        <v>19</v>
      </c>
      <c r="BBS94" t="s">
        <v>1777</v>
      </c>
      <c r="BBT94" t="s">
        <v>1958</v>
      </c>
      <c r="BBU94">
        <v>1</v>
      </c>
      <c r="BBV94">
        <v>10</v>
      </c>
      <c r="BBW94" t="s">
        <v>1779</v>
      </c>
      <c r="BBX94" t="s">
        <v>1958</v>
      </c>
      <c r="BBY94">
        <v>1</v>
      </c>
      <c r="BBZ94">
        <v>10</v>
      </c>
      <c r="BCA94" t="s">
        <v>1781</v>
      </c>
      <c r="BCB94" t="s">
        <v>1780</v>
      </c>
      <c r="BCC94">
        <v>0.97799999999999998</v>
      </c>
      <c r="BCD94">
        <v>10</v>
      </c>
      <c r="BCE94" t="s">
        <v>1783</v>
      </c>
      <c r="BCF94" t="s">
        <v>2391</v>
      </c>
      <c r="BCG94">
        <v>0.90600000000000003</v>
      </c>
      <c r="BCH94">
        <v>9</v>
      </c>
      <c r="BCI94" t="s">
        <v>1784</v>
      </c>
      <c r="BCJ94" t="s">
        <v>1958</v>
      </c>
      <c r="BCK94">
        <v>0.99</v>
      </c>
      <c r="BCL94">
        <v>10</v>
      </c>
      <c r="BCM94" t="s">
        <v>1785</v>
      </c>
      <c r="BCN94" t="s">
        <v>1778</v>
      </c>
      <c r="BCO94">
        <v>0.96799999999999997</v>
      </c>
      <c r="BCP94">
        <v>10</v>
      </c>
      <c r="BCQ94" t="s">
        <v>7774</v>
      </c>
      <c r="BCR94" t="s">
        <v>1692</v>
      </c>
      <c r="BCS94">
        <v>48105715</v>
      </c>
      <c r="BCT94" t="s">
        <v>7775</v>
      </c>
      <c r="BCU94" t="s">
        <v>7774</v>
      </c>
      <c r="BCV94" t="s">
        <v>7776</v>
      </c>
      <c r="BCW94">
        <v>48105715</v>
      </c>
      <c r="BCX94" t="s">
        <v>1691</v>
      </c>
      <c r="BCZ94" t="s">
        <v>7777</v>
      </c>
      <c r="BDA94" t="s">
        <v>7778</v>
      </c>
      <c r="BDB94">
        <v>440838823</v>
      </c>
      <c r="BDC94" t="s">
        <v>7779</v>
      </c>
      <c r="BDD94" t="s">
        <v>1792</v>
      </c>
      <c r="BDE94">
        <v>21407813</v>
      </c>
      <c r="BDF94" t="s">
        <v>7715</v>
      </c>
      <c r="BDG94" t="s">
        <v>7720</v>
      </c>
      <c r="BDH94">
        <v>21407813</v>
      </c>
      <c r="BDI94">
        <v>5</v>
      </c>
      <c r="BDJ94" t="s">
        <v>7769</v>
      </c>
      <c r="BDK94" t="s">
        <v>1692</v>
      </c>
      <c r="BDL94">
        <v>155111462</v>
      </c>
      <c r="BDM94" t="s">
        <v>7773</v>
      </c>
      <c r="BDN94" t="s">
        <v>7769</v>
      </c>
      <c r="BDO94" t="s">
        <v>7780</v>
      </c>
      <c r="BDP94">
        <v>155111462</v>
      </c>
      <c r="BDQ94" t="s">
        <v>1682</v>
      </c>
      <c r="BDR94" t="s">
        <v>1794</v>
      </c>
      <c r="BEI94" t="s">
        <v>2177</v>
      </c>
      <c r="BEJ94" t="str">
        <f t="shared" si="7"/>
        <v>4.95 / 5</v>
      </c>
      <c r="BEK94" t="s">
        <v>1796</v>
      </c>
      <c r="BEL94" t="s">
        <v>4939</v>
      </c>
      <c r="BEM94" t="s">
        <v>2662</v>
      </c>
      <c r="BEN94">
        <v>4</v>
      </c>
      <c r="BEO94">
        <v>34</v>
      </c>
      <c r="BEP94">
        <v>8</v>
      </c>
      <c r="BEQ94">
        <v>46</v>
      </c>
      <c r="BER94" t="s">
        <v>1799</v>
      </c>
      <c r="BES94" t="s">
        <v>1682</v>
      </c>
      <c r="BET94" t="s">
        <v>1800</v>
      </c>
      <c r="BEU94">
        <v>35</v>
      </c>
      <c r="BEV94">
        <v>36</v>
      </c>
      <c r="BEW94" t="s">
        <v>1801</v>
      </c>
      <c r="BEX94" t="s">
        <v>1802</v>
      </c>
      <c r="BEY94" t="s">
        <v>1800</v>
      </c>
      <c r="BEZ94" t="s">
        <v>7781</v>
      </c>
      <c r="BFA94" t="s">
        <v>1722</v>
      </c>
      <c r="BFB94" t="s">
        <v>7782</v>
      </c>
      <c r="BFC94" t="s">
        <v>7711</v>
      </c>
      <c r="BFD94" t="s">
        <v>7783</v>
      </c>
      <c r="BFE94" t="s">
        <v>1690</v>
      </c>
      <c r="BFF94" t="s">
        <v>1804</v>
      </c>
      <c r="BFG94" t="s">
        <v>7720</v>
      </c>
      <c r="BFH94" t="s">
        <v>7784</v>
      </c>
      <c r="BFI94" t="s">
        <v>7785</v>
      </c>
      <c r="BFJ94" t="s">
        <v>7786</v>
      </c>
      <c r="BFK94" t="s">
        <v>7787</v>
      </c>
      <c r="BFL94" t="s">
        <v>7788</v>
      </c>
      <c r="BFM94">
        <v>45</v>
      </c>
      <c r="BFN94">
        <v>41</v>
      </c>
      <c r="BFO94">
        <v>77</v>
      </c>
      <c r="BFY94" t="s">
        <v>1895</v>
      </c>
      <c r="BFZ94" t="s">
        <v>1682</v>
      </c>
      <c r="BGA94" t="s">
        <v>1896</v>
      </c>
      <c r="BGB94">
        <v>34</v>
      </c>
      <c r="BGC94">
        <v>46</v>
      </c>
      <c r="BGD94">
        <v>44</v>
      </c>
      <c r="BGE94">
        <v>33</v>
      </c>
      <c r="BGF94">
        <v>40</v>
      </c>
      <c r="BGG94">
        <v>85</v>
      </c>
      <c r="BGH94">
        <v>86</v>
      </c>
      <c r="BGN94" t="s">
        <v>1897</v>
      </c>
      <c r="BGO94" t="s">
        <v>1682</v>
      </c>
      <c r="BGP94" t="s">
        <v>1898</v>
      </c>
      <c r="BGQ94">
        <v>2</v>
      </c>
      <c r="BGR94">
        <v>1</v>
      </c>
      <c r="BHC94" t="s">
        <v>1807</v>
      </c>
      <c r="BHD94" t="s">
        <v>1682</v>
      </c>
      <c r="BHE94" t="s">
        <v>1808</v>
      </c>
      <c r="BHF94">
        <v>70</v>
      </c>
      <c r="BHG94">
        <v>66</v>
      </c>
      <c r="BHH94">
        <v>67</v>
      </c>
      <c r="BHR94" t="s">
        <v>2081</v>
      </c>
      <c r="BHS94" t="s">
        <v>1682</v>
      </c>
      <c r="BHT94" t="s">
        <v>2082</v>
      </c>
      <c r="BHU94">
        <v>42</v>
      </c>
      <c r="BIK94" t="s">
        <v>1968</v>
      </c>
      <c r="BIL94" t="s">
        <v>1682</v>
      </c>
      <c r="BIM94" t="s">
        <v>1969</v>
      </c>
      <c r="BIN94">
        <v>4</v>
      </c>
      <c r="BIO94">
        <v>47</v>
      </c>
      <c r="BIP94">
        <v>88</v>
      </c>
      <c r="BIZ94" t="s">
        <v>1809</v>
      </c>
      <c r="BJA94" t="s">
        <v>1682</v>
      </c>
      <c r="BJB94" t="s">
        <v>1810</v>
      </c>
      <c r="BJC94">
        <v>8</v>
      </c>
      <c r="BJD94">
        <v>90</v>
      </c>
      <c r="BJE94">
        <v>94</v>
      </c>
      <c r="BJF94">
        <v>93</v>
      </c>
      <c r="BJG94">
        <v>95</v>
      </c>
      <c r="BJH94">
        <v>91</v>
      </c>
      <c r="BJR94" t="s">
        <v>1811</v>
      </c>
      <c r="BJS94" t="s">
        <v>1682</v>
      </c>
      <c r="BJT94" t="s">
        <v>1812</v>
      </c>
      <c r="BJU94">
        <v>134</v>
      </c>
      <c r="BJV94">
        <v>57</v>
      </c>
      <c r="BKL94" t="s">
        <v>1901</v>
      </c>
      <c r="BKM94" t="s">
        <v>1682</v>
      </c>
      <c r="BKN94" t="s">
        <v>1902</v>
      </c>
      <c r="BKO94">
        <v>102</v>
      </c>
      <c r="BKP94">
        <v>101</v>
      </c>
      <c r="BKQ94">
        <v>100</v>
      </c>
      <c r="BKX94" t="s">
        <v>2083</v>
      </c>
      <c r="BKY94" t="s">
        <v>1682</v>
      </c>
      <c r="BKZ94" t="s">
        <v>2084</v>
      </c>
      <c r="BLA94">
        <v>10</v>
      </c>
      <c r="BLB94">
        <v>98</v>
      </c>
      <c r="BLI94" t="s">
        <v>1813</v>
      </c>
      <c r="BLJ94" t="s">
        <v>1682</v>
      </c>
      <c r="BLK94" t="s">
        <v>1814</v>
      </c>
      <c r="BLL94">
        <v>55</v>
      </c>
      <c r="BLS94" t="s">
        <v>1970</v>
      </c>
      <c r="BLT94" t="s">
        <v>1682</v>
      </c>
      <c r="BLU94" t="s">
        <v>1971</v>
      </c>
      <c r="BLV94">
        <v>5</v>
      </c>
      <c r="BLW94">
        <v>30</v>
      </c>
      <c r="BLX94">
        <v>36</v>
      </c>
      <c r="BLY94">
        <v>35</v>
      </c>
      <c r="BMA94" t="s">
        <v>1815</v>
      </c>
      <c r="BMB94" t="s">
        <v>1682</v>
      </c>
      <c r="BMC94" t="s">
        <v>1816</v>
      </c>
      <c r="BMK94" t="s">
        <v>1691</v>
      </c>
      <c r="BML94">
        <v>5</v>
      </c>
      <c r="BMM94" t="s">
        <v>1687</v>
      </c>
      <c r="BMN94">
        <v>0</v>
      </c>
    </row>
    <row r="95" spans="17:837 1366:1704" x14ac:dyDescent="0.35">
      <c r="Q95" t="s">
        <v>1907</v>
      </c>
      <c r="R95" t="s">
        <v>1903</v>
      </c>
      <c r="S95" t="s">
        <v>1691</v>
      </c>
      <c r="T95">
        <v>233799794</v>
      </c>
      <c r="U95" t="s">
        <v>1691</v>
      </c>
      <c r="V95" t="s">
        <v>1877</v>
      </c>
      <c r="W95" t="s">
        <v>1878</v>
      </c>
      <c r="X95" t="s">
        <v>1879</v>
      </c>
      <c r="Y95" t="s">
        <v>1908</v>
      </c>
      <c r="AB95" t="s">
        <v>1909</v>
      </c>
      <c r="AC95" t="s">
        <v>1903</v>
      </c>
      <c r="AD95" t="s">
        <v>1910</v>
      </c>
      <c r="AE95" t="s">
        <v>1911</v>
      </c>
      <c r="AY95" t="s">
        <v>7789</v>
      </c>
      <c r="AZ95" t="s">
        <v>1683</v>
      </c>
      <c r="BA95">
        <v>33.959820000000001</v>
      </c>
      <c r="BB95">
        <v>-6.8839699999999997</v>
      </c>
      <c r="BC95" t="s">
        <v>1687</v>
      </c>
      <c r="BD95" t="s">
        <v>1688</v>
      </c>
      <c r="BE95">
        <v>7</v>
      </c>
      <c r="BF95">
        <v>2</v>
      </c>
      <c r="BG95">
        <v>3</v>
      </c>
      <c r="BH95">
        <v>3</v>
      </c>
      <c r="BI95" t="s">
        <v>13726</v>
      </c>
      <c r="BJ95" t="s">
        <v>13744</v>
      </c>
      <c r="BK95" t="s">
        <v>7815</v>
      </c>
      <c r="BL95" t="str">
        <f t="shared" si="4"/>
        <v>MAD1,628 / nuit</v>
      </c>
      <c r="BM95" t="s">
        <v>1903</v>
      </c>
      <c r="BN95" t="s">
        <v>11534</v>
      </c>
      <c r="BO95" t="s">
        <v>13700</v>
      </c>
      <c r="BP95" s="1">
        <v>43831</v>
      </c>
      <c r="BQ95" t="s">
        <v>13709</v>
      </c>
      <c r="BR95" t="s">
        <v>7821</v>
      </c>
      <c r="BS95" t="str">
        <f t="shared" si="6"/>
        <v>3.67 / 5</v>
      </c>
      <c r="BT95" t="s">
        <v>1684</v>
      </c>
      <c r="BU95" t="s">
        <v>7790</v>
      </c>
      <c r="BV95" t="s">
        <v>1686</v>
      </c>
      <c r="BW95" t="s">
        <v>1687</v>
      </c>
      <c r="BX95" t="s">
        <v>1688</v>
      </c>
      <c r="BY95" t="s">
        <v>1689</v>
      </c>
      <c r="BZ95" t="s">
        <v>1690</v>
      </c>
      <c r="CA95" t="s">
        <v>1691</v>
      </c>
      <c r="CB95" t="s">
        <v>1692</v>
      </c>
      <c r="CC95" t="s">
        <v>1691</v>
      </c>
      <c r="CD95" t="s">
        <v>1692</v>
      </c>
      <c r="CE95" t="s">
        <v>1692</v>
      </c>
      <c r="CF95" t="s">
        <v>1691</v>
      </c>
      <c r="CG95" t="s">
        <v>1691</v>
      </c>
      <c r="CH95">
        <v>7</v>
      </c>
      <c r="CI95" t="s">
        <v>1819</v>
      </c>
      <c r="CJ95" t="s">
        <v>1973</v>
      </c>
      <c r="CK95" t="s">
        <v>1915</v>
      </c>
      <c r="CL95" t="s">
        <v>1821</v>
      </c>
      <c r="CN95" t="s">
        <v>1822</v>
      </c>
      <c r="CP95" t="s">
        <v>1819</v>
      </c>
      <c r="CQ95" t="s">
        <v>1696</v>
      </c>
      <c r="CR95" t="s">
        <v>1975</v>
      </c>
      <c r="CS95" t="s">
        <v>1973</v>
      </c>
      <c r="CT95" t="s">
        <v>1700</v>
      </c>
      <c r="CU95" t="s">
        <v>1701</v>
      </c>
      <c r="CV95" t="s">
        <v>1915</v>
      </c>
      <c r="CZ95" t="s">
        <v>1691</v>
      </c>
      <c r="DA95" t="s">
        <v>1691</v>
      </c>
      <c r="DB95" t="s">
        <v>1692</v>
      </c>
      <c r="DC95" t="s">
        <v>1691</v>
      </c>
      <c r="DD95" t="s">
        <v>1691</v>
      </c>
      <c r="DE95" t="s">
        <v>1691</v>
      </c>
      <c r="DF95" t="s">
        <v>1702</v>
      </c>
      <c r="DG95" t="s">
        <v>1696</v>
      </c>
      <c r="DH95" t="s">
        <v>2090</v>
      </c>
      <c r="DI95" t="s">
        <v>1704</v>
      </c>
      <c r="DJ95" t="s">
        <v>1705</v>
      </c>
      <c r="DK95" t="s">
        <v>2402</v>
      </c>
      <c r="DL95" t="s">
        <v>2192</v>
      </c>
      <c r="DM95" t="s">
        <v>2193</v>
      </c>
      <c r="DN95" t="s">
        <v>1708</v>
      </c>
      <c r="DO95" t="s">
        <v>2194</v>
      </c>
      <c r="DP95" t="s">
        <v>4291</v>
      </c>
      <c r="DQ95" t="s">
        <v>4292</v>
      </c>
      <c r="DR95" t="s">
        <v>6404</v>
      </c>
      <c r="DS95" t="s">
        <v>1713</v>
      </c>
      <c r="DT95" t="s">
        <v>4294</v>
      </c>
      <c r="DU95" t="s">
        <v>2195</v>
      </c>
      <c r="DV95" t="s">
        <v>2192</v>
      </c>
      <c r="DW95" t="s">
        <v>2196</v>
      </c>
      <c r="DX95" t="s">
        <v>1717</v>
      </c>
      <c r="DY95" t="s">
        <v>2197</v>
      </c>
      <c r="DZ95" t="s">
        <v>7791</v>
      </c>
      <c r="EA95" t="s">
        <v>1984</v>
      </c>
      <c r="EF95" t="s">
        <v>1985</v>
      </c>
      <c r="EG95" t="s">
        <v>1682</v>
      </c>
      <c r="EZ95">
        <v>161433958</v>
      </c>
      <c r="FA95" t="s">
        <v>1692</v>
      </c>
      <c r="FB95" t="s">
        <v>1682</v>
      </c>
      <c r="FC95" t="s">
        <v>1986</v>
      </c>
      <c r="FD95">
        <v>1</v>
      </c>
      <c r="FE95" t="s">
        <v>1984</v>
      </c>
      <c r="FI95" t="s">
        <v>1985</v>
      </c>
      <c r="FJ95" t="s">
        <v>1682</v>
      </c>
      <c r="FU95">
        <v>161433959</v>
      </c>
      <c r="FV95" t="s">
        <v>1692</v>
      </c>
      <c r="FW95" t="s">
        <v>1682</v>
      </c>
      <c r="FX95" t="s">
        <v>1987</v>
      </c>
      <c r="FY95">
        <v>1</v>
      </c>
      <c r="FZ95" t="s">
        <v>2490</v>
      </c>
      <c r="GC95" t="s">
        <v>2491</v>
      </c>
      <c r="GD95" t="s">
        <v>1682</v>
      </c>
      <c r="GE95" t="s">
        <v>2491</v>
      </c>
      <c r="GF95" t="s">
        <v>1682</v>
      </c>
      <c r="GK95">
        <v>161433960</v>
      </c>
      <c r="GL95" t="s">
        <v>1692</v>
      </c>
      <c r="GM95" t="s">
        <v>1682</v>
      </c>
      <c r="GN95" t="s">
        <v>1988</v>
      </c>
      <c r="GO95">
        <v>1</v>
      </c>
      <c r="GP95" t="s">
        <v>2687</v>
      </c>
      <c r="GS95" t="s">
        <v>2493</v>
      </c>
      <c r="GT95" t="s">
        <v>1682</v>
      </c>
      <c r="GY95">
        <v>161433957</v>
      </c>
      <c r="GZ95" t="s">
        <v>1692</v>
      </c>
      <c r="HA95" t="s">
        <v>1682</v>
      </c>
      <c r="HB95" t="s">
        <v>2494</v>
      </c>
      <c r="HC95">
        <v>7</v>
      </c>
      <c r="IK95" t="s">
        <v>1682</v>
      </c>
      <c r="IL95" t="s">
        <v>1720</v>
      </c>
      <c r="IM95">
        <v>52424326</v>
      </c>
      <c r="IN95" t="s">
        <v>7792</v>
      </c>
      <c r="IO95" t="s">
        <v>1722</v>
      </c>
      <c r="IP95" t="s">
        <v>1691</v>
      </c>
      <c r="IQ95" t="s">
        <v>1691</v>
      </c>
      <c r="IR95" t="s">
        <v>1691</v>
      </c>
      <c r="IS95" t="s">
        <v>1691</v>
      </c>
      <c r="IT95" t="s">
        <v>1692</v>
      </c>
      <c r="IU95" t="s">
        <v>2094</v>
      </c>
      <c r="IV95">
        <v>21</v>
      </c>
      <c r="IW95" t="s">
        <v>1692</v>
      </c>
      <c r="IX95" t="s">
        <v>2095</v>
      </c>
      <c r="IY95" t="s">
        <v>1723</v>
      </c>
      <c r="IZ95">
        <v>4</v>
      </c>
      <c r="JA95" t="s">
        <v>1692</v>
      </c>
      <c r="JB95" t="s">
        <v>1724</v>
      </c>
      <c r="JC95" t="s">
        <v>1682</v>
      </c>
      <c r="JD95">
        <v>9</v>
      </c>
      <c r="JE95" t="s">
        <v>1692</v>
      </c>
      <c r="JF95" t="s">
        <v>1725</v>
      </c>
      <c r="JG95" t="s">
        <v>1682</v>
      </c>
      <c r="JH95">
        <v>7</v>
      </c>
      <c r="JI95" t="s">
        <v>1692</v>
      </c>
      <c r="JJ95" t="s">
        <v>2402</v>
      </c>
      <c r="JK95" t="s">
        <v>1682</v>
      </c>
      <c r="JL95">
        <v>34</v>
      </c>
      <c r="JM95" t="s">
        <v>1692</v>
      </c>
      <c r="JN95" t="s">
        <v>1990</v>
      </c>
      <c r="JO95" t="s">
        <v>1726</v>
      </c>
      <c r="JP95">
        <v>8</v>
      </c>
      <c r="JQ95" t="s">
        <v>1692</v>
      </c>
      <c r="JR95" t="s">
        <v>1727</v>
      </c>
      <c r="JS95" t="s">
        <v>1682</v>
      </c>
      <c r="JT95">
        <v>46</v>
      </c>
      <c r="JU95" t="s">
        <v>1692</v>
      </c>
      <c r="JV95" t="s">
        <v>1992</v>
      </c>
      <c r="JW95" t="s">
        <v>1682</v>
      </c>
      <c r="JX95">
        <v>45</v>
      </c>
      <c r="JY95" t="s">
        <v>1692</v>
      </c>
      <c r="JZ95" t="s">
        <v>1728</v>
      </c>
      <c r="KA95" t="s">
        <v>1682</v>
      </c>
      <c r="KB95">
        <v>5</v>
      </c>
      <c r="KC95" t="str">
        <f t="shared" si="5"/>
        <v>5 / nuit</v>
      </c>
      <c r="KD95" t="s">
        <v>1692</v>
      </c>
      <c r="KE95" t="s">
        <v>1729</v>
      </c>
      <c r="KF95" t="s">
        <v>1682</v>
      </c>
      <c r="KG95">
        <v>30</v>
      </c>
      <c r="KH95" t="s">
        <v>1692</v>
      </c>
      <c r="KI95" t="s">
        <v>1730</v>
      </c>
      <c r="KJ95" t="s">
        <v>1682</v>
      </c>
      <c r="KK95">
        <v>44</v>
      </c>
      <c r="KL95" t="s">
        <v>1692</v>
      </c>
      <c r="KM95" t="s">
        <v>1993</v>
      </c>
      <c r="KN95" t="s">
        <v>1682</v>
      </c>
      <c r="KO95">
        <v>41</v>
      </c>
      <c r="KP95" t="s">
        <v>1692</v>
      </c>
      <c r="KQ95" t="s">
        <v>1731</v>
      </c>
      <c r="KR95" t="s">
        <v>1682</v>
      </c>
      <c r="KS95">
        <v>33</v>
      </c>
      <c r="KT95" t="s">
        <v>1692</v>
      </c>
      <c r="KU95" t="s">
        <v>1732</v>
      </c>
      <c r="KV95" t="s">
        <v>1831</v>
      </c>
      <c r="KW95">
        <v>40</v>
      </c>
      <c r="KX95" t="s">
        <v>1692</v>
      </c>
      <c r="KY95" t="s">
        <v>1733</v>
      </c>
      <c r="KZ95" t="s">
        <v>1682</v>
      </c>
      <c r="LA95">
        <v>1</v>
      </c>
      <c r="LB95" t="s">
        <v>1692</v>
      </c>
      <c r="LC95" t="s">
        <v>1734</v>
      </c>
      <c r="LD95" t="s">
        <v>1682</v>
      </c>
      <c r="LE95">
        <v>72</v>
      </c>
      <c r="LF95" t="s">
        <v>1692</v>
      </c>
      <c r="LG95" t="s">
        <v>2002</v>
      </c>
      <c r="LH95" t="s">
        <v>1682</v>
      </c>
      <c r="LI95">
        <v>36</v>
      </c>
      <c r="LJ95" t="s">
        <v>1692</v>
      </c>
      <c r="LK95" t="s">
        <v>1736</v>
      </c>
      <c r="LL95" t="s">
        <v>1682</v>
      </c>
      <c r="LM95">
        <v>35</v>
      </c>
      <c r="LN95" t="s">
        <v>1692</v>
      </c>
      <c r="LO95" t="s">
        <v>1738</v>
      </c>
      <c r="LP95" t="s">
        <v>1919</v>
      </c>
      <c r="LQ95">
        <v>47</v>
      </c>
      <c r="LR95" t="s">
        <v>1692</v>
      </c>
      <c r="LS95" t="s">
        <v>1920</v>
      </c>
      <c r="LT95" t="s">
        <v>1838</v>
      </c>
      <c r="LU95">
        <v>94</v>
      </c>
      <c r="LV95" t="s">
        <v>1692</v>
      </c>
      <c r="LW95" t="s">
        <v>1839</v>
      </c>
      <c r="LX95" t="s">
        <v>1844</v>
      </c>
      <c r="LY95">
        <v>57</v>
      </c>
      <c r="LZ95" t="s">
        <v>1692</v>
      </c>
      <c r="MA95" t="s">
        <v>1739</v>
      </c>
      <c r="MB95" t="s">
        <v>1682</v>
      </c>
      <c r="MC95">
        <v>129</v>
      </c>
      <c r="MD95" t="s">
        <v>1692</v>
      </c>
      <c r="ME95" t="s">
        <v>1921</v>
      </c>
      <c r="SY95" t="s">
        <v>7793</v>
      </c>
      <c r="SZ95">
        <v>1</v>
      </c>
      <c r="TA95" t="s">
        <v>1985</v>
      </c>
      <c r="TN95">
        <v>161433958</v>
      </c>
      <c r="TO95">
        <v>1</v>
      </c>
      <c r="TP95" t="s">
        <v>7794</v>
      </c>
      <c r="TQ95">
        <v>1</v>
      </c>
      <c r="TR95" t="s">
        <v>2493</v>
      </c>
      <c r="UB95">
        <v>161433957</v>
      </c>
      <c r="UC95">
        <v>0</v>
      </c>
      <c r="UD95" t="s">
        <v>7795</v>
      </c>
      <c r="UE95">
        <v>1</v>
      </c>
      <c r="UF95" t="s">
        <v>1985</v>
      </c>
      <c r="UM95">
        <v>161433959</v>
      </c>
      <c r="UN95">
        <v>2</v>
      </c>
      <c r="UO95" t="s">
        <v>7796</v>
      </c>
      <c r="UP95">
        <v>2</v>
      </c>
      <c r="UQ95" t="s">
        <v>2491</v>
      </c>
      <c r="UX95">
        <v>161433960</v>
      </c>
      <c r="UY95">
        <v>3</v>
      </c>
      <c r="VO95" t="s">
        <v>1922</v>
      </c>
      <c r="VP95" t="s">
        <v>1849</v>
      </c>
      <c r="VQ95" t="s">
        <v>1687</v>
      </c>
      <c r="WO95">
        <v>33.959820000000001</v>
      </c>
      <c r="WP95">
        <v>-6.8839699999999997</v>
      </c>
      <c r="WQ95">
        <v>1125</v>
      </c>
      <c r="WR95">
        <v>1</v>
      </c>
      <c r="WS95" t="s">
        <v>7797</v>
      </c>
      <c r="WT95">
        <v>7</v>
      </c>
      <c r="WU95" t="s">
        <v>7791</v>
      </c>
      <c r="WV95" t="s">
        <v>1683</v>
      </c>
      <c r="WW95" t="s">
        <v>1745</v>
      </c>
      <c r="WX95">
        <v>1.4997064004697593</v>
      </c>
      <c r="WY95" t="s">
        <v>1682</v>
      </c>
      <c r="WZ95">
        <v>1258424029</v>
      </c>
      <c r="XA95" t="s">
        <v>1691</v>
      </c>
      <c r="XB95" t="s">
        <v>7798</v>
      </c>
      <c r="XC95" t="s">
        <v>1747</v>
      </c>
      <c r="XD95" t="s">
        <v>1682</v>
      </c>
      <c r="XE95" t="s">
        <v>1682</v>
      </c>
      <c r="XF95">
        <v>1.5002801120448179</v>
      </c>
      <c r="XG95" t="s">
        <v>1682</v>
      </c>
      <c r="XH95">
        <v>1258424155</v>
      </c>
      <c r="XI95" t="s">
        <v>1691</v>
      </c>
      <c r="XJ95" t="s">
        <v>7799</v>
      </c>
      <c r="XK95" t="s">
        <v>1747</v>
      </c>
      <c r="XL95" t="s">
        <v>1682</v>
      </c>
      <c r="XM95" t="s">
        <v>1682</v>
      </c>
      <c r="XN95">
        <v>1.5</v>
      </c>
      <c r="XO95" t="s">
        <v>1682</v>
      </c>
      <c r="XP95">
        <v>1258424102</v>
      </c>
      <c r="XQ95" t="s">
        <v>1691</v>
      </c>
      <c r="XR95" t="s">
        <v>7800</v>
      </c>
      <c r="XS95" t="s">
        <v>1747</v>
      </c>
      <c r="XT95" t="s">
        <v>1682</v>
      </c>
      <c r="XU95" t="s">
        <v>1682</v>
      </c>
      <c r="XV95">
        <v>1.5002756339581036</v>
      </c>
      <c r="XW95" t="s">
        <v>1682</v>
      </c>
      <c r="XX95">
        <v>1258424153</v>
      </c>
      <c r="XY95" t="s">
        <v>1691</v>
      </c>
      <c r="XZ95" t="s">
        <v>7801</v>
      </c>
      <c r="YA95" t="s">
        <v>1747</v>
      </c>
      <c r="YB95" t="s">
        <v>1682</v>
      </c>
      <c r="YC95" t="s">
        <v>1682</v>
      </c>
      <c r="YD95">
        <v>1.4996882793017456</v>
      </c>
      <c r="YE95" t="s">
        <v>1682</v>
      </c>
      <c r="YF95">
        <v>1258423092</v>
      </c>
      <c r="YG95" t="s">
        <v>1691</v>
      </c>
      <c r="YH95" t="s">
        <v>7802</v>
      </c>
      <c r="YI95" t="s">
        <v>1747</v>
      </c>
      <c r="YJ95" t="s">
        <v>1682</v>
      </c>
      <c r="YK95" t="s">
        <v>1682</v>
      </c>
      <c r="YL95">
        <v>1.5002821670428894</v>
      </c>
      <c r="YM95" t="s">
        <v>1682</v>
      </c>
      <c r="YN95">
        <v>1258423259</v>
      </c>
      <c r="YO95" t="s">
        <v>1691</v>
      </c>
      <c r="YP95" t="s">
        <v>7803</v>
      </c>
      <c r="YQ95" t="s">
        <v>1747</v>
      </c>
      <c r="YR95" t="s">
        <v>1682</v>
      </c>
      <c r="YS95" t="s">
        <v>1682</v>
      </c>
      <c r="YT95">
        <v>1.5001420858198351</v>
      </c>
      <c r="YU95" t="s">
        <v>1682</v>
      </c>
      <c r="YV95">
        <v>1258424159</v>
      </c>
      <c r="YW95" t="s">
        <v>1691</v>
      </c>
      <c r="YX95" t="s">
        <v>7804</v>
      </c>
      <c r="YY95" t="s">
        <v>1747</v>
      </c>
      <c r="YZ95" t="s">
        <v>1682</v>
      </c>
      <c r="ZA95" t="s">
        <v>1682</v>
      </c>
      <c r="ZB95">
        <v>1.360981308411215</v>
      </c>
      <c r="ZC95" t="s">
        <v>1682</v>
      </c>
      <c r="ZD95">
        <v>1258423641</v>
      </c>
      <c r="ZE95" t="s">
        <v>1691</v>
      </c>
      <c r="ZF95" t="s">
        <v>7805</v>
      </c>
      <c r="ZG95" t="s">
        <v>1747</v>
      </c>
      <c r="ZH95" t="s">
        <v>1682</v>
      </c>
      <c r="ZI95" t="s">
        <v>1682</v>
      </c>
      <c r="ZJ95">
        <v>1.5</v>
      </c>
      <c r="ZK95" t="s">
        <v>1682</v>
      </c>
      <c r="ZL95">
        <v>1258424125</v>
      </c>
      <c r="ZM95" t="s">
        <v>1691</v>
      </c>
      <c r="ZN95" t="s">
        <v>7806</v>
      </c>
      <c r="ZO95" t="s">
        <v>1747</v>
      </c>
      <c r="ZP95" t="s">
        <v>1682</v>
      </c>
      <c r="ZQ95" t="s">
        <v>1682</v>
      </c>
      <c r="ZR95">
        <v>1.5</v>
      </c>
      <c r="ZS95" t="s">
        <v>1682</v>
      </c>
      <c r="ZT95">
        <v>1258422934</v>
      </c>
      <c r="ZU95" t="s">
        <v>1691</v>
      </c>
      <c r="ZV95" t="s">
        <v>7807</v>
      </c>
      <c r="ZW95" t="s">
        <v>1747</v>
      </c>
      <c r="ZX95" t="s">
        <v>1682</v>
      </c>
      <c r="ZY95" t="s">
        <v>1682</v>
      </c>
      <c r="ZZ95">
        <v>0.66666666666666663</v>
      </c>
      <c r="AAA95" t="s">
        <v>1682</v>
      </c>
      <c r="AAB95">
        <v>1258423883</v>
      </c>
      <c r="AAC95" t="s">
        <v>1691</v>
      </c>
      <c r="AAD95" t="s">
        <v>7808</v>
      </c>
      <c r="AAE95" t="s">
        <v>1752</v>
      </c>
      <c r="AAF95" t="s">
        <v>1682</v>
      </c>
      <c r="AAG95" t="s">
        <v>1682</v>
      </c>
      <c r="AAH95">
        <v>0.66666666666666663</v>
      </c>
      <c r="AAI95" t="s">
        <v>1682</v>
      </c>
      <c r="AAJ95">
        <v>1258423318</v>
      </c>
      <c r="AAK95" t="s">
        <v>1691</v>
      </c>
      <c r="AAL95" t="s">
        <v>7809</v>
      </c>
      <c r="AAM95" t="s">
        <v>1752</v>
      </c>
      <c r="AAN95" t="s">
        <v>1682</v>
      </c>
      <c r="AAO95" t="s">
        <v>1682</v>
      </c>
      <c r="AAP95">
        <v>1.5</v>
      </c>
      <c r="AAQ95" t="s">
        <v>1682</v>
      </c>
      <c r="AAR95">
        <v>1258424028</v>
      </c>
      <c r="AAS95" t="s">
        <v>1691</v>
      </c>
      <c r="AAT95" t="s">
        <v>7810</v>
      </c>
      <c r="AAU95" t="s">
        <v>1747</v>
      </c>
      <c r="AAV95" t="s">
        <v>1682</v>
      </c>
      <c r="AAW95" t="s">
        <v>1682</v>
      </c>
      <c r="AAX95">
        <v>1.5001406469760901</v>
      </c>
      <c r="AAY95" t="s">
        <v>1682</v>
      </c>
      <c r="AAZ95">
        <v>1258424126</v>
      </c>
      <c r="ABA95" t="s">
        <v>1691</v>
      </c>
      <c r="ABB95" t="s">
        <v>7811</v>
      </c>
      <c r="ABC95" t="s">
        <v>1747</v>
      </c>
      <c r="ABD95" t="s">
        <v>1682</v>
      </c>
      <c r="ABE95" t="s">
        <v>1682</v>
      </c>
      <c r="ABF95">
        <v>1.5</v>
      </c>
      <c r="ABG95" t="s">
        <v>1682</v>
      </c>
      <c r="ABH95">
        <v>1258424157</v>
      </c>
      <c r="ABI95" t="s">
        <v>1691</v>
      </c>
      <c r="ABJ95" t="s">
        <v>7812</v>
      </c>
      <c r="ABK95" t="s">
        <v>1747</v>
      </c>
      <c r="ABL95" t="s">
        <v>1682</v>
      </c>
      <c r="ABM95" t="s">
        <v>1682</v>
      </c>
      <c r="ABN95">
        <v>1.5</v>
      </c>
      <c r="ABO95" t="s">
        <v>1682</v>
      </c>
      <c r="ABP95">
        <v>1258424156</v>
      </c>
      <c r="ABQ95" t="s">
        <v>1691</v>
      </c>
      <c r="ABR95" t="s">
        <v>7813</v>
      </c>
      <c r="ABS95" t="s">
        <v>1747</v>
      </c>
      <c r="ABT95" t="s">
        <v>1682</v>
      </c>
      <c r="ABU95" t="s">
        <v>1682</v>
      </c>
      <c r="AZN95" t="s">
        <v>1943</v>
      </c>
      <c r="AZO95" t="s">
        <v>1944</v>
      </c>
      <c r="AZP95" t="s">
        <v>2143</v>
      </c>
      <c r="AZQ95" t="s">
        <v>1757</v>
      </c>
      <c r="AZR95" t="s">
        <v>1758</v>
      </c>
      <c r="AZS95" t="s">
        <v>1759</v>
      </c>
      <c r="AZT95" t="s">
        <v>1868</v>
      </c>
      <c r="AZU95" t="s">
        <v>1869</v>
      </c>
      <c r="AZV95" t="s">
        <v>7814</v>
      </c>
      <c r="AZZ95">
        <v>1628</v>
      </c>
      <c r="BAA95" t="s">
        <v>7815</v>
      </c>
      <c r="BAB95" t="s">
        <v>1761</v>
      </c>
      <c r="BAC95" t="s">
        <v>1691</v>
      </c>
      <c r="BAD95" t="s">
        <v>1762</v>
      </c>
      <c r="BAE95">
        <v>1628</v>
      </c>
      <c r="BAF95" t="s">
        <v>7815</v>
      </c>
      <c r="BAG95" t="s">
        <v>1761</v>
      </c>
      <c r="BAH95" t="s">
        <v>1691</v>
      </c>
      <c r="BAI95" t="s">
        <v>1907</v>
      </c>
      <c r="BAJ95">
        <v>168</v>
      </c>
      <c r="BAK95" t="s">
        <v>1763</v>
      </c>
      <c r="BAL95" t="s">
        <v>2862</v>
      </c>
      <c r="BAM95" t="s">
        <v>2863</v>
      </c>
      <c r="BAO95" t="s">
        <v>1766</v>
      </c>
      <c r="BAP95" t="s">
        <v>1767</v>
      </c>
      <c r="BAT95" t="s">
        <v>1903</v>
      </c>
      <c r="BAU95" t="s">
        <v>1691</v>
      </c>
      <c r="BAV95" t="s">
        <v>2864</v>
      </c>
      <c r="BAW95" t="s">
        <v>1770</v>
      </c>
      <c r="BAX95" t="s">
        <v>2865</v>
      </c>
      <c r="BAY95">
        <v>331721691</v>
      </c>
      <c r="BAZ95" t="s">
        <v>1691</v>
      </c>
      <c r="BBA95" t="s">
        <v>1877</v>
      </c>
      <c r="BBB95" t="s">
        <v>1878</v>
      </c>
      <c r="BBC95" t="s">
        <v>1879</v>
      </c>
      <c r="BBD95" t="s">
        <v>1953</v>
      </c>
      <c r="BBE95" t="s">
        <v>1908</v>
      </c>
      <c r="BBH95">
        <v>24</v>
      </c>
      <c r="BBI95" t="s">
        <v>2866</v>
      </c>
      <c r="BBJ95" t="s">
        <v>1903</v>
      </c>
      <c r="BBK95" t="s">
        <v>2867</v>
      </c>
      <c r="BBL95" t="s">
        <v>2868</v>
      </c>
      <c r="BBM95" t="s">
        <v>1775</v>
      </c>
      <c r="BBN95" t="s">
        <v>1776</v>
      </c>
      <c r="BBO95">
        <v>26</v>
      </c>
      <c r="BBP95" t="s">
        <v>1682</v>
      </c>
      <c r="BBQ95">
        <v>0</v>
      </c>
      <c r="BBR95">
        <v>3</v>
      </c>
      <c r="BBS95" t="s">
        <v>1777</v>
      </c>
      <c r="BBT95" t="s">
        <v>6751</v>
      </c>
      <c r="BBU95">
        <v>0.6</v>
      </c>
      <c r="BBV95">
        <v>6</v>
      </c>
      <c r="BBW95" t="s">
        <v>1779</v>
      </c>
      <c r="BBX95" t="s">
        <v>6144</v>
      </c>
      <c r="BBY95">
        <v>0.73399999999999999</v>
      </c>
      <c r="BBZ95">
        <v>7</v>
      </c>
      <c r="BCA95" t="s">
        <v>1781</v>
      </c>
      <c r="BCB95" t="s">
        <v>6144</v>
      </c>
      <c r="BCC95">
        <v>0.73399999999999999</v>
      </c>
      <c r="BCD95">
        <v>7</v>
      </c>
      <c r="BCE95" t="s">
        <v>1783</v>
      </c>
      <c r="BCF95" t="s">
        <v>7816</v>
      </c>
      <c r="BCG95">
        <v>0.66600000000000004</v>
      </c>
      <c r="BCH95">
        <v>7</v>
      </c>
      <c r="BCI95" t="s">
        <v>1784</v>
      </c>
      <c r="BCJ95" t="s">
        <v>6144</v>
      </c>
      <c r="BCK95">
        <v>0.73399999999999999</v>
      </c>
      <c r="BCL95">
        <v>7</v>
      </c>
      <c r="BCM95" t="s">
        <v>1785</v>
      </c>
      <c r="BCN95" t="s">
        <v>6144</v>
      </c>
      <c r="BCO95">
        <v>0.73399999999999999</v>
      </c>
      <c r="BCP95">
        <v>7</v>
      </c>
      <c r="BCQ95" t="s">
        <v>7817</v>
      </c>
      <c r="BCR95" t="s">
        <v>1691</v>
      </c>
      <c r="BCS95">
        <v>250934234</v>
      </c>
      <c r="BCT95" t="s">
        <v>2187</v>
      </c>
      <c r="BCU95" t="s">
        <v>7817</v>
      </c>
      <c r="BCV95" t="s">
        <v>2656</v>
      </c>
      <c r="BCW95">
        <v>250934234</v>
      </c>
      <c r="BCX95" t="s">
        <v>1691</v>
      </c>
      <c r="BCZ95" t="s">
        <v>7818</v>
      </c>
      <c r="BDA95" t="s">
        <v>7819</v>
      </c>
      <c r="BDB95">
        <v>5.0991800181579866E+17</v>
      </c>
      <c r="BDC95" t="s">
        <v>7820</v>
      </c>
      <c r="BDD95" t="s">
        <v>1792</v>
      </c>
      <c r="BDE95">
        <v>52424326</v>
      </c>
      <c r="BDF95" t="s">
        <v>7792</v>
      </c>
      <c r="BDG95" t="s">
        <v>7797</v>
      </c>
      <c r="BDH95">
        <v>52424326</v>
      </c>
      <c r="BDI95">
        <v>5</v>
      </c>
      <c r="BDJ95" t="s">
        <v>1903</v>
      </c>
      <c r="BDK95" t="s">
        <v>1692</v>
      </c>
      <c r="BDL95">
        <v>331721691</v>
      </c>
      <c r="BDM95" t="s">
        <v>2868</v>
      </c>
      <c r="BDN95" t="s">
        <v>1903</v>
      </c>
      <c r="BDO95" t="s">
        <v>2873</v>
      </c>
      <c r="BDP95">
        <v>331721691</v>
      </c>
      <c r="BDQ95" t="s">
        <v>1682</v>
      </c>
      <c r="BDR95" t="s">
        <v>1794</v>
      </c>
      <c r="BEI95" t="s">
        <v>7821</v>
      </c>
      <c r="BEJ95" t="str">
        <f t="shared" si="7"/>
        <v>3.67 / 5</v>
      </c>
      <c r="BEK95" t="s">
        <v>1796</v>
      </c>
      <c r="BEL95" t="s">
        <v>2178</v>
      </c>
      <c r="BEM95" t="s">
        <v>1798</v>
      </c>
      <c r="BEN95">
        <v>21</v>
      </c>
      <c r="BEO95">
        <v>4</v>
      </c>
      <c r="BEP95">
        <v>9</v>
      </c>
      <c r="BEQ95">
        <v>7</v>
      </c>
      <c r="BER95" t="s">
        <v>1799</v>
      </c>
      <c r="BES95" t="s">
        <v>1682</v>
      </c>
      <c r="BET95" t="s">
        <v>1800</v>
      </c>
      <c r="BFA95" t="s">
        <v>1722</v>
      </c>
      <c r="BFB95" t="s">
        <v>7822</v>
      </c>
      <c r="BFC95" t="s">
        <v>7789</v>
      </c>
      <c r="BFE95" t="s">
        <v>1690</v>
      </c>
      <c r="BFF95" t="s">
        <v>1804</v>
      </c>
      <c r="BFG95" t="s">
        <v>7797</v>
      </c>
      <c r="BFK95" t="s">
        <v>7822</v>
      </c>
      <c r="BFM95">
        <v>45</v>
      </c>
      <c r="BFN95">
        <v>41</v>
      </c>
      <c r="BFY95" t="s">
        <v>1895</v>
      </c>
      <c r="BFZ95" t="s">
        <v>1682</v>
      </c>
      <c r="BGA95" t="s">
        <v>1896</v>
      </c>
      <c r="BGB95">
        <v>34</v>
      </c>
      <c r="BGC95">
        <v>46</v>
      </c>
      <c r="BGD95">
        <v>44</v>
      </c>
      <c r="BGE95">
        <v>33</v>
      </c>
      <c r="BGF95">
        <v>40</v>
      </c>
      <c r="BGN95" t="s">
        <v>1897</v>
      </c>
      <c r="BGO95" t="s">
        <v>1682</v>
      </c>
      <c r="BGP95" t="s">
        <v>1898</v>
      </c>
      <c r="BGQ95">
        <v>1</v>
      </c>
      <c r="BHC95" t="s">
        <v>1807</v>
      </c>
      <c r="BHD95" t="s">
        <v>1682</v>
      </c>
      <c r="BHE95" t="s">
        <v>1808</v>
      </c>
      <c r="BHF95">
        <v>72</v>
      </c>
      <c r="BHR95" t="s">
        <v>2081</v>
      </c>
      <c r="BHS95" t="s">
        <v>1682</v>
      </c>
      <c r="BHT95" t="s">
        <v>2082</v>
      </c>
      <c r="BHU95">
        <v>5</v>
      </c>
      <c r="BHV95">
        <v>30</v>
      </c>
      <c r="BIK95" t="s">
        <v>1899</v>
      </c>
      <c r="BIL95" t="s">
        <v>1682</v>
      </c>
      <c r="BIM95" t="s">
        <v>1900</v>
      </c>
      <c r="BIN95">
        <v>36</v>
      </c>
      <c r="BIO95">
        <v>35</v>
      </c>
      <c r="BIZ95" t="s">
        <v>1968</v>
      </c>
      <c r="BJA95" t="s">
        <v>1682</v>
      </c>
      <c r="BJB95" t="s">
        <v>1969</v>
      </c>
      <c r="BJC95">
        <v>4</v>
      </c>
      <c r="BJD95">
        <v>47</v>
      </c>
      <c r="BJR95" t="s">
        <v>1809</v>
      </c>
      <c r="BJS95" t="s">
        <v>1682</v>
      </c>
      <c r="BJT95" t="s">
        <v>1810</v>
      </c>
      <c r="BJU95">
        <v>8</v>
      </c>
      <c r="BJV95">
        <v>94</v>
      </c>
      <c r="BKL95" t="s">
        <v>1811</v>
      </c>
      <c r="BKM95" t="s">
        <v>1682</v>
      </c>
      <c r="BKN95" t="s">
        <v>1812</v>
      </c>
      <c r="BKO95">
        <v>57</v>
      </c>
      <c r="BKX95" t="s">
        <v>1901</v>
      </c>
      <c r="BKY95" t="s">
        <v>1682</v>
      </c>
      <c r="BKZ95" t="s">
        <v>1902</v>
      </c>
      <c r="BLA95">
        <v>21</v>
      </c>
      <c r="BLB95">
        <v>9</v>
      </c>
      <c r="BLC95">
        <v>7</v>
      </c>
      <c r="BLI95" t="s">
        <v>1813</v>
      </c>
      <c r="BLJ95" t="s">
        <v>1682</v>
      </c>
      <c r="BLK95" t="s">
        <v>1814</v>
      </c>
      <c r="BLL95">
        <v>129</v>
      </c>
      <c r="BLS95" t="s">
        <v>1970</v>
      </c>
      <c r="BLT95" t="s">
        <v>1682</v>
      </c>
      <c r="BLU95" t="s">
        <v>1971</v>
      </c>
      <c r="BMK95" t="s">
        <v>1691</v>
      </c>
      <c r="BML95">
        <v>3.5</v>
      </c>
      <c r="BMM95" t="s">
        <v>1817</v>
      </c>
      <c r="BMN95">
        <v>0</v>
      </c>
    </row>
    <row r="96" spans="17:837 1366:1704" x14ac:dyDescent="0.35">
      <c r="AY96" t="s">
        <v>1682</v>
      </c>
      <c r="AZ96" t="s">
        <v>3202</v>
      </c>
      <c r="BA96">
        <v>34.024999999999999</v>
      </c>
      <c r="BB96">
        <v>-6.8390000000000004</v>
      </c>
      <c r="BC96" t="s">
        <v>1687</v>
      </c>
      <c r="BD96" t="s">
        <v>1688</v>
      </c>
      <c r="BE96">
        <v>16</v>
      </c>
      <c r="BF96">
        <v>8</v>
      </c>
      <c r="BG96">
        <v>10</v>
      </c>
      <c r="BH96">
        <v>7</v>
      </c>
      <c r="BI96" t="s">
        <v>13727</v>
      </c>
      <c r="BJ96" t="s">
        <v>13742</v>
      </c>
      <c r="BK96" t="s">
        <v>4673</v>
      </c>
      <c r="BL96" t="str">
        <f t="shared" si="4"/>
        <v>MAD533 / nuit</v>
      </c>
      <c r="BM96" t="s">
        <v>7898</v>
      </c>
      <c r="BN96" t="s">
        <v>11534</v>
      </c>
      <c r="BO96" t="s">
        <v>13699</v>
      </c>
      <c r="BP96" s="1">
        <v>42795</v>
      </c>
      <c r="BQ96" t="s">
        <v>13710</v>
      </c>
      <c r="BR96" t="s">
        <v>1966</v>
      </c>
      <c r="BS96" t="str">
        <f t="shared" si="6"/>
        <v>4.90 / 5</v>
      </c>
      <c r="BT96" t="s">
        <v>1684</v>
      </c>
      <c r="BU96" t="s">
        <v>7823</v>
      </c>
      <c r="BV96" t="s">
        <v>1686</v>
      </c>
      <c r="BW96" t="s">
        <v>1687</v>
      </c>
      <c r="BX96" t="s">
        <v>1688</v>
      </c>
      <c r="BY96" t="s">
        <v>1689</v>
      </c>
      <c r="BZ96" t="s">
        <v>1690</v>
      </c>
      <c r="CA96" t="s">
        <v>1691</v>
      </c>
      <c r="CB96" t="s">
        <v>1692</v>
      </c>
      <c r="CC96" t="s">
        <v>1692</v>
      </c>
      <c r="CD96" t="s">
        <v>1692</v>
      </c>
      <c r="CE96" t="s">
        <v>1692</v>
      </c>
      <c r="CF96" t="s">
        <v>1692</v>
      </c>
      <c r="CG96" t="s">
        <v>1692</v>
      </c>
      <c r="CH96">
        <v>16</v>
      </c>
      <c r="CI96" t="s">
        <v>7824</v>
      </c>
      <c r="CL96" t="s">
        <v>1700</v>
      </c>
      <c r="CN96" t="s">
        <v>2307</v>
      </c>
      <c r="CP96" t="s">
        <v>7824</v>
      </c>
      <c r="CQ96" t="s">
        <v>1976</v>
      </c>
      <c r="CR96" t="s">
        <v>1977</v>
      </c>
      <c r="CS96" t="s">
        <v>1978</v>
      </c>
      <c r="CZ96" t="s">
        <v>1691</v>
      </c>
      <c r="DA96" t="s">
        <v>1691</v>
      </c>
      <c r="DB96" t="s">
        <v>1692</v>
      </c>
      <c r="DC96" t="s">
        <v>1691</v>
      </c>
      <c r="DD96" t="s">
        <v>1691</v>
      </c>
      <c r="DE96" t="s">
        <v>1691</v>
      </c>
      <c r="DF96" t="s">
        <v>1706</v>
      </c>
      <c r="DH96" t="s">
        <v>1707</v>
      </c>
      <c r="DI96" t="s">
        <v>1704</v>
      </c>
      <c r="DJ96" t="s">
        <v>1709</v>
      </c>
      <c r="DK96" t="s">
        <v>1979</v>
      </c>
      <c r="DL96" t="s">
        <v>1976</v>
      </c>
      <c r="DM96" t="s">
        <v>1980</v>
      </c>
      <c r="DN96" t="s">
        <v>1708</v>
      </c>
      <c r="DO96" t="s">
        <v>1981</v>
      </c>
      <c r="DP96" t="s">
        <v>1710</v>
      </c>
      <c r="DQ96" t="s">
        <v>1711</v>
      </c>
      <c r="DR96" t="s">
        <v>1828</v>
      </c>
      <c r="DS96" t="s">
        <v>1713</v>
      </c>
      <c r="DT96" t="s">
        <v>1714</v>
      </c>
      <c r="DZ96" t="s">
        <v>7825</v>
      </c>
      <c r="EA96" t="s">
        <v>1984</v>
      </c>
      <c r="EB96" t="s">
        <v>2777</v>
      </c>
      <c r="EC96" t="s">
        <v>5258</v>
      </c>
      <c r="EF96" t="s">
        <v>1985</v>
      </c>
      <c r="EG96" t="s">
        <v>1682</v>
      </c>
      <c r="EH96" t="s">
        <v>2491</v>
      </c>
      <c r="EI96" t="s">
        <v>1682</v>
      </c>
      <c r="EJ96" t="s">
        <v>4121</v>
      </c>
      <c r="EK96" t="s">
        <v>1682</v>
      </c>
      <c r="EZ96">
        <v>8455762</v>
      </c>
      <c r="FA96" t="s">
        <v>1691</v>
      </c>
      <c r="FB96" t="s">
        <v>1682</v>
      </c>
      <c r="FC96" t="s">
        <v>1986</v>
      </c>
      <c r="FD96">
        <v>1</v>
      </c>
      <c r="FE96" t="s">
        <v>1984</v>
      </c>
      <c r="FF96" t="s">
        <v>2490</v>
      </c>
      <c r="FG96" t="s">
        <v>5258</v>
      </c>
      <c r="FI96" t="s">
        <v>1985</v>
      </c>
      <c r="FJ96" t="s">
        <v>1682</v>
      </c>
      <c r="FK96" t="s">
        <v>2491</v>
      </c>
      <c r="FL96" t="s">
        <v>1682</v>
      </c>
      <c r="FM96" t="s">
        <v>2491</v>
      </c>
      <c r="FN96" t="s">
        <v>1682</v>
      </c>
      <c r="FO96" t="s">
        <v>4121</v>
      </c>
      <c r="FP96" t="s">
        <v>1682</v>
      </c>
      <c r="FU96">
        <v>8455766</v>
      </c>
      <c r="FV96" t="s">
        <v>1691</v>
      </c>
      <c r="FW96" t="s">
        <v>1682</v>
      </c>
      <c r="FX96" t="s">
        <v>1987</v>
      </c>
      <c r="FY96">
        <v>1</v>
      </c>
      <c r="FZ96" t="s">
        <v>2310</v>
      </c>
      <c r="GC96" t="s">
        <v>2311</v>
      </c>
      <c r="GD96" t="s">
        <v>1682</v>
      </c>
      <c r="GK96">
        <v>8455769</v>
      </c>
      <c r="GL96" t="s">
        <v>1691</v>
      </c>
      <c r="GM96" t="s">
        <v>1682</v>
      </c>
      <c r="GN96" t="s">
        <v>1988</v>
      </c>
      <c r="GO96">
        <v>1</v>
      </c>
      <c r="GP96" t="s">
        <v>2310</v>
      </c>
      <c r="GS96" t="s">
        <v>2311</v>
      </c>
      <c r="GT96" t="s">
        <v>1682</v>
      </c>
      <c r="GY96">
        <v>8455771</v>
      </c>
      <c r="GZ96" t="s">
        <v>1691</v>
      </c>
      <c r="HA96" t="s">
        <v>1682</v>
      </c>
      <c r="HB96" t="s">
        <v>2404</v>
      </c>
      <c r="HC96">
        <v>1</v>
      </c>
      <c r="HD96" t="s">
        <v>2310</v>
      </c>
      <c r="HF96" t="s">
        <v>2311</v>
      </c>
      <c r="HG96" t="s">
        <v>1682</v>
      </c>
      <c r="HL96">
        <v>8455772</v>
      </c>
      <c r="HM96" t="s">
        <v>1691</v>
      </c>
      <c r="HN96" t="s">
        <v>1682</v>
      </c>
      <c r="HO96" t="s">
        <v>2405</v>
      </c>
      <c r="HP96">
        <v>1</v>
      </c>
      <c r="HQ96" t="s">
        <v>2310</v>
      </c>
      <c r="HR96" t="s">
        <v>2311</v>
      </c>
      <c r="HS96" t="s">
        <v>1682</v>
      </c>
      <c r="HT96">
        <v>8455775</v>
      </c>
      <c r="HU96" t="s">
        <v>1691</v>
      </c>
      <c r="HV96" t="s">
        <v>1682</v>
      </c>
      <c r="HW96" t="s">
        <v>2406</v>
      </c>
      <c r="HX96">
        <v>1</v>
      </c>
      <c r="HY96" t="s">
        <v>2310</v>
      </c>
      <c r="HZ96" t="s">
        <v>2311</v>
      </c>
      <c r="IA96" t="s">
        <v>1682</v>
      </c>
      <c r="IB96">
        <v>8455776</v>
      </c>
      <c r="IC96" t="s">
        <v>1691</v>
      </c>
      <c r="ID96" t="s">
        <v>1682</v>
      </c>
      <c r="IE96" t="s">
        <v>2407</v>
      </c>
      <c r="IF96">
        <v>1</v>
      </c>
      <c r="IK96" t="s">
        <v>1682</v>
      </c>
      <c r="IL96" t="s">
        <v>1720</v>
      </c>
      <c r="IM96">
        <v>19496911</v>
      </c>
      <c r="IN96" t="s">
        <v>7826</v>
      </c>
      <c r="IO96" t="s">
        <v>1722</v>
      </c>
      <c r="IP96" t="s">
        <v>1691</v>
      </c>
      <c r="IQ96" t="s">
        <v>1691</v>
      </c>
      <c r="IR96" t="s">
        <v>1691</v>
      </c>
      <c r="IS96" t="s">
        <v>1691</v>
      </c>
      <c r="IT96" t="s">
        <v>1691</v>
      </c>
      <c r="IU96" t="s">
        <v>1723</v>
      </c>
      <c r="IV96">
        <v>4</v>
      </c>
      <c r="IW96" t="s">
        <v>1692</v>
      </c>
      <c r="IX96" t="s">
        <v>1724</v>
      </c>
      <c r="IY96" t="s">
        <v>1682</v>
      </c>
      <c r="IZ96">
        <v>9</v>
      </c>
      <c r="JA96" t="s">
        <v>1692</v>
      </c>
      <c r="JB96" t="s">
        <v>1725</v>
      </c>
      <c r="JC96" t="s">
        <v>1682</v>
      </c>
      <c r="JD96">
        <v>34</v>
      </c>
      <c r="JE96" t="s">
        <v>1692</v>
      </c>
      <c r="JF96" t="s">
        <v>1990</v>
      </c>
      <c r="JG96" t="s">
        <v>1726</v>
      </c>
      <c r="JH96">
        <v>8</v>
      </c>
      <c r="JI96" t="s">
        <v>1692</v>
      </c>
      <c r="JJ96" t="s">
        <v>1727</v>
      </c>
      <c r="JK96" t="s">
        <v>1682</v>
      </c>
      <c r="JL96">
        <v>46</v>
      </c>
      <c r="JM96" t="s">
        <v>1692</v>
      </c>
      <c r="JN96" t="s">
        <v>1992</v>
      </c>
      <c r="JO96" t="s">
        <v>1682</v>
      </c>
      <c r="JP96">
        <v>45</v>
      </c>
      <c r="JQ96" t="s">
        <v>1692</v>
      </c>
      <c r="JR96" t="s">
        <v>1728</v>
      </c>
      <c r="JS96" t="s">
        <v>1682</v>
      </c>
      <c r="JT96">
        <v>5</v>
      </c>
      <c r="JU96" t="s">
        <v>1692</v>
      </c>
      <c r="JV96" t="s">
        <v>1729</v>
      </c>
      <c r="JW96" t="s">
        <v>1682</v>
      </c>
      <c r="JX96">
        <v>30</v>
      </c>
      <c r="JY96" t="s">
        <v>1692</v>
      </c>
      <c r="JZ96" t="s">
        <v>1730</v>
      </c>
      <c r="KA96" t="s">
        <v>1682</v>
      </c>
      <c r="KB96">
        <v>44</v>
      </c>
      <c r="KC96" t="str">
        <f t="shared" si="5"/>
        <v>44 / nuit</v>
      </c>
      <c r="KD96" t="s">
        <v>1692</v>
      </c>
      <c r="KE96" t="s">
        <v>1993</v>
      </c>
      <c r="KF96" t="s">
        <v>1682</v>
      </c>
      <c r="KG96">
        <v>41</v>
      </c>
      <c r="KH96" t="s">
        <v>1692</v>
      </c>
      <c r="KI96" t="s">
        <v>1731</v>
      </c>
      <c r="KJ96" t="s">
        <v>1682</v>
      </c>
      <c r="KK96">
        <v>33</v>
      </c>
      <c r="KL96" t="s">
        <v>1692</v>
      </c>
      <c r="KM96" t="s">
        <v>1732</v>
      </c>
      <c r="KN96" t="s">
        <v>1831</v>
      </c>
      <c r="KO96">
        <v>40</v>
      </c>
      <c r="KP96" t="s">
        <v>1692</v>
      </c>
      <c r="KQ96" t="s">
        <v>1733</v>
      </c>
      <c r="KR96" t="s">
        <v>1682</v>
      </c>
      <c r="KS96">
        <v>1</v>
      </c>
      <c r="KT96" t="s">
        <v>1692</v>
      </c>
      <c r="KU96" t="s">
        <v>1734</v>
      </c>
      <c r="KV96" t="s">
        <v>1682</v>
      </c>
      <c r="KW96">
        <v>167</v>
      </c>
      <c r="KX96" t="s">
        <v>1692</v>
      </c>
      <c r="KY96" t="s">
        <v>2633</v>
      </c>
      <c r="KZ96" t="s">
        <v>1682</v>
      </c>
      <c r="LA96">
        <v>79</v>
      </c>
      <c r="LB96" t="s">
        <v>1692</v>
      </c>
      <c r="LC96" t="s">
        <v>1832</v>
      </c>
      <c r="LD96" t="s">
        <v>1682</v>
      </c>
      <c r="LE96">
        <v>665</v>
      </c>
      <c r="LF96" t="s">
        <v>1692</v>
      </c>
      <c r="LG96" t="s">
        <v>1833</v>
      </c>
      <c r="LH96" t="s">
        <v>1682</v>
      </c>
      <c r="LI96">
        <v>77</v>
      </c>
      <c r="LJ96" t="s">
        <v>1692</v>
      </c>
      <c r="LK96" t="s">
        <v>1834</v>
      </c>
      <c r="LL96" t="s">
        <v>1682</v>
      </c>
      <c r="LM96">
        <v>611</v>
      </c>
      <c r="LN96" t="s">
        <v>1692</v>
      </c>
      <c r="LO96" t="s">
        <v>1836</v>
      </c>
      <c r="LP96" t="s">
        <v>1682</v>
      </c>
      <c r="LQ96">
        <v>85</v>
      </c>
      <c r="LR96" t="s">
        <v>1692</v>
      </c>
      <c r="LS96" t="s">
        <v>1837</v>
      </c>
      <c r="LT96" t="s">
        <v>1682</v>
      </c>
      <c r="LU96">
        <v>671</v>
      </c>
      <c r="LV96" t="s">
        <v>1692</v>
      </c>
      <c r="LW96" t="s">
        <v>1994</v>
      </c>
      <c r="LX96" t="s">
        <v>1682</v>
      </c>
      <c r="LY96">
        <v>667</v>
      </c>
      <c r="LZ96" t="s">
        <v>1692</v>
      </c>
      <c r="MA96" t="s">
        <v>2497</v>
      </c>
      <c r="MB96" t="s">
        <v>1682</v>
      </c>
      <c r="MC96">
        <v>86</v>
      </c>
      <c r="MD96" t="s">
        <v>1692</v>
      </c>
      <c r="ME96" t="s">
        <v>1995</v>
      </c>
      <c r="MF96" t="s">
        <v>1682</v>
      </c>
      <c r="MG96">
        <v>71</v>
      </c>
      <c r="MH96" t="s">
        <v>1692</v>
      </c>
      <c r="MI96" t="s">
        <v>2202</v>
      </c>
      <c r="MJ96" t="s">
        <v>1682</v>
      </c>
      <c r="MK96">
        <v>36</v>
      </c>
      <c r="ML96" t="s">
        <v>1692</v>
      </c>
      <c r="MM96" t="s">
        <v>1736</v>
      </c>
      <c r="MN96" t="s">
        <v>1682</v>
      </c>
      <c r="MO96">
        <v>39</v>
      </c>
      <c r="MP96" t="s">
        <v>1692</v>
      </c>
      <c r="MQ96" t="s">
        <v>2203</v>
      </c>
      <c r="MR96" t="s">
        <v>1682</v>
      </c>
      <c r="MS96">
        <v>37</v>
      </c>
      <c r="MT96" t="s">
        <v>1692</v>
      </c>
      <c r="MU96" t="s">
        <v>2004</v>
      </c>
      <c r="MV96" t="s">
        <v>2635</v>
      </c>
      <c r="MW96">
        <v>42</v>
      </c>
      <c r="MX96" t="s">
        <v>1692</v>
      </c>
      <c r="MY96" t="s">
        <v>2636</v>
      </c>
      <c r="MZ96" t="s">
        <v>1682</v>
      </c>
      <c r="NA96">
        <v>35</v>
      </c>
      <c r="NB96" t="s">
        <v>1692</v>
      </c>
      <c r="NC96" t="s">
        <v>1738</v>
      </c>
      <c r="ND96" t="s">
        <v>1919</v>
      </c>
      <c r="NE96">
        <v>47</v>
      </c>
      <c r="NF96" t="s">
        <v>1692</v>
      </c>
      <c r="NG96" t="s">
        <v>1920</v>
      </c>
      <c r="NH96" t="s">
        <v>1682</v>
      </c>
      <c r="NI96">
        <v>88</v>
      </c>
      <c r="NJ96" t="s">
        <v>1692</v>
      </c>
      <c r="NK96" t="s">
        <v>2204</v>
      </c>
      <c r="NL96" t="s">
        <v>2206</v>
      </c>
      <c r="NM96">
        <v>626</v>
      </c>
      <c r="NN96" t="s">
        <v>1692</v>
      </c>
      <c r="NO96" t="s">
        <v>2207</v>
      </c>
      <c r="NP96" t="s">
        <v>1682</v>
      </c>
      <c r="NQ96">
        <v>90</v>
      </c>
      <c r="NR96" t="s">
        <v>1692</v>
      </c>
      <c r="NS96" t="s">
        <v>2006</v>
      </c>
      <c r="NT96" t="s">
        <v>1838</v>
      </c>
      <c r="NU96">
        <v>94</v>
      </c>
      <c r="NV96" t="s">
        <v>1692</v>
      </c>
      <c r="NW96" t="s">
        <v>1839</v>
      </c>
      <c r="NX96" t="s">
        <v>1840</v>
      </c>
      <c r="NY96">
        <v>93</v>
      </c>
      <c r="NZ96" t="s">
        <v>1692</v>
      </c>
      <c r="OA96" t="s">
        <v>1841</v>
      </c>
      <c r="OB96" t="s">
        <v>1682</v>
      </c>
      <c r="OC96">
        <v>308</v>
      </c>
      <c r="OD96" t="s">
        <v>1692</v>
      </c>
      <c r="OE96" t="s">
        <v>1842</v>
      </c>
      <c r="OF96" t="s">
        <v>1682</v>
      </c>
      <c r="OG96">
        <v>137</v>
      </c>
      <c r="OH96" t="s">
        <v>1692</v>
      </c>
      <c r="OI96" t="s">
        <v>2008</v>
      </c>
      <c r="OJ96" t="s">
        <v>1682</v>
      </c>
      <c r="OK96">
        <v>89</v>
      </c>
      <c r="OL96" t="s">
        <v>1692</v>
      </c>
      <c r="OM96" t="s">
        <v>2009</v>
      </c>
      <c r="ON96" t="s">
        <v>1682</v>
      </c>
      <c r="OO96">
        <v>95</v>
      </c>
      <c r="OP96" t="s">
        <v>1692</v>
      </c>
      <c r="OQ96" t="s">
        <v>2010</v>
      </c>
      <c r="OR96" t="s">
        <v>1682</v>
      </c>
      <c r="OS96">
        <v>91</v>
      </c>
      <c r="OT96" t="s">
        <v>1692</v>
      </c>
      <c r="OU96" t="s">
        <v>1843</v>
      </c>
      <c r="OV96" t="s">
        <v>1682</v>
      </c>
      <c r="OW96">
        <v>96</v>
      </c>
      <c r="OX96" t="s">
        <v>1692</v>
      </c>
      <c r="OY96" t="s">
        <v>2011</v>
      </c>
      <c r="OZ96" t="s">
        <v>1682</v>
      </c>
      <c r="PA96">
        <v>134</v>
      </c>
      <c r="PB96" t="s">
        <v>1692</v>
      </c>
      <c r="PC96" t="s">
        <v>2688</v>
      </c>
      <c r="PD96" t="s">
        <v>1682</v>
      </c>
      <c r="PE96">
        <v>57</v>
      </c>
      <c r="PF96" t="s">
        <v>1691</v>
      </c>
      <c r="PG96" t="s">
        <v>1739</v>
      </c>
      <c r="PH96" t="s">
        <v>2022</v>
      </c>
      <c r="PI96">
        <v>104</v>
      </c>
      <c r="PJ96" t="s">
        <v>1692</v>
      </c>
      <c r="PK96" t="s">
        <v>2023</v>
      </c>
      <c r="PL96" t="s">
        <v>2210</v>
      </c>
      <c r="PM96">
        <v>103</v>
      </c>
      <c r="PN96" t="s">
        <v>1692</v>
      </c>
      <c r="PO96" t="s">
        <v>2211</v>
      </c>
      <c r="PP96" t="s">
        <v>1682</v>
      </c>
      <c r="PQ96">
        <v>54</v>
      </c>
      <c r="PR96" t="s">
        <v>1692</v>
      </c>
      <c r="PS96" t="s">
        <v>2024</v>
      </c>
      <c r="SY96" t="s">
        <v>7827</v>
      </c>
      <c r="SZ96">
        <v>2</v>
      </c>
      <c r="TA96" t="s">
        <v>2491</v>
      </c>
      <c r="TB96" t="s">
        <v>7828</v>
      </c>
      <c r="TC96">
        <v>1</v>
      </c>
      <c r="TD96" t="s">
        <v>4121</v>
      </c>
      <c r="TE96" t="s">
        <v>7829</v>
      </c>
      <c r="TF96">
        <v>1</v>
      </c>
      <c r="TG96" t="s">
        <v>1985</v>
      </c>
      <c r="TN96">
        <v>8455766</v>
      </c>
      <c r="TO96">
        <v>2</v>
      </c>
      <c r="TP96" t="s">
        <v>7830</v>
      </c>
      <c r="TQ96">
        <v>1</v>
      </c>
      <c r="TR96" t="s">
        <v>2311</v>
      </c>
      <c r="UB96">
        <v>8455771</v>
      </c>
      <c r="UC96">
        <v>4</v>
      </c>
      <c r="UD96" t="s">
        <v>7831</v>
      </c>
      <c r="UE96">
        <v>1</v>
      </c>
      <c r="UF96" t="s">
        <v>2311</v>
      </c>
      <c r="UM96">
        <v>8455769</v>
      </c>
      <c r="UN96">
        <v>3</v>
      </c>
      <c r="UO96" t="s">
        <v>7832</v>
      </c>
      <c r="UP96">
        <v>1</v>
      </c>
      <c r="UQ96" t="s">
        <v>2491</v>
      </c>
      <c r="UR96" t="s">
        <v>7833</v>
      </c>
      <c r="US96">
        <v>1</v>
      </c>
      <c r="UT96" t="s">
        <v>4121</v>
      </c>
      <c r="UU96" t="s">
        <v>7834</v>
      </c>
      <c r="UV96">
        <v>1</v>
      </c>
      <c r="UW96" t="s">
        <v>1985</v>
      </c>
      <c r="UX96">
        <v>8455762</v>
      </c>
      <c r="UY96">
        <v>1</v>
      </c>
      <c r="UZ96" t="s">
        <v>7835</v>
      </c>
      <c r="VA96">
        <v>1</v>
      </c>
      <c r="VB96" t="s">
        <v>2311</v>
      </c>
      <c r="VC96">
        <v>8455772</v>
      </c>
      <c r="VD96">
        <v>5</v>
      </c>
      <c r="VE96" t="s">
        <v>7836</v>
      </c>
      <c r="VF96">
        <v>1</v>
      </c>
      <c r="VG96" t="s">
        <v>2311</v>
      </c>
      <c r="VH96">
        <v>8455776</v>
      </c>
      <c r="VI96">
        <v>7</v>
      </c>
      <c r="VJ96" t="s">
        <v>7837</v>
      </c>
      <c r="VK96">
        <v>1</v>
      </c>
      <c r="VL96" t="s">
        <v>2311</v>
      </c>
      <c r="VM96">
        <v>8455775</v>
      </c>
      <c r="VN96">
        <v>6</v>
      </c>
      <c r="VO96" t="s">
        <v>7838</v>
      </c>
      <c r="VP96" t="s">
        <v>1682</v>
      </c>
      <c r="VQ96" t="s">
        <v>1687</v>
      </c>
      <c r="WO96">
        <v>34.024999999999999</v>
      </c>
      <c r="WP96">
        <v>-6.8390000000000004</v>
      </c>
      <c r="WQ96">
        <v>1125</v>
      </c>
      <c r="WR96">
        <v>1</v>
      </c>
      <c r="WS96" t="s">
        <v>7839</v>
      </c>
      <c r="WT96">
        <v>16</v>
      </c>
      <c r="WU96" t="s">
        <v>7825</v>
      </c>
      <c r="WV96" t="s">
        <v>3202</v>
      </c>
      <c r="WW96" t="s">
        <v>1745</v>
      </c>
      <c r="WX96">
        <v>1.5</v>
      </c>
      <c r="WY96" t="s">
        <v>1682</v>
      </c>
      <c r="WZ96">
        <v>347930801</v>
      </c>
      <c r="XA96" t="s">
        <v>1691</v>
      </c>
      <c r="XB96" t="s">
        <v>7840</v>
      </c>
      <c r="XC96" t="s">
        <v>1747</v>
      </c>
      <c r="XD96" t="s">
        <v>7841</v>
      </c>
      <c r="XE96" t="s">
        <v>7842</v>
      </c>
      <c r="XF96">
        <v>1.5001792757260668</v>
      </c>
      <c r="XG96" t="s">
        <v>1682</v>
      </c>
      <c r="XH96">
        <v>347910648</v>
      </c>
      <c r="XI96" t="s">
        <v>1691</v>
      </c>
      <c r="XJ96" t="s">
        <v>7843</v>
      </c>
      <c r="XK96" t="s">
        <v>1747</v>
      </c>
      <c r="XL96" t="s">
        <v>7844</v>
      </c>
      <c r="XM96" t="s">
        <v>7845</v>
      </c>
      <c r="XN96">
        <v>1.5001929756850636</v>
      </c>
      <c r="XO96" t="s">
        <v>1682</v>
      </c>
      <c r="XP96">
        <v>347918002</v>
      </c>
      <c r="XQ96" t="s">
        <v>1691</v>
      </c>
      <c r="XR96" t="s">
        <v>7846</v>
      </c>
      <c r="XS96" t="s">
        <v>1747</v>
      </c>
      <c r="XT96" t="s">
        <v>7847</v>
      </c>
      <c r="XU96" t="s">
        <v>7848</v>
      </c>
      <c r="XV96">
        <v>0.66666666666666663</v>
      </c>
      <c r="XW96" t="s">
        <v>1682</v>
      </c>
      <c r="XX96">
        <v>347923576</v>
      </c>
      <c r="XY96" t="s">
        <v>1691</v>
      </c>
      <c r="XZ96" t="s">
        <v>7849</v>
      </c>
      <c r="YA96" t="s">
        <v>1752</v>
      </c>
      <c r="YB96" t="s">
        <v>7850</v>
      </c>
      <c r="YC96" t="s">
        <v>7851</v>
      </c>
      <c r="YD96">
        <v>1.5</v>
      </c>
      <c r="YE96" t="s">
        <v>1682</v>
      </c>
      <c r="YF96">
        <v>347926134</v>
      </c>
      <c r="YG96" t="s">
        <v>1691</v>
      </c>
      <c r="YH96" t="s">
        <v>7852</v>
      </c>
      <c r="YI96" t="s">
        <v>1747</v>
      </c>
      <c r="YJ96" t="s">
        <v>7853</v>
      </c>
      <c r="YK96" t="s">
        <v>7854</v>
      </c>
      <c r="YL96">
        <v>1.5001792757260668</v>
      </c>
      <c r="YM96" t="s">
        <v>1682</v>
      </c>
      <c r="YN96">
        <v>347927585</v>
      </c>
      <c r="YO96" t="s">
        <v>1691</v>
      </c>
      <c r="YP96" t="s">
        <v>7855</v>
      </c>
      <c r="YQ96" t="s">
        <v>1747</v>
      </c>
      <c r="YR96" t="s">
        <v>7844</v>
      </c>
      <c r="YS96" t="s">
        <v>7856</v>
      </c>
      <c r="YT96">
        <v>1.5</v>
      </c>
      <c r="YU96" t="s">
        <v>1682</v>
      </c>
      <c r="YV96">
        <v>347929587</v>
      </c>
      <c r="YW96" t="s">
        <v>1691</v>
      </c>
      <c r="YX96" t="s">
        <v>7857</v>
      </c>
      <c r="YY96" t="s">
        <v>1747</v>
      </c>
      <c r="YZ96" t="s">
        <v>7858</v>
      </c>
      <c r="ZA96" t="s">
        <v>7859</v>
      </c>
      <c r="ZB96">
        <v>1.5</v>
      </c>
      <c r="ZC96" t="s">
        <v>1682</v>
      </c>
      <c r="ZD96">
        <v>348233841</v>
      </c>
      <c r="ZE96" t="s">
        <v>1691</v>
      </c>
      <c r="ZF96" t="s">
        <v>7860</v>
      </c>
      <c r="ZG96" t="s">
        <v>1747</v>
      </c>
      <c r="ZH96" t="s">
        <v>7861</v>
      </c>
      <c r="ZI96" t="s">
        <v>7862</v>
      </c>
      <c r="ZJ96">
        <v>1.4044091073364655</v>
      </c>
      <c r="ZK96" t="s">
        <v>1682</v>
      </c>
      <c r="ZL96">
        <v>348242105</v>
      </c>
      <c r="ZM96" t="s">
        <v>1691</v>
      </c>
      <c r="ZN96" t="s">
        <v>7863</v>
      </c>
      <c r="ZO96" t="s">
        <v>1747</v>
      </c>
      <c r="ZP96" t="s">
        <v>7864</v>
      </c>
      <c r="ZQ96" t="s">
        <v>7865</v>
      </c>
      <c r="ZR96">
        <v>1.5</v>
      </c>
      <c r="ZS96" t="s">
        <v>1682</v>
      </c>
      <c r="ZT96">
        <v>348243291</v>
      </c>
      <c r="ZU96" t="s">
        <v>1691</v>
      </c>
      <c r="ZV96" t="s">
        <v>7866</v>
      </c>
      <c r="ZW96" t="s">
        <v>1747</v>
      </c>
      <c r="ZX96" t="s">
        <v>7867</v>
      </c>
      <c r="ZY96" t="s">
        <v>7868</v>
      </c>
      <c r="ZZ96">
        <v>1.5</v>
      </c>
      <c r="AAA96" t="s">
        <v>1682</v>
      </c>
      <c r="AAB96">
        <v>348247650</v>
      </c>
      <c r="AAC96" t="s">
        <v>1691</v>
      </c>
      <c r="AAD96" t="s">
        <v>7869</v>
      </c>
      <c r="AAE96" t="s">
        <v>1747</v>
      </c>
      <c r="AAF96" t="s">
        <v>7870</v>
      </c>
      <c r="AAG96" t="s">
        <v>7871</v>
      </c>
      <c r="AAH96">
        <v>1.5</v>
      </c>
      <c r="AAI96" t="s">
        <v>1682</v>
      </c>
      <c r="AAJ96">
        <v>348248955</v>
      </c>
      <c r="AAK96" t="s">
        <v>1691</v>
      </c>
      <c r="AAL96" t="s">
        <v>7872</v>
      </c>
      <c r="AAM96" t="s">
        <v>1747</v>
      </c>
      <c r="AAN96" t="s">
        <v>7858</v>
      </c>
      <c r="AAO96" t="s">
        <v>7873</v>
      </c>
      <c r="AAP96">
        <v>1.5</v>
      </c>
      <c r="AAQ96" t="s">
        <v>1682</v>
      </c>
      <c r="AAR96">
        <v>348253771</v>
      </c>
      <c r="AAS96" t="s">
        <v>1691</v>
      </c>
      <c r="AAT96" t="s">
        <v>7874</v>
      </c>
      <c r="AAU96" t="s">
        <v>1747</v>
      </c>
      <c r="AAV96" t="s">
        <v>7875</v>
      </c>
      <c r="AAW96" t="s">
        <v>7673</v>
      </c>
      <c r="AAX96">
        <v>1.5</v>
      </c>
      <c r="AAY96" t="s">
        <v>1682</v>
      </c>
      <c r="AAZ96">
        <v>348267425</v>
      </c>
      <c r="ABA96" t="s">
        <v>1691</v>
      </c>
      <c r="ABB96" t="s">
        <v>7876</v>
      </c>
      <c r="ABC96" t="s">
        <v>1747</v>
      </c>
      <c r="ABD96" t="s">
        <v>7877</v>
      </c>
      <c r="ABE96" t="s">
        <v>7878</v>
      </c>
      <c r="ABF96">
        <v>1.5</v>
      </c>
      <c r="ABG96" t="s">
        <v>1682</v>
      </c>
      <c r="ABH96">
        <v>348279926</v>
      </c>
      <c r="ABI96" t="s">
        <v>1691</v>
      </c>
      <c r="ABJ96" t="s">
        <v>7879</v>
      </c>
      <c r="ABK96" t="s">
        <v>1747</v>
      </c>
      <c r="ABL96" t="s">
        <v>7880</v>
      </c>
      <c r="ABM96" t="s">
        <v>7881</v>
      </c>
      <c r="ABN96">
        <v>1.5</v>
      </c>
      <c r="ABO96" t="s">
        <v>1682</v>
      </c>
      <c r="ABP96">
        <v>348281532</v>
      </c>
      <c r="ABQ96" t="s">
        <v>1691</v>
      </c>
      <c r="ABR96" t="s">
        <v>7882</v>
      </c>
      <c r="ABS96" t="s">
        <v>1747</v>
      </c>
      <c r="ABT96" t="s">
        <v>7883</v>
      </c>
      <c r="ABU96" t="s">
        <v>7884</v>
      </c>
      <c r="ABV96">
        <v>1.5</v>
      </c>
      <c r="ABW96" t="s">
        <v>1682</v>
      </c>
      <c r="ABX96">
        <v>348286307</v>
      </c>
      <c r="ABY96" t="s">
        <v>1691</v>
      </c>
      <c r="ABZ96" t="s">
        <v>7885</v>
      </c>
      <c r="ACA96" t="s">
        <v>1747</v>
      </c>
      <c r="ACB96" t="s">
        <v>7886</v>
      </c>
      <c r="ACC96" t="s">
        <v>7887</v>
      </c>
      <c r="ACD96">
        <v>1.5</v>
      </c>
      <c r="ACE96" t="s">
        <v>1682</v>
      </c>
      <c r="ACF96">
        <v>348288327</v>
      </c>
      <c r="ACG96" t="s">
        <v>1691</v>
      </c>
      <c r="ACH96" t="s">
        <v>7888</v>
      </c>
      <c r="ACI96" t="s">
        <v>1747</v>
      </c>
      <c r="ACJ96" t="s">
        <v>7889</v>
      </c>
      <c r="ACK96" t="s">
        <v>7890</v>
      </c>
      <c r="ACL96">
        <v>0.95101351351351349</v>
      </c>
      <c r="ACM96" t="s">
        <v>1682</v>
      </c>
      <c r="ACN96">
        <v>348288666</v>
      </c>
      <c r="ACO96" t="s">
        <v>1691</v>
      </c>
      <c r="ACP96" t="s">
        <v>7891</v>
      </c>
      <c r="ACQ96" t="s">
        <v>1752</v>
      </c>
      <c r="ACR96" t="s">
        <v>7892</v>
      </c>
      <c r="ACS96" t="s">
        <v>7893</v>
      </c>
      <c r="AZN96" t="s">
        <v>1757</v>
      </c>
      <c r="AZO96" t="s">
        <v>1758</v>
      </c>
      <c r="AZP96" t="s">
        <v>7894</v>
      </c>
      <c r="AZZ96">
        <v>533</v>
      </c>
      <c r="BAA96" t="s">
        <v>4673</v>
      </c>
      <c r="BAB96" t="s">
        <v>1761</v>
      </c>
      <c r="BAC96" t="s">
        <v>1691</v>
      </c>
      <c r="BAD96" t="s">
        <v>1762</v>
      </c>
      <c r="BAE96">
        <v>533</v>
      </c>
      <c r="BAF96" t="s">
        <v>4673</v>
      </c>
      <c r="BAG96" t="s">
        <v>1761</v>
      </c>
      <c r="BAH96" t="s">
        <v>1691</v>
      </c>
      <c r="BAI96" t="s">
        <v>7895</v>
      </c>
      <c r="BAJ96">
        <v>20</v>
      </c>
      <c r="BAK96" t="s">
        <v>1763</v>
      </c>
      <c r="BAL96" t="s">
        <v>7896</v>
      </c>
      <c r="BAM96" t="s">
        <v>7897</v>
      </c>
      <c r="BAO96" t="s">
        <v>1766</v>
      </c>
      <c r="BAP96" t="s">
        <v>1767</v>
      </c>
      <c r="BAT96" t="s">
        <v>7898</v>
      </c>
      <c r="BAU96" t="s">
        <v>1691</v>
      </c>
      <c r="BAV96" t="s">
        <v>7899</v>
      </c>
      <c r="BAW96" t="s">
        <v>1770</v>
      </c>
      <c r="BAX96" t="s">
        <v>7900</v>
      </c>
      <c r="BAY96">
        <v>122486330</v>
      </c>
      <c r="BAZ96" t="s">
        <v>1691</v>
      </c>
      <c r="BBH96">
        <v>1</v>
      </c>
      <c r="BBI96" t="s">
        <v>7901</v>
      </c>
      <c r="BBJ96" t="s">
        <v>7898</v>
      </c>
      <c r="BBK96" t="s">
        <v>7902</v>
      </c>
      <c r="BBL96" t="s">
        <v>7903</v>
      </c>
      <c r="BBM96" t="s">
        <v>1883</v>
      </c>
      <c r="BBN96" t="s">
        <v>2685</v>
      </c>
      <c r="BBO96">
        <v>1</v>
      </c>
      <c r="BBP96" t="s">
        <v>1682</v>
      </c>
      <c r="BBQ96">
        <v>0</v>
      </c>
      <c r="BBR96">
        <v>20</v>
      </c>
      <c r="BBS96" t="s">
        <v>1777</v>
      </c>
      <c r="BBT96" t="s">
        <v>1778</v>
      </c>
      <c r="BBU96">
        <v>0.97</v>
      </c>
      <c r="BBV96">
        <v>10</v>
      </c>
      <c r="BBW96" t="s">
        <v>1779</v>
      </c>
      <c r="BBX96" t="s">
        <v>1778</v>
      </c>
      <c r="BBY96">
        <v>0.95</v>
      </c>
      <c r="BBZ96">
        <v>10</v>
      </c>
      <c r="BCA96" t="s">
        <v>1781</v>
      </c>
      <c r="BCB96" t="s">
        <v>1958</v>
      </c>
      <c r="BCC96">
        <v>0.99</v>
      </c>
      <c r="BCD96">
        <v>10</v>
      </c>
      <c r="BCE96" t="s">
        <v>1783</v>
      </c>
      <c r="BCF96" t="s">
        <v>1958</v>
      </c>
      <c r="BCG96">
        <v>1</v>
      </c>
      <c r="BCH96">
        <v>10</v>
      </c>
      <c r="BCI96" t="s">
        <v>1784</v>
      </c>
      <c r="BCJ96" t="s">
        <v>1780</v>
      </c>
      <c r="BCK96">
        <v>0.98000000000000009</v>
      </c>
      <c r="BCL96">
        <v>10</v>
      </c>
      <c r="BCM96" t="s">
        <v>1785</v>
      </c>
      <c r="BCN96" t="s">
        <v>1778</v>
      </c>
      <c r="BCO96">
        <v>0.96</v>
      </c>
      <c r="BCP96">
        <v>10</v>
      </c>
      <c r="BCQ96" t="s">
        <v>7904</v>
      </c>
      <c r="BCR96" t="s">
        <v>1692</v>
      </c>
      <c r="BCS96">
        <v>72954786</v>
      </c>
      <c r="BCT96" t="s">
        <v>7905</v>
      </c>
      <c r="BCU96" t="s">
        <v>7904</v>
      </c>
      <c r="BCV96" t="s">
        <v>7906</v>
      </c>
      <c r="BCW96">
        <v>72954786</v>
      </c>
      <c r="BCX96" t="s">
        <v>1691</v>
      </c>
      <c r="BCZ96" t="s">
        <v>7907</v>
      </c>
      <c r="BDA96" t="s">
        <v>7908</v>
      </c>
      <c r="BDB96">
        <v>5.0995069913269011E+17</v>
      </c>
      <c r="BDC96" t="s">
        <v>7909</v>
      </c>
      <c r="BDD96" t="s">
        <v>1792</v>
      </c>
      <c r="BDE96">
        <v>19496911</v>
      </c>
      <c r="BDF96" t="s">
        <v>7826</v>
      </c>
      <c r="BDG96" t="s">
        <v>7839</v>
      </c>
      <c r="BDH96">
        <v>19496911</v>
      </c>
      <c r="BDI96">
        <v>5</v>
      </c>
      <c r="BDJ96" t="s">
        <v>7898</v>
      </c>
      <c r="BDK96" t="s">
        <v>1692</v>
      </c>
      <c r="BDL96">
        <v>122486330</v>
      </c>
      <c r="BDM96" t="s">
        <v>7903</v>
      </c>
      <c r="BDN96" t="s">
        <v>7898</v>
      </c>
      <c r="BDO96" t="s">
        <v>7910</v>
      </c>
      <c r="BDP96">
        <v>122486330</v>
      </c>
      <c r="BDQ96" t="s">
        <v>1682</v>
      </c>
      <c r="BDR96" t="s">
        <v>1794</v>
      </c>
      <c r="BEI96" t="s">
        <v>1966</v>
      </c>
      <c r="BEJ96" t="str">
        <f t="shared" si="7"/>
        <v>4.90 / 5</v>
      </c>
      <c r="BEK96" t="s">
        <v>1796</v>
      </c>
      <c r="BEL96" t="s">
        <v>2661</v>
      </c>
      <c r="BEM96" t="s">
        <v>2662</v>
      </c>
      <c r="BEN96">
        <v>4</v>
      </c>
      <c r="BEO96">
        <v>9</v>
      </c>
      <c r="BEP96">
        <v>34</v>
      </c>
      <c r="BEQ96">
        <v>8</v>
      </c>
      <c r="BER96" t="s">
        <v>1799</v>
      </c>
      <c r="BES96" t="s">
        <v>1682</v>
      </c>
      <c r="BET96" t="s">
        <v>1800</v>
      </c>
      <c r="BEZ96" t="s">
        <v>7911</v>
      </c>
      <c r="BFA96" t="s">
        <v>1722</v>
      </c>
      <c r="BFB96" t="s">
        <v>7912</v>
      </c>
      <c r="BFD96" t="s">
        <v>7913</v>
      </c>
      <c r="BFE96" t="s">
        <v>1690</v>
      </c>
      <c r="BFF96" t="s">
        <v>1804</v>
      </c>
      <c r="BFG96" t="s">
        <v>7839</v>
      </c>
      <c r="BFH96" t="s">
        <v>7914</v>
      </c>
      <c r="BFJ96" t="s">
        <v>7915</v>
      </c>
      <c r="BFK96" t="s">
        <v>7916</v>
      </c>
      <c r="BFL96" t="s">
        <v>7917</v>
      </c>
      <c r="BFM96">
        <v>45</v>
      </c>
      <c r="BFN96">
        <v>41</v>
      </c>
      <c r="BFO96">
        <v>167</v>
      </c>
      <c r="BFP96">
        <v>79</v>
      </c>
      <c r="BFQ96">
        <v>665</v>
      </c>
      <c r="BFR96">
        <v>77</v>
      </c>
      <c r="BFS96">
        <v>611</v>
      </c>
      <c r="BFY96" t="s">
        <v>1895</v>
      </c>
      <c r="BFZ96" t="s">
        <v>1682</v>
      </c>
      <c r="BGA96" t="s">
        <v>1896</v>
      </c>
      <c r="BGB96">
        <v>34</v>
      </c>
      <c r="BGC96">
        <v>46</v>
      </c>
      <c r="BGD96">
        <v>44</v>
      </c>
      <c r="BGE96">
        <v>33</v>
      </c>
      <c r="BGF96">
        <v>40</v>
      </c>
      <c r="BGG96">
        <v>85</v>
      </c>
      <c r="BGH96">
        <v>671</v>
      </c>
      <c r="BGI96">
        <v>667</v>
      </c>
      <c r="BGJ96">
        <v>86</v>
      </c>
      <c r="BGN96" t="s">
        <v>1897</v>
      </c>
      <c r="BGO96" t="s">
        <v>1682</v>
      </c>
      <c r="BGP96" t="s">
        <v>1898</v>
      </c>
      <c r="BGQ96">
        <v>1</v>
      </c>
      <c r="BHC96" t="s">
        <v>1807</v>
      </c>
      <c r="BHD96" t="s">
        <v>1682</v>
      </c>
      <c r="BHE96" t="s">
        <v>1808</v>
      </c>
      <c r="BHF96">
        <v>71</v>
      </c>
      <c r="BHR96" t="s">
        <v>2081</v>
      </c>
      <c r="BHS96" t="s">
        <v>1682</v>
      </c>
      <c r="BHT96" t="s">
        <v>2082</v>
      </c>
      <c r="BHU96">
        <v>5</v>
      </c>
      <c r="BHV96">
        <v>30</v>
      </c>
      <c r="BIK96" t="s">
        <v>1899</v>
      </c>
      <c r="BIL96" t="s">
        <v>1682</v>
      </c>
      <c r="BIM96" t="s">
        <v>1900</v>
      </c>
      <c r="BIN96">
        <v>36</v>
      </c>
      <c r="BIO96">
        <v>39</v>
      </c>
      <c r="BIP96">
        <v>37</v>
      </c>
      <c r="BIQ96">
        <v>42</v>
      </c>
      <c r="BIR96">
        <v>35</v>
      </c>
      <c r="BIZ96" t="s">
        <v>1968</v>
      </c>
      <c r="BJA96" t="s">
        <v>1682</v>
      </c>
      <c r="BJB96" t="s">
        <v>1969</v>
      </c>
      <c r="BJC96">
        <v>4</v>
      </c>
      <c r="BJD96">
        <v>47</v>
      </c>
      <c r="BJE96">
        <v>88</v>
      </c>
      <c r="BJR96" t="s">
        <v>1809</v>
      </c>
      <c r="BJS96" t="s">
        <v>1682</v>
      </c>
      <c r="BJT96" t="s">
        <v>1810</v>
      </c>
      <c r="BJU96">
        <v>8</v>
      </c>
      <c r="BJV96">
        <v>626</v>
      </c>
      <c r="BJW96">
        <v>90</v>
      </c>
      <c r="BJX96">
        <v>94</v>
      </c>
      <c r="BJY96">
        <v>93</v>
      </c>
      <c r="BJZ96">
        <v>308</v>
      </c>
      <c r="BKA96">
        <v>137</v>
      </c>
      <c r="BKB96">
        <v>89</v>
      </c>
      <c r="BKC96">
        <v>95</v>
      </c>
      <c r="BKD96">
        <v>91</v>
      </c>
      <c r="BKE96">
        <v>96</v>
      </c>
      <c r="BKL96" t="s">
        <v>1811</v>
      </c>
      <c r="BKM96" t="s">
        <v>1682</v>
      </c>
      <c r="BKN96" t="s">
        <v>1812</v>
      </c>
      <c r="BKO96">
        <v>134</v>
      </c>
      <c r="BKX96" t="s">
        <v>1901</v>
      </c>
      <c r="BKY96" t="s">
        <v>1682</v>
      </c>
      <c r="BKZ96" t="s">
        <v>1902</v>
      </c>
      <c r="BLA96">
        <v>9</v>
      </c>
      <c r="BLI96" t="s">
        <v>1813</v>
      </c>
      <c r="BLJ96" t="s">
        <v>1682</v>
      </c>
      <c r="BLK96" t="s">
        <v>1814</v>
      </c>
      <c r="BLL96">
        <v>104</v>
      </c>
      <c r="BLM96">
        <v>103</v>
      </c>
      <c r="BLN96">
        <v>54</v>
      </c>
      <c r="BLS96" t="s">
        <v>1970</v>
      </c>
      <c r="BLT96" t="s">
        <v>1682</v>
      </c>
      <c r="BLU96" t="s">
        <v>1971</v>
      </c>
      <c r="BLV96">
        <v>57</v>
      </c>
      <c r="BMA96" t="s">
        <v>1815</v>
      </c>
      <c r="BMB96" t="s">
        <v>1682</v>
      </c>
      <c r="BMC96" t="s">
        <v>1816</v>
      </c>
      <c r="BMK96" t="s">
        <v>1691</v>
      </c>
      <c r="BML96">
        <v>5</v>
      </c>
      <c r="BMM96" t="s">
        <v>3291</v>
      </c>
      <c r="BMN96">
        <v>0</v>
      </c>
    </row>
    <row r="97" spans="17:885 1366:1704" x14ac:dyDescent="0.35">
      <c r="AY97" t="s">
        <v>1682</v>
      </c>
      <c r="AZ97" t="s">
        <v>1683</v>
      </c>
      <c r="BA97">
        <v>34.024470000000001</v>
      </c>
      <c r="BB97">
        <v>-6.8496699999999997</v>
      </c>
      <c r="BC97" t="s">
        <v>1687</v>
      </c>
      <c r="BD97" t="s">
        <v>1688</v>
      </c>
      <c r="BE97">
        <v>2</v>
      </c>
      <c r="BF97">
        <v>1</v>
      </c>
      <c r="BG97">
        <v>1</v>
      </c>
      <c r="BH97">
        <v>1</v>
      </c>
      <c r="BI97" t="s">
        <v>13728</v>
      </c>
      <c r="BJ97" t="s">
        <v>13740</v>
      </c>
      <c r="BK97" t="s">
        <v>7936</v>
      </c>
      <c r="BL97" t="str">
        <f t="shared" si="4"/>
        <v>MAD352 / nuit</v>
      </c>
      <c r="BM97" t="s">
        <v>7939</v>
      </c>
      <c r="BN97" t="s">
        <v>11534</v>
      </c>
      <c r="BO97" t="s">
        <v>13697</v>
      </c>
      <c r="BP97" s="1">
        <v>44197</v>
      </c>
      <c r="BQ97" t="s">
        <v>13711</v>
      </c>
      <c r="BR97" t="s">
        <v>3454</v>
      </c>
      <c r="BS97" t="str">
        <f t="shared" si="6"/>
        <v>4.50 / 5</v>
      </c>
      <c r="BT97" t="s">
        <v>1684</v>
      </c>
      <c r="BW97" t="s">
        <v>1687</v>
      </c>
      <c r="BX97" t="s">
        <v>1688</v>
      </c>
      <c r="BY97" t="s">
        <v>1689</v>
      </c>
      <c r="BZ97" t="s">
        <v>1690</v>
      </c>
      <c r="CA97" t="s">
        <v>1691</v>
      </c>
      <c r="CB97" t="s">
        <v>1692</v>
      </c>
      <c r="CC97" t="s">
        <v>1691</v>
      </c>
      <c r="CD97" t="s">
        <v>1692</v>
      </c>
      <c r="CE97" t="s">
        <v>1692</v>
      </c>
      <c r="CF97" t="s">
        <v>1691</v>
      </c>
      <c r="CG97" t="s">
        <v>1691</v>
      </c>
      <c r="CH97">
        <v>2</v>
      </c>
      <c r="CI97" t="s">
        <v>2345</v>
      </c>
      <c r="CL97" t="s">
        <v>1700</v>
      </c>
      <c r="CN97" t="s">
        <v>2307</v>
      </c>
      <c r="CP97" t="s">
        <v>2345</v>
      </c>
      <c r="CZ97" t="s">
        <v>1691</v>
      </c>
      <c r="DA97" t="s">
        <v>1691</v>
      </c>
      <c r="DB97" t="s">
        <v>1692</v>
      </c>
      <c r="DC97" t="s">
        <v>1691</v>
      </c>
      <c r="DD97" t="s">
        <v>1691</v>
      </c>
      <c r="DE97" t="s">
        <v>1691</v>
      </c>
      <c r="DF97" t="s">
        <v>1702</v>
      </c>
      <c r="DG97" t="s">
        <v>1696</v>
      </c>
      <c r="DH97" t="s">
        <v>1823</v>
      </c>
      <c r="DI97" t="s">
        <v>1704</v>
      </c>
      <c r="DJ97" t="s">
        <v>1705</v>
      </c>
      <c r="DK97" t="s">
        <v>1706</v>
      </c>
      <c r="DM97" t="s">
        <v>1707</v>
      </c>
      <c r="DN97" t="s">
        <v>1708</v>
      </c>
      <c r="DO97" t="s">
        <v>1709</v>
      </c>
      <c r="DP97" t="s">
        <v>1710</v>
      </c>
      <c r="DQ97" t="s">
        <v>1711</v>
      </c>
      <c r="DR97" t="s">
        <v>1828</v>
      </c>
      <c r="DS97" t="s">
        <v>1713</v>
      </c>
      <c r="DT97" t="s">
        <v>1714</v>
      </c>
      <c r="DU97" t="s">
        <v>1715</v>
      </c>
      <c r="DV97" t="s">
        <v>1700</v>
      </c>
      <c r="DW97" t="s">
        <v>1716</v>
      </c>
      <c r="DX97" t="s">
        <v>1717</v>
      </c>
      <c r="DY97" t="s">
        <v>1718</v>
      </c>
      <c r="DZ97" t="s">
        <v>7925</v>
      </c>
      <c r="IK97" t="s">
        <v>1682</v>
      </c>
      <c r="IL97" t="s">
        <v>1720</v>
      </c>
      <c r="IM97">
        <v>50748599</v>
      </c>
      <c r="IN97" t="s">
        <v>7926</v>
      </c>
      <c r="IO97" t="s">
        <v>1722</v>
      </c>
      <c r="IP97" t="s">
        <v>1691</v>
      </c>
      <c r="IQ97" t="s">
        <v>1691</v>
      </c>
      <c r="IR97" t="s">
        <v>1691</v>
      </c>
      <c r="IS97" t="s">
        <v>1691</v>
      </c>
      <c r="IT97" t="s">
        <v>1691</v>
      </c>
      <c r="IU97" t="s">
        <v>1682</v>
      </c>
      <c r="IV97">
        <v>4</v>
      </c>
      <c r="IW97" t="s">
        <v>1691</v>
      </c>
      <c r="IX97" t="s">
        <v>1724</v>
      </c>
      <c r="IY97" t="s">
        <v>1726</v>
      </c>
      <c r="IZ97">
        <v>8</v>
      </c>
      <c r="JA97" t="s">
        <v>1692</v>
      </c>
      <c r="JB97" t="s">
        <v>1727</v>
      </c>
      <c r="JC97" t="s">
        <v>1682</v>
      </c>
      <c r="JD97">
        <v>45</v>
      </c>
      <c r="JE97" t="s">
        <v>1691</v>
      </c>
      <c r="JF97" t="s">
        <v>1728</v>
      </c>
      <c r="JG97" t="s">
        <v>1682</v>
      </c>
      <c r="JH97">
        <v>5</v>
      </c>
      <c r="JI97" t="s">
        <v>1691</v>
      </c>
      <c r="JJ97" t="s">
        <v>1729</v>
      </c>
      <c r="JK97" t="s">
        <v>1682</v>
      </c>
      <c r="JL97">
        <v>30</v>
      </c>
      <c r="JM97" t="s">
        <v>1691</v>
      </c>
      <c r="JN97" t="s">
        <v>1730</v>
      </c>
      <c r="JO97" t="s">
        <v>1682</v>
      </c>
      <c r="JP97">
        <v>41</v>
      </c>
      <c r="JQ97" t="s">
        <v>1691</v>
      </c>
      <c r="JR97" t="s">
        <v>1731</v>
      </c>
      <c r="JS97" t="s">
        <v>1682</v>
      </c>
      <c r="JT97">
        <v>33</v>
      </c>
      <c r="JU97" t="s">
        <v>1691</v>
      </c>
      <c r="JV97" t="s">
        <v>1732</v>
      </c>
      <c r="JW97" t="s">
        <v>1682</v>
      </c>
      <c r="JX97">
        <v>40</v>
      </c>
      <c r="JY97" t="s">
        <v>1691</v>
      </c>
      <c r="JZ97" t="s">
        <v>1733</v>
      </c>
      <c r="KA97" t="s">
        <v>1682</v>
      </c>
      <c r="KB97">
        <v>1</v>
      </c>
      <c r="KC97" t="str">
        <f t="shared" si="5"/>
        <v>1 / nuit</v>
      </c>
      <c r="KD97" t="s">
        <v>1692</v>
      </c>
      <c r="KE97" t="s">
        <v>1734</v>
      </c>
      <c r="KF97" t="s">
        <v>1735</v>
      </c>
      <c r="KG97">
        <v>36</v>
      </c>
      <c r="KH97" t="s">
        <v>1691</v>
      </c>
      <c r="KI97" t="s">
        <v>1736</v>
      </c>
      <c r="KJ97" t="s">
        <v>1737</v>
      </c>
      <c r="KK97">
        <v>35</v>
      </c>
      <c r="KL97" t="s">
        <v>1691</v>
      </c>
      <c r="KM97" t="s">
        <v>1738</v>
      </c>
      <c r="KN97" t="s">
        <v>1682</v>
      </c>
      <c r="KO97">
        <v>57</v>
      </c>
      <c r="KP97" t="s">
        <v>1691</v>
      </c>
      <c r="KQ97" t="s">
        <v>1739</v>
      </c>
      <c r="SY97" t="s">
        <v>7927</v>
      </c>
      <c r="SZ97">
        <v>2</v>
      </c>
      <c r="TA97" t="s">
        <v>2493</v>
      </c>
      <c r="TB97" t="s">
        <v>7928</v>
      </c>
      <c r="TC97">
        <v>1</v>
      </c>
      <c r="TD97" t="s">
        <v>2311</v>
      </c>
      <c r="TN97">
        <v>148327761</v>
      </c>
      <c r="TO97">
        <v>0</v>
      </c>
      <c r="VO97" t="s">
        <v>2215</v>
      </c>
      <c r="VP97" t="s">
        <v>1682</v>
      </c>
      <c r="VQ97" t="s">
        <v>1687</v>
      </c>
      <c r="WO97">
        <v>34.024470000000001</v>
      </c>
      <c r="WP97">
        <v>-6.8496699999999997</v>
      </c>
      <c r="WQ97">
        <v>365</v>
      </c>
      <c r="WR97">
        <v>1</v>
      </c>
      <c r="WS97" t="s">
        <v>7929</v>
      </c>
      <c r="WT97">
        <v>2</v>
      </c>
      <c r="WU97" t="s">
        <v>7925</v>
      </c>
      <c r="WV97" t="s">
        <v>1683</v>
      </c>
      <c r="WW97" t="s">
        <v>1745</v>
      </c>
      <c r="WX97">
        <v>1.3333333333333333</v>
      </c>
      <c r="WY97" t="s">
        <v>1682</v>
      </c>
      <c r="WZ97">
        <v>1209594534</v>
      </c>
      <c r="XA97" t="s">
        <v>1691</v>
      </c>
      <c r="XB97" t="s">
        <v>7930</v>
      </c>
      <c r="XC97" t="s">
        <v>1747</v>
      </c>
      <c r="XD97" t="s">
        <v>1682</v>
      </c>
      <c r="XE97" t="s">
        <v>1682</v>
      </c>
      <c r="XF97">
        <v>0.75</v>
      </c>
      <c r="XG97" t="s">
        <v>1682</v>
      </c>
      <c r="XH97">
        <v>1209595231</v>
      </c>
      <c r="XI97" t="s">
        <v>1691</v>
      </c>
      <c r="XJ97" t="s">
        <v>7931</v>
      </c>
      <c r="XK97" t="s">
        <v>1752</v>
      </c>
      <c r="XL97" t="s">
        <v>1682</v>
      </c>
      <c r="XM97" t="s">
        <v>1682</v>
      </c>
      <c r="XN97">
        <v>0.75</v>
      </c>
      <c r="XO97" t="s">
        <v>1682</v>
      </c>
      <c r="XP97">
        <v>1209594328</v>
      </c>
      <c r="XQ97" t="s">
        <v>1691</v>
      </c>
      <c r="XR97" t="s">
        <v>7932</v>
      </c>
      <c r="XS97" t="s">
        <v>1752</v>
      </c>
      <c r="XT97" t="s">
        <v>1682</v>
      </c>
      <c r="XU97" t="s">
        <v>1682</v>
      </c>
      <c r="XV97">
        <v>0.75</v>
      </c>
      <c r="XW97" t="s">
        <v>1682</v>
      </c>
      <c r="XX97">
        <v>1209599019</v>
      </c>
      <c r="XY97" t="s">
        <v>1691</v>
      </c>
      <c r="XZ97" t="s">
        <v>7933</v>
      </c>
      <c r="YA97" t="s">
        <v>1752</v>
      </c>
      <c r="YB97" t="s">
        <v>1682</v>
      </c>
      <c r="YC97" t="s">
        <v>1682</v>
      </c>
      <c r="YD97">
        <v>0.75</v>
      </c>
      <c r="YE97" t="s">
        <v>1682</v>
      </c>
      <c r="YF97">
        <v>1209599024</v>
      </c>
      <c r="YG97" t="s">
        <v>1691</v>
      </c>
      <c r="YH97" t="s">
        <v>7934</v>
      </c>
      <c r="YI97" t="s">
        <v>1752</v>
      </c>
      <c r="YJ97" t="s">
        <v>1682</v>
      </c>
      <c r="YK97" t="s">
        <v>1682</v>
      </c>
      <c r="YL97">
        <v>0.75</v>
      </c>
      <c r="YM97" t="s">
        <v>1682</v>
      </c>
      <c r="YN97">
        <v>1209599170</v>
      </c>
      <c r="YO97" t="s">
        <v>1691</v>
      </c>
      <c r="YP97" t="s">
        <v>7935</v>
      </c>
      <c r="YQ97" t="s">
        <v>1752</v>
      </c>
      <c r="YR97" t="s">
        <v>1682</v>
      </c>
      <c r="YS97" t="s">
        <v>1682</v>
      </c>
      <c r="AZN97" t="s">
        <v>1757</v>
      </c>
      <c r="AZO97" t="s">
        <v>1758</v>
      </c>
      <c r="AZP97" t="s">
        <v>1759</v>
      </c>
      <c r="AZZ97">
        <v>352</v>
      </c>
      <c r="BAA97" t="s">
        <v>7936</v>
      </c>
      <c r="BAB97" t="s">
        <v>1761</v>
      </c>
      <c r="BAC97" t="s">
        <v>1691</v>
      </c>
      <c r="BAD97" t="s">
        <v>1762</v>
      </c>
      <c r="BAE97">
        <v>352</v>
      </c>
      <c r="BAF97" t="s">
        <v>7936</v>
      </c>
      <c r="BAG97" t="s">
        <v>1761</v>
      </c>
      <c r="BAH97" t="s">
        <v>1691</v>
      </c>
      <c r="BAI97" t="s">
        <v>1682</v>
      </c>
      <c r="BAJ97">
        <v>6</v>
      </c>
      <c r="BAK97" t="s">
        <v>1763</v>
      </c>
      <c r="BAL97" t="s">
        <v>7937</v>
      </c>
      <c r="BAM97" t="s">
        <v>7938</v>
      </c>
      <c r="BAO97" t="s">
        <v>1766</v>
      </c>
      <c r="BAP97" t="s">
        <v>1767</v>
      </c>
      <c r="BAT97" t="s">
        <v>7939</v>
      </c>
      <c r="BAU97" t="s">
        <v>1691</v>
      </c>
      <c r="BAV97" t="s">
        <v>7940</v>
      </c>
      <c r="BAW97" t="s">
        <v>1770</v>
      </c>
      <c r="BAX97" t="s">
        <v>7941</v>
      </c>
      <c r="BAY97">
        <v>386483705</v>
      </c>
      <c r="BAZ97" t="s">
        <v>1691</v>
      </c>
      <c r="BBH97">
        <v>2</v>
      </c>
      <c r="BBI97" t="s">
        <v>7942</v>
      </c>
      <c r="BBJ97" t="s">
        <v>7939</v>
      </c>
      <c r="BBK97" t="s">
        <v>7943</v>
      </c>
      <c r="BBL97" t="s">
        <v>7944</v>
      </c>
      <c r="BBM97" t="s">
        <v>4107</v>
      </c>
      <c r="BBN97" t="s">
        <v>1776</v>
      </c>
      <c r="BBO97">
        <v>2</v>
      </c>
      <c r="BBP97" t="s">
        <v>1682</v>
      </c>
      <c r="BBQ97">
        <v>0</v>
      </c>
      <c r="BBR97">
        <v>6</v>
      </c>
      <c r="BBS97" t="s">
        <v>1777</v>
      </c>
      <c r="BBT97" t="s">
        <v>1778</v>
      </c>
      <c r="BBU97">
        <v>0.96599999999999997</v>
      </c>
      <c r="BBV97">
        <v>10</v>
      </c>
      <c r="BBW97" t="s">
        <v>1779</v>
      </c>
      <c r="BBX97" t="s">
        <v>1958</v>
      </c>
      <c r="BBY97">
        <v>1</v>
      </c>
      <c r="BBZ97">
        <v>10</v>
      </c>
      <c r="BCA97" t="s">
        <v>1781</v>
      </c>
      <c r="BCB97" t="s">
        <v>2697</v>
      </c>
      <c r="BCC97">
        <v>0.86599999999999999</v>
      </c>
      <c r="BCD97">
        <v>9</v>
      </c>
      <c r="BCE97" t="s">
        <v>1783</v>
      </c>
      <c r="BCF97" t="s">
        <v>1958</v>
      </c>
      <c r="BCG97">
        <v>1</v>
      </c>
      <c r="BCH97">
        <v>10</v>
      </c>
      <c r="BCI97" t="s">
        <v>1784</v>
      </c>
      <c r="BCJ97" t="s">
        <v>1958</v>
      </c>
      <c r="BCK97">
        <v>1</v>
      </c>
      <c r="BCL97">
        <v>10</v>
      </c>
      <c r="BCM97" t="s">
        <v>1785</v>
      </c>
      <c r="BCN97" t="s">
        <v>2697</v>
      </c>
      <c r="BCO97">
        <v>0.86599999999999999</v>
      </c>
      <c r="BCP97">
        <v>9</v>
      </c>
      <c r="BCQ97" t="s">
        <v>7945</v>
      </c>
      <c r="BCR97" t="s">
        <v>1692</v>
      </c>
      <c r="BCS97">
        <v>414949795</v>
      </c>
      <c r="BCT97" t="s">
        <v>7946</v>
      </c>
      <c r="BCU97" t="s">
        <v>7945</v>
      </c>
      <c r="BCV97" t="s">
        <v>7947</v>
      </c>
      <c r="BCW97">
        <v>414949795</v>
      </c>
      <c r="BCX97" t="s">
        <v>1691</v>
      </c>
      <c r="BCZ97" t="s">
        <v>7948</v>
      </c>
      <c r="BDA97" t="s">
        <v>7949</v>
      </c>
      <c r="BDB97">
        <v>5.3099835523399552E+17</v>
      </c>
      <c r="BDC97" t="s">
        <v>7950</v>
      </c>
      <c r="BDD97" t="s">
        <v>1792</v>
      </c>
      <c r="BDE97">
        <v>50748599</v>
      </c>
      <c r="BDF97" t="s">
        <v>7926</v>
      </c>
      <c r="BDG97" t="s">
        <v>7929</v>
      </c>
      <c r="BDH97">
        <v>50748599</v>
      </c>
      <c r="BDI97">
        <v>5</v>
      </c>
      <c r="BDJ97" t="s">
        <v>7939</v>
      </c>
      <c r="BDK97" t="s">
        <v>1692</v>
      </c>
      <c r="BDL97">
        <v>386483705</v>
      </c>
      <c r="BDM97" t="s">
        <v>7944</v>
      </c>
      <c r="BDN97" t="s">
        <v>7939</v>
      </c>
      <c r="BDO97" t="s">
        <v>7951</v>
      </c>
      <c r="BDP97">
        <v>386483705</v>
      </c>
      <c r="BDQ97" t="s">
        <v>1682</v>
      </c>
      <c r="BDR97" t="s">
        <v>1794</v>
      </c>
      <c r="BEI97" t="s">
        <v>3454</v>
      </c>
      <c r="BEJ97" t="str">
        <f t="shared" si="7"/>
        <v>4.50 / 5</v>
      </c>
      <c r="BEK97" t="s">
        <v>1796</v>
      </c>
      <c r="BEL97" t="s">
        <v>1893</v>
      </c>
      <c r="BEM97" t="s">
        <v>1798</v>
      </c>
      <c r="BEN97">
        <v>8</v>
      </c>
      <c r="BEO97">
        <v>1</v>
      </c>
      <c r="BER97" t="s">
        <v>1799</v>
      </c>
      <c r="BES97" t="s">
        <v>1682</v>
      </c>
      <c r="BET97" t="s">
        <v>1800</v>
      </c>
      <c r="BEU97">
        <v>35</v>
      </c>
      <c r="BEV97">
        <v>36</v>
      </c>
      <c r="BEW97" t="s">
        <v>1801</v>
      </c>
      <c r="BEX97" t="s">
        <v>1802</v>
      </c>
      <c r="BEY97" t="s">
        <v>1800</v>
      </c>
      <c r="BFA97" t="s">
        <v>1722</v>
      </c>
      <c r="BFB97" t="s">
        <v>7952</v>
      </c>
      <c r="BFE97" t="s">
        <v>1690</v>
      </c>
      <c r="BFF97" t="s">
        <v>1804</v>
      </c>
      <c r="BFG97" t="s">
        <v>7929</v>
      </c>
      <c r="BFK97" t="s">
        <v>7952</v>
      </c>
      <c r="BFM97">
        <v>1</v>
      </c>
      <c r="BFY97" t="s">
        <v>1807</v>
      </c>
      <c r="BFZ97" t="s">
        <v>1682</v>
      </c>
      <c r="BGA97" t="s">
        <v>1808</v>
      </c>
      <c r="BGB97">
        <v>8</v>
      </c>
      <c r="BGN97" t="s">
        <v>1811</v>
      </c>
      <c r="BGO97" t="s">
        <v>1682</v>
      </c>
      <c r="BGP97" t="s">
        <v>1812</v>
      </c>
      <c r="BGQ97">
        <v>4</v>
      </c>
      <c r="BGR97">
        <v>45</v>
      </c>
      <c r="BGS97">
        <v>5</v>
      </c>
      <c r="BGT97">
        <v>30</v>
      </c>
      <c r="BGU97">
        <v>41</v>
      </c>
      <c r="BGV97">
        <v>33</v>
      </c>
      <c r="BGW97">
        <v>40</v>
      </c>
      <c r="BGX97">
        <v>36</v>
      </c>
      <c r="BGY97">
        <v>35</v>
      </c>
      <c r="BGZ97">
        <v>57</v>
      </c>
      <c r="BHC97" t="s">
        <v>1815</v>
      </c>
      <c r="BHD97" t="s">
        <v>1682</v>
      </c>
      <c r="BHE97" t="s">
        <v>1816</v>
      </c>
      <c r="BMK97" t="s">
        <v>1691</v>
      </c>
      <c r="BML97">
        <v>4.5</v>
      </c>
      <c r="BMM97" t="s">
        <v>1817</v>
      </c>
      <c r="BMN97">
        <v>0</v>
      </c>
    </row>
    <row r="98" spans="17:885 1366:1704" x14ac:dyDescent="0.35">
      <c r="Q98" t="s">
        <v>1907</v>
      </c>
      <c r="R98" t="s">
        <v>1903</v>
      </c>
      <c r="S98" t="s">
        <v>1691</v>
      </c>
      <c r="T98">
        <v>35136762</v>
      </c>
      <c r="U98" t="s">
        <v>1691</v>
      </c>
      <c r="V98" t="s">
        <v>1877</v>
      </c>
      <c r="W98" t="s">
        <v>1878</v>
      </c>
      <c r="X98" t="s">
        <v>1879</v>
      </c>
      <c r="Y98" t="s">
        <v>5067</v>
      </c>
      <c r="Z98" t="s">
        <v>1953</v>
      </c>
      <c r="AA98" t="s">
        <v>1908</v>
      </c>
      <c r="AB98" t="s">
        <v>2683</v>
      </c>
      <c r="AC98" t="s">
        <v>1903</v>
      </c>
      <c r="AD98" t="s">
        <v>5068</v>
      </c>
      <c r="AE98" t="s">
        <v>5069</v>
      </c>
      <c r="AF98" t="s">
        <v>5070</v>
      </c>
      <c r="AG98" t="s">
        <v>2333</v>
      </c>
      <c r="AY98" t="s">
        <v>1912</v>
      </c>
      <c r="AZ98" t="s">
        <v>1683</v>
      </c>
      <c r="BA98">
        <v>34.007350000000002</v>
      </c>
      <c r="BB98">
        <v>-6.8490500000000001</v>
      </c>
      <c r="BC98" t="s">
        <v>1687</v>
      </c>
      <c r="BD98" t="s">
        <v>1688</v>
      </c>
      <c r="BE98">
        <v>3</v>
      </c>
      <c r="BF98">
        <v>1</v>
      </c>
      <c r="BG98">
        <v>2</v>
      </c>
      <c r="BH98">
        <v>1</v>
      </c>
      <c r="BI98" t="s">
        <v>13728</v>
      </c>
      <c r="BJ98" t="s">
        <v>13744</v>
      </c>
      <c r="BK98" t="s">
        <v>3188</v>
      </c>
      <c r="BL98" t="str">
        <f t="shared" si="4"/>
        <v>MAD814 / nuit</v>
      </c>
      <c r="BM98" t="s">
        <v>1903</v>
      </c>
      <c r="BN98" t="s">
        <v>11534</v>
      </c>
      <c r="BO98" t="s">
        <v>13698</v>
      </c>
      <c r="BP98" s="1">
        <v>43466</v>
      </c>
      <c r="BQ98" t="s">
        <v>13712</v>
      </c>
      <c r="BR98" t="s">
        <v>6070</v>
      </c>
      <c r="BS98" t="str">
        <f t="shared" si="6"/>
        <v>4.57 / 5</v>
      </c>
      <c r="BT98" t="s">
        <v>1684</v>
      </c>
      <c r="BU98" t="s">
        <v>7953</v>
      </c>
      <c r="BV98" t="s">
        <v>1686</v>
      </c>
      <c r="BW98" t="s">
        <v>1687</v>
      </c>
      <c r="BX98" t="s">
        <v>1688</v>
      </c>
      <c r="BY98" t="s">
        <v>1689</v>
      </c>
      <c r="BZ98" t="s">
        <v>1792</v>
      </c>
      <c r="CA98" t="s">
        <v>1691</v>
      </c>
      <c r="CB98" t="s">
        <v>1692</v>
      </c>
      <c r="CC98" t="s">
        <v>1691</v>
      </c>
      <c r="CD98" t="s">
        <v>1692</v>
      </c>
      <c r="CE98" t="s">
        <v>1692</v>
      </c>
      <c r="CF98" t="s">
        <v>1691</v>
      </c>
      <c r="CG98" t="s">
        <v>1691</v>
      </c>
      <c r="CH98">
        <v>3</v>
      </c>
      <c r="CI98" t="s">
        <v>1819</v>
      </c>
      <c r="CJ98" t="s">
        <v>1973</v>
      </c>
      <c r="CK98" t="s">
        <v>1915</v>
      </c>
      <c r="CL98" t="s">
        <v>1821</v>
      </c>
      <c r="CN98" t="s">
        <v>1822</v>
      </c>
      <c r="CP98" t="s">
        <v>1819</v>
      </c>
      <c r="CQ98" t="s">
        <v>1696</v>
      </c>
      <c r="CR98" t="s">
        <v>1975</v>
      </c>
      <c r="CS98" t="s">
        <v>1973</v>
      </c>
      <c r="CT98" t="s">
        <v>1700</v>
      </c>
      <c r="CU98" t="s">
        <v>1701</v>
      </c>
      <c r="CV98" t="s">
        <v>1915</v>
      </c>
      <c r="CW98" t="s">
        <v>1976</v>
      </c>
      <c r="CX98" t="s">
        <v>1977</v>
      </c>
      <c r="CY98" t="s">
        <v>7954</v>
      </c>
      <c r="CZ98" t="s">
        <v>1691</v>
      </c>
      <c r="DA98" t="s">
        <v>1691</v>
      </c>
      <c r="DB98" t="s">
        <v>1692</v>
      </c>
      <c r="DC98" t="s">
        <v>1691</v>
      </c>
      <c r="DD98" t="s">
        <v>1691</v>
      </c>
      <c r="DE98" t="s">
        <v>1691</v>
      </c>
      <c r="DF98" t="s">
        <v>1702</v>
      </c>
      <c r="DG98" t="s">
        <v>1696</v>
      </c>
      <c r="DH98" t="s">
        <v>1823</v>
      </c>
      <c r="DI98" t="s">
        <v>1704</v>
      </c>
      <c r="DJ98" t="s">
        <v>1705</v>
      </c>
      <c r="DK98" t="s">
        <v>1706</v>
      </c>
      <c r="DM98" t="s">
        <v>1707</v>
      </c>
      <c r="DN98" t="s">
        <v>1708</v>
      </c>
      <c r="DO98" t="s">
        <v>1709</v>
      </c>
      <c r="DP98" t="s">
        <v>1979</v>
      </c>
      <c r="DQ98" t="s">
        <v>1976</v>
      </c>
      <c r="DR98" t="s">
        <v>7955</v>
      </c>
      <c r="DS98" t="s">
        <v>1713</v>
      </c>
      <c r="DT98" t="s">
        <v>1981</v>
      </c>
      <c r="DU98" t="s">
        <v>1724</v>
      </c>
      <c r="DV98" t="s">
        <v>2192</v>
      </c>
      <c r="DW98" t="s">
        <v>2193</v>
      </c>
      <c r="DX98" t="s">
        <v>1717</v>
      </c>
      <c r="DY98" t="s">
        <v>2194</v>
      </c>
      <c r="DZ98" t="s">
        <v>7956</v>
      </c>
      <c r="EA98" t="s">
        <v>1984</v>
      </c>
      <c r="EB98" t="s">
        <v>3154</v>
      </c>
      <c r="EF98" t="s">
        <v>1985</v>
      </c>
      <c r="EG98" t="s">
        <v>1682</v>
      </c>
      <c r="EH98" t="s">
        <v>3155</v>
      </c>
      <c r="EI98" t="s">
        <v>1682</v>
      </c>
      <c r="EZ98">
        <v>136774570</v>
      </c>
      <c r="FA98" t="s">
        <v>1692</v>
      </c>
      <c r="FB98" t="s">
        <v>1682</v>
      </c>
      <c r="FC98" t="s">
        <v>1986</v>
      </c>
      <c r="FD98">
        <v>1</v>
      </c>
      <c r="FE98" t="s">
        <v>2842</v>
      </c>
      <c r="FI98" t="s">
        <v>2213</v>
      </c>
      <c r="FJ98" t="s">
        <v>1682</v>
      </c>
      <c r="FU98">
        <v>136774569</v>
      </c>
      <c r="FV98" t="s">
        <v>1692</v>
      </c>
      <c r="FW98" t="s">
        <v>1682</v>
      </c>
      <c r="FX98" t="s">
        <v>2494</v>
      </c>
      <c r="FY98">
        <v>7</v>
      </c>
      <c r="IK98" t="s">
        <v>1682</v>
      </c>
      <c r="IL98" t="s">
        <v>1720</v>
      </c>
      <c r="IM98">
        <v>49151737</v>
      </c>
      <c r="IN98" t="s">
        <v>7957</v>
      </c>
      <c r="IO98" t="s">
        <v>1722</v>
      </c>
      <c r="IP98" t="s">
        <v>1691</v>
      </c>
      <c r="IQ98" t="s">
        <v>1691</v>
      </c>
      <c r="IR98" t="s">
        <v>1691</v>
      </c>
      <c r="IS98" t="s">
        <v>1691</v>
      </c>
      <c r="IT98" t="s">
        <v>1692</v>
      </c>
      <c r="IU98" t="s">
        <v>2094</v>
      </c>
      <c r="IV98">
        <v>21</v>
      </c>
      <c r="IW98" t="s">
        <v>1692</v>
      </c>
      <c r="IX98" t="s">
        <v>2095</v>
      </c>
      <c r="IY98" t="s">
        <v>1723</v>
      </c>
      <c r="IZ98">
        <v>4</v>
      </c>
      <c r="JA98" t="s">
        <v>1692</v>
      </c>
      <c r="JB98" t="s">
        <v>1724</v>
      </c>
      <c r="JC98" t="s">
        <v>1682</v>
      </c>
      <c r="JD98">
        <v>9</v>
      </c>
      <c r="JE98" t="s">
        <v>1692</v>
      </c>
      <c r="JF98" t="s">
        <v>1725</v>
      </c>
      <c r="JG98" t="s">
        <v>1726</v>
      </c>
      <c r="JH98">
        <v>8</v>
      </c>
      <c r="JI98" t="s">
        <v>1692</v>
      </c>
      <c r="JJ98" t="s">
        <v>1727</v>
      </c>
      <c r="JK98" t="s">
        <v>1682</v>
      </c>
      <c r="JL98">
        <v>46</v>
      </c>
      <c r="JM98" t="s">
        <v>1692</v>
      </c>
      <c r="JN98" t="s">
        <v>1992</v>
      </c>
      <c r="JO98" t="s">
        <v>1682</v>
      </c>
      <c r="JP98">
        <v>45</v>
      </c>
      <c r="JQ98" t="s">
        <v>1692</v>
      </c>
      <c r="JR98" t="s">
        <v>1728</v>
      </c>
      <c r="JS98" t="s">
        <v>1682</v>
      </c>
      <c r="JT98">
        <v>5</v>
      </c>
      <c r="JU98" t="s">
        <v>1692</v>
      </c>
      <c r="JV98" t="s">
        <v>1729</v>
      </c>
      <c r="JW98" t="s">
        <v>1682</v>
      </c>
      <c r="JX98">
        <v>30</v>
      </c>
      <c r="JY98" t="s">
        <v>1692</v>
      </c>
      <c r="JZ98" t="s">
        <v>1730</v>
      </c>
      <c r="KA98" t="s">
        <v>1682</v>
      </c>
      <c r="KB98">
        <v>44</v>
      </c>
      <c r="KC98" t="str">
        <f t="shared" si="5"/>
        <v>44 / nuit</v>
      </c>
      <c r="KD98" t="s">
        <v>1692</v>
      </c>
      <c r="KE98" t="s">
        <v>1993</v>
      </c>
      <c r="KF98" t="s">
        <v>1682</v>
      </c>
      <c r="KG98">
        <v>41</v>
      </c>
      <c r="KH98" t="s">
        <v>1692</v>
      </c>
      <c r="KI98" t="s">
        <v>1731</v>
      </c>
      <c r="KJ98" t="s">
        <v>1682</v>
      </c>
      <c r="KK98">
        <v>33</v>
      </c>
      <c r="KL98" t="s">
        <v>1692</v>
      </c>
      <c r="KM98" t="s">
        <v>1732</v>
      </c>
      <c r="KN98" t="s">
        <v>1831</v>
      </c>
      <c r="KO98">
        <v>40</v>
      </c>
      <c r="KP98" t="s">
        <v>1692</v>
      </c>
      <c r="KQ98" t="s">
        <v>1733</v>
      </c>
      <c r="KR98" t="s">
        <v>1682</v>
      </c>
      <c r="KS98">
        <v>1</v>
      </c>
      <c r="KT98" t="s">
        <v>1692</v>
      </c>
      <c r="KU98" t="s">
        <v>1734</v>
      </c>
      <c r="KV98" t="s">
        <v>1682</v>
      </c>
      <c r="KW98">
        <v>71</v>
      </c>
      <c r="KX98" t="s">
        <v>1692</v>
      </c>
      <c r="KY98" t="s">
        <v>2202</v>
      </c>
      <c r="KZ98" t="s">
        <v>1682</v>
      </c>
      <c r="LA98">
        <v>72</v>
      </c>
      <c r="LB98" t="s">
        <v>1692</v>
      </c>
      <c r="LC98" t="s">
        <v>2002</v>
      </c>
      <c r="LD98" t="s">
        <v>1682</v>
      </c>
      <c r="LE98">
        <v>36</v>
      </c>
      <c r="LF98" t="s">
        <v>1692</v>
      </c>
      <c r="LG98" t="s">
        <v>1736</v>
      </c>
      <c r="LH98" t="s">
        <v>1682</v>
      </c>
      <c r="LI98">
        <v>39</v>
      </c>
      <c r="LJ98" t="s">
        <v>1692</v>
      </c>
      <c r="LK98" t="s">
        <v>2203</v>
      </c>
      <c r="LL98" t="s">
        <v>1682</v>
      </c>
      <c r="LM98">
        <v>35</v>
      </c>
      <c r="LN98" t="s">
        <v>1692</v>
      </c>
      <c r="LO98" t="s">
        <v>1738</v>
      </c>
      <c r="LP98" t="s">
        <v>1919</v>
      </c>
      <c r="LQ98">
        <v>47</v>
      </c>
      <c r="LR98" t="s">
        <v>1692</v>
      </c>
      <c r="LS98" t="s">
        <v>1920</v>
      </c>
      <c r="LT98" t="s">
        <v>1838</v>
      </c>
      <c r="LU98">
        <v>94</v>
      </c>
      <c r="LV98" t="s">
        <v>1692</v>
      </c>
      <c r="LW98" t="s">
        <v>1839</v>
      </c>
      <c r="LX98" t="s">
        <v>1844</v>
      </c>
      <c r="LY98">
        <v>57</v>
      </c>
      <c r="LZ98" t="s">
        <v>1692</v>
      </c>
      <c r="MA98" t="s">
        <v>1739</v>
      </c>
      <c r="MB98" t="s">
        <v>7958</v>
      </c>
      <c r="MC98">
        <v>53</v>
      </c>
      <c r="MD98" t="s">
        <v>1692</v>
      </c>
      <c r="ME98" t="s">
        <v>7959</v>
      </c>
      <c r="SY98" t="s">
        <v>7960</v>
      </c>
      <c r="SZ98">
        <v>1</v>
      </c>
      <c r="TA98" t="s">
        <v>2213</v>
      </c>
      <c r="TN98">
        <v>136774569</v>
      </c>
      <c r="TO98">
        <v>0</v>
      </c>
      <c r="TP98" t="s">
        <v>7961</v>
      </c>
      <c r="TQ98">
        <v>1</v>
      </c>
      <c r="TR98" t="s">
        <v>1985</v>
      </c>
      <c r="TS98" t="s">
        <v>7962</v>
      </c>
      <c r="TT98">
        <v>1</v>
      </c>
      <c r="TU98" t="s">
        <v>3155</v>
      </c>
      <c r="UB98">
        <v>136774570</v>
      </c>
      <c r="UC98">
        <v>1</v>
      </c>
      <c r="VO98" t="s">
        <v>1922</v>
      </c>
      <c r="VP98" t="s">
        <v>1849</v>
      </c>
      <c r="VQ98" t="s">
        <v>1687</v>
      </c>
      <c r="WO98">
        <v>34.007350000000002</v>
      </c>
      <c r="WP98">
        <v>-6.8490500000000001</v>
      </c>
      <c r="WQ98">
        <v>1125</v>
      </c>
      <c r="WR98">
        <v>1</v>
      </c>
      <c r="WS98" t="s">
        <v>7963</v>
      </c>
      <c r="WT98">
        <v>3</v>
      </c>
      <c r="WU98" t="s">
        <v>7956</v>
      </c>
      <c r="WV98" t="s">
        <v>1683</v>
      </c>
      <c r="WW98" t="s">
        <v>1745</v>
      </c>
      <c r="WX98">
        <v>1.5</v>
      </c>
      <c r="WY98" t="s">
        <v>1682</v>
      </c>
      <c r="WZ98">
        <v>1173816129</v>
      </c>
      <c r="XA98" t="s">
        <v>1691</v>
      </c>
      <c r="XB98" t="s">
        <v>7964</v>
      </c>
      <c r="XC98" t="s">
        <v>1747</v>
      </c>
      <c r="XD98" t="s">
        <v>1682</v>
      </c>
      <c r="XE98" t="s">
        <v>1682</v>
      </c>
      <c r="XF98">
        <v>1.5</v>
      </c>
      <c r="XG98" t="s">
        <v>1682</v>
      </c>
      <c r="XH98">
        <v>1173816195</v>
      </c>
      <c r="XI98" t="s">
        <v>1691</v>
      </c>
      <c r="XJ98" t="s">
        <v>7965</v>
      </c>
      <c r="XK98" t="s">
        <v>1747</v>
      </c>
      <c r="XL98" t="s">
        <v>1682</v>
      </c>
      <c r="XM98" t="s">
        <v>1682</v>
      </c>
      <c r="XN98">
        <v>1.5</v>
      </c>
      <c r="XO98" t="s">
        <v>1682</v>
      </c>
      <c r="XP98">
        <v>1173815934</v>
      </c>
      <c r="XQ98" t="s">
        <v>1691</v>
      </c>
      <c r="XR98" t="s">
        <v>7966</v>
      </c>
      <c r="XS98" t="s">
        <v>1747</v>
      </c>
      <c r="XT98" t="s">
        <v>1682</v>
      </c>
      <c r="XU98" t="s">
        <v>1682</v>
      </c>
      <c r="XV98">
        <v>1.4998590358049055</v>
      </c>
      <c r="XW98" t="s">
        <v>1682</v>
      </c>
      <c r="XX98">
        <v>1173816064</v>
      </c>
      <c r="XY98" t="s">
        <v>1691</v>
      </c>
      <c r="XZ98" t="s">
        <v>7967</v>
      </c>
      <c r="YA98" t="s">
        <v>1747</v>
      </c>
      <c r="YB98" t="s">
        <v>1682</v>
      </c>
      <c r="YC98" t="s">
        <v>1682</v>
      </c>
      <c r="YD98">
        <v>1.4998475144861239</v>
      </c>
      <c r="YE98" t="s">
        <v>1682</v>
      </c>
      <c r="YF98">
        <v>1173815955</v>
      </c>
      <c r="YG98" t="s">
        <v>1691</v>
      </c>
      <c r="YH98" t="s">
        <v>7968</v>
      </c>
      <c r="YI98" t="s">
        <v>1747</v>
      </c>
      <c r="YJ98" t="s">
        <v>1682</v>
      </c>
      <c r="YK98" t="s">
        <v>1682</v>
      </c>
      <c r="YL98">
        <v>1.5</v>
      </c>
      <c r="YM98" t="s">
        <v>1682</v>
      </c>
      <c r="YN98">
        <v>1173816246</v>
      </c>
      <c r="YO98" t="s">
        <v>1691</v>
      </c>
      <c r="YP98" t="s">
        <v>7969</v>
      </c>
      <c r="YQ98" t="s">
        <v>1747</v>
      </c>
      <c r="YR98" t="s">
        <v>1682</v>
      </c>
      <c r="YS98" t="s">
        <v>1682</v>
      </c>
      <c r="YT98">
        <v>1.4998595110986233</v>
      </c>
      <c r="YU98" t="s">
        <v>1682</v>
      </c>
      <c r="YV98">
        <v>1173816133</v>
      </c>
      <c r="YW98" t="s">
        <v>1691</v>
      </c>
      <c r="YX98" t="s">
        <v>7970</v>
      </c>
      <c r="YY98" t="s">
        <v>1747</v>
      </c>
      <c r="YZ98" t="s">
        <v>1682</v>
      </c>
      <c r="ZA98" t="s">
        <v>1682</v>
      </c>
      <c r="ZB98">
        <v>1.5</v>
      </c>
      <c r="ZC98" t="s">
        <v>1682</v>
      </c>
      <c r="ZD98">
        <v>1173816173</v>
      </c>
      <c r="ZE98" t="s">
        <v>1691</v>
      </c>
      <c r="ZF98" t="s">
        <v>7971</v>
      </c>
      <c r="ZG98" t="s">
        <v>1747</v>
      </c>
      <c r="ZH98" t="s">
        <v>1682</v>
      </c>
      <c r="ZI98" t="s">
        <v>1682</v>
      </c>
      <c r="ZJ98">
        <v>1.4998465787051243</v>
      </c>
      <c r="ZK98" t="s">
        <v>1682</v>
      </c>
      <c r="ZL98">
        <v>1173816089</v>
      </c>
      <c r="ZM98" t="s">
        <v>1691</v>
      </c>
      <c r="ZN98" t="s">
        <v>7972</v>
      </c>
      <c r="ZO98" t="s">
        <v>1747</v>
      </c>
      <c r="ZP98" t="s">
        <v>1682</v>
      </c>
      <c r="ZQ98" t="s">
        <v>1682</v>
      </c>
      <c r="ZR98">
        <v>1.5001434720229556</v>
      </c>
      <c r="ZS98" t="s">
        <v>1682</v>
      </c>
      <c r="ZT98">
        <v>1173816217</v>
      </c>
      <c r="ZU98" t="s">
        <v>1691</v>
      </c>
      <c r="ZV98" t="s">
        <v>7973</v>
      </c>
      <c r="ZW98" t="s">
        <v>1747</v>
      </c>
      <c r="ZX98" t="s">
        <v>1682</v>
      </c>
      <c r="ZY98" t="s">
        <v>1682</v>
      </c>
      <c r="ZZ98">
        <v>1.5</v>
      </c>
      <c r="AAA98" t="s">
        <v>1682</v>
      </c>
      <c r="AAB98">
        <v>1173816065</v>
      </c>
      <c r="AAC98" t="s">
        <v>1691</v>
      </c>
      <c r="AAD98" t="s">
        <v>7974</v>
      </c>
      <c r="AAE98" t="s">
        <v>1747</v>
      </c>
      <c r="AAF98" t="s">
        <v>1682</v>
      </c>
      <c r="AAG98" t="s">
        <v>1682</v>
      </c>
      <c r="AAH98">
        <v>1.5</v>
      </c>
      <c r="AAI98" t="s">
        <v>1682</v>
      </c>
      <c r="AAJ98">
        <v>1173816040</v>
      </c>
      <c r="AAK98" t="s">
        <v>1691</v>
      </c>
      <c r="AAL98" t="s">
        <v>7975</v>
      </c>
      <c r="AAM98" t="s">
        <v>1747</v>
      </c>
      <c r="AAN98" t="s">
        <v>1682</v>
      </c>
      <c r="AAO98" t="s">
        <v>1682</v>
      </c>
      <c r="AAP98">
        <v>1.5</v>
      </c>
      <c r="AAQ98" t="s">
        <v>1682</v>
      </c>
      <c r="AAR98">
        <v>1173815915</v>
      </c>
      <c r="AAS98" t="s">
        <v>1691</v>
      </c>
      <c r="AAT98" t="s">
        <v>7976</v>
      </c>
      <c r="AAU98" t="s">
        <v>1747</v>
      </c>
      <c r="AAV98" t="s">
        <v>1682</v>
      </c>
      <c r="AAW98" t="s">
        <v>1682</v>
      </c>
      <c r="AAX98">
        <v>1.5</v>
      </c>
      <c r="AAY98" t="s">
        <v>1682</v>
      </c>
      <c r="AAZ98">
        <v>1173816016</v>
      </c>
      <c r="ABA98" t="s">
        <v>1691</v>
      </c>
      <c r="ABB98" t="s">
        <v>7977</v>
      </c>
      <c r="ABC98" t="s">
        <v>1747</v>
      </c>
      <c r="ABD98" t="s">
        <v>1682</v>
      </c>
      <c r="ABE98" t="s">
        <v>1682</v>
      </c>
      <c r="ABF98">
        <v>1.5</v>
      </c>
      <c r="ABG98" t="s">
        <v>1682</v>
      </c>
      <c r="ABH98">
        <v>1173816110</v>
      </c>
      <c r="ABI98" t="s">
        <v>1691</v>
      </c>
      <c r="ABJ98" t="s">
        <v>7978</v>
      </c>
      <c r="ABK98" t="s">
        <v>1747</v>
      </c>
      <c r="ABL98" t="s">
        <v>1682</v>
      </c>
      <c r="ABM98" t="s">
        <v>1682</v>
      </c>
      <c r="ABN98">
        <v>1.5</v>
      </c>
      <c r="ABO98" t="s">
        <v>1682</v>
      </c>
      <c r="ABP98">
        <v>1173816183</v>
      </c>
      <c r="ABQ98" t="s">
        <v>1691</v>
      </c>
      <c r="ABR98" t="s">
        <v>7979</v>
      </c>
      <c r="ABS98" t="s">
        <v>1747</v>
      </c>
      <c r="ABT98" t="s">
        <v>1682</v>
      </c>
      <c r="ABU98" t="s">
        <v>1682</v>
      </c>
      <c r="ABV98">
        <v>1.5</v>
      </c>
      <c r="ABW98" t="s">
        <v>1682</v>
      </c>
      <c r="ABX98">
        <v>1173816194</v>
      </c>
      <c r="ABY98" t="s">
        <v>1691</v>
      </c>
      <c r="ABZ98" t="s">
        <v>7980</v>
      </c>
      <c r="ACA98" t="s">
        <v>1747</v>
      </c>
      <c r="ACB98" t="s">
        <v>1682</v>
      </c>
      <c r="ACC98" t="s">
        <v>1682</v>
      </c>
      <c r="AZN98" t="s">
        <v>1943</v>
      </c>
      <c r="AZO98" t="s">
        <v>1944</v>
      </c>
      <c r="AZP98" t="s">
        <v>2143</v>
      </c>
      <c r="AZQ98" t="s">
        <v>1757</v>
      </c>
      <c r="AZR98" t="s">
        <v>1758</v>
      </c>
      <c r="AZS98" t="s">
        <v>2286</v>
      </c>
      <c r="AZT98" t="s">
        <v>1868</v>
      </c>
      <c r="AZU98" t="s">
        <v>1869</v>
      </c>
      <c r="AZV98" t="s">
        <v>2287</v>
      </c>
      <c r="AZZ98">
        <v>814</v>
      </c>
      <c r="BAA98" t="s">
        <v>3188</v>
      </c>
      <c r="BAB98" t="s">
        <v>1761</v>
      </c>
      <c r="BAC98" t="s">
        <v>1691</v>
      </c>
      <c r="BAD98" t="s">
        <v>1762</v>
      </c>
      <c r="BAE98">
        <v>814</v>
      </c>
      <c r="BAF98" t="s">
        <v>3188</v>
      </c>
      <c r="BAG98" t="s">
        <v>1761</v>
      </c>
      <c r="BAH98" t="s">
        <v>1691</v>
      </c>
      <c r="BAI98" t="s">
        <v>1907</v>
      </c>
      <c r="BAK98" t="s">
        <v>1766</v>
      </c>
      <c r="BAL98" t="s">
        <v>1767</v>
      </c>
      <c r="BAT98" t="s">
        <v>1903</v>
      </c>
      <c r="BAU98" t="s">
        <v>1691</v>
      </c>
      <c r="BAV98" t="s">
        <v>1770</v>
      </c>
      <c r="BAX98" t="s">
        <v>5107</v>
      </c>
      <c r="BAY98">
        <v>233799794</v>
      </c>
      <c r="BAZ98" t="s">
        <v>1691</v>
      </c>
      <c r="BBA98" t="s">
        <v>1877</v>
      </c>
      <c r="BBB98" t="s">
        <v>1878</v>
      </c>
      <c r="BBC98" t="s">
        <v>1879</v>
      </c>
      <c r="BBD98" t="s">
        <v>1908</v>
      </c>
      <c r="BBH98">
        <v>53</v>
      </c>
      <c r="BBI98" t="s">
        <v>1909</v>
      </c>
      <c r="BBJ98" t="s">
        <v>1903</v>
      </c>
      <c r="BBK98" t="s">
        <v>1910</v>
      </c>
      <c r="BBL98" t="s">
        <v>1911</v>
      </c>
      <c r="BBO98">
        <v>56</v>
      </c>
      <c r="BBP98" t="s">
        <v>1682</v>
      </c>
      <c r="BBQ98">
        <v>0</v>
      </c>
      <c r="BBR98">
        <v>7</v>
      </c>
      <c r="BBS98" t="s">
        <v>1777</v>
      </c>
      <c r="BBT98" t="s">
        <v>1884</v>
      </c>
      <c r="BBU98">
        <v>0.94199999999999995</v>
      </c>
      <c r="BBV98">
        <v>9</v>
      </c>
      <c r="BBW98" t="s">
        <v>1779</v>
      </c>
      <c r="BBX98" t="s">
        <v>1780</v>
      </c>
      <c r="BBY98">
        <v>0.97200000000000009</v>
      </c>
      <c r="BBZ98">
        <v>10</v>
      </c>
      <c r="BCA98" t="s">
        <v>1781</v>
      </c>
      <c r="BCB98" t="s">
        <v>1780</v>
      </c>
      <c r="BCC98">
        <v>0.97200000000000009</v>
      </c>
      <c r="BCD98">
        <v>10</v>
      </c>
      <c r="BCE98" t="s">
        <v>1783</v>
      </c>
      <c r="BCF98" t="s">
        <v>1780</v>
      </c>
      <c r="BCG98">
        <v>0.97200000000000009</v>
      </c>
      <c r="BCH98">
        <v>10</v>
      </c>
      <c r="BCI98" t="s">
        <v>1784</v>
      </c>
      <c r="BCJ98" t="s">
        <v>1780</v>
      </c>
      <c r="BCK98">
        <v>0.97200000000000009</v>
      </c>
      <c r="BCL98">
        <v>10</v>
      </c>
      <c r="BCM98" t="s">
        <v>1785</v>
      </c>
      <c r="BCN98" t="s">
        <v>2697</v>
      </c>
      <c r="BCO98">
        <v>0.85799999999999998</v>
      </c>
      <c r="BCP98">
        <v>9</v>
      </c>
      <c r="BCQ98" t="s">
        <v>7981</v>
      </c>
      <c r="BCR98" t="s">
        <v>1692</v>
      </c>
      <c r="BCS98">
        <v>81064384</v>
      </c>
      <c r="BCT98" t="s">
        <v>7982</v>
      </c>
      <c r="BCU98" t="s">
        <v>7981</v>
      </c>
      <c r="BCV98" t="s">
        <v>7983</v>
      </c>
      <c r="BCW98">
        <v>81064384</v>
      </c>
      <c r="BCX98" t="s">
        <v>1691</v>
      </c>
      <c r="BCZ98" t="s">
        <v>7984</v>
      </c>
      <c r="BDA98" t="s">
        <v>7985</v>
      </c>
      <c r="BDB98">
        <v>758004438</v>
      </c>
      <c r="BDC98" t="s">
        <v>7986</v>
      </c>
      <c r="BDD98" t="s">
        <v>1792</v>
      </c>
      <c r="BDE98">
        <v>49151737</v>
      </c>
      <c r="BDF98" t="s">
        <v>7957</v>
      </c>
      <c r="BDG98" t="s">
        <v>7963</v>
      </c>
      <c r="BDH98">
        <v>49151737</v>
      </c>
      <c r="BDI98">
        <v>5</v>
      </c>
      <c r="BDJ98" t="s">
        <v>1903</v>
      </c>
      <c r="BDK98" t="s">
        <v>1692</v>
      </c>
      <c r="BDL98">
        <v>35136762</v>
      </c>
      <c r="BDM98" t="s">
        <v>5069</v>
      </c>
      <c r="BDN98" t="s">
        <v>1903</v>
      </c>
      <c r="BDO98" t="s">
        <v>5114</v>
      </c>
      <c r="BDP98">
        <v>35136762</v>
      </c>
      <c r="BDQ98" t="s">
        <v>1682</v>
      </c>
      <c r="BDR98" t="s">
        <v>1794</v>
      </c>
      <c r="BEI98" t="s">
        <v>6070</v>
      </c>
      <c r="BEJ98" t="str">
        <f t="shared" si="7"/>
        <v>4.57 / 5</v>
      </c>
      <c r="BEK98" t="s">
        <v>1796</v>
      </c>
      <c r="BEL98" t="s">
        <v>1893</v>
      </c>
      <c r="BEM98" t="s">
        <v>1798</v>
      </c>
      <c r="BEN98">
        <v>21</v>
      </c>
      <c r="BEO98">
        <v>4</v>
      </c>
      <c r="BEP98">
        <v>9</v>
      </c>
      <c r="BEQ98">
        <v>8</v>
      </c>
      <c r="BER98" t="s">
        <v>1799</v>
      </c>
      <c r="BES98" t="s">
        <v>1682</v>
      </c>
      <c r="BET98" t="s">
        <v>1800</v>
      </c>
      <c r="BFA98" t="s">
        <v>1722</v>
      </c>
      <c r="BFB98" t="s">
        <v>7987</v>
      </c>
      <c r="BFC98" t="s">
        <v>1912</v>
      </c>
      <c r="BFE98" t="s">
        <v>1792</v>
      </c>
      <c r="BFF98" t="s">
        <v>1878</v>
      </c>
      <c r="BFG98" t="s">
        <v>7963</v>
      </c>
      <c r="BFJ98" t="s">
        <v>4321</v>
      </c>
      <c r="BFK98" t="s">
        <v>7988</v>
      </c>
      <c r="BFM98">
        <v>45</v>
      </c>
      <c r="BFN98">
        <v>41</v>
      </c>
      <c r="BFY98" t="s">
        <v>1895</v>
      </c>
      <c r="BFZ98" t="s">
        <v>1682</v>
      </c>
      <c r="BGA98" t="s">
        <v>1896</v>
      </c>
      <c r="BGB98">
        <v>46</v>
      </c>
      <c r="BGC98">
        <v>44</v>
      </c>
      <c r="BGD98">
        <v>33</v>
      </c>
      <c r="BGE98">
        <v>40</v>
      </c>
      <c r="BGN98" t="s">
        <v>1897</v>
      </c>
      <c r="BGO98" t="s">
        <v>1682</v>
      </c>
      <c r="BGP98" t="s">
        <v>1898</v>
      </c>
      <c r="BGQ98">
        <v>1</v>
      </c>
      <c r="BHC98" t="s">
        <v>1807</v>
      </c>
      <c r="BHD98" t="s">
        <v>1682</v>
      </c>
      <c r="BHE98" t="s">
        <v>1808</v>
      </c>
      <c r="BHF98">
        <v>71</v>
      </c>
      <c r="BHG98">
        <v>72</v>
      </c>
      <c r="BHR98" t="s">
        <v>2081</v>
      </c>
      <c r="BHS98" t="s">
        <v>1682</v>
      </c>
      <c r="BHT98" t="s">
        <v>2082</v>
      </c>
      <c r="BHU98">
        <v>5</v>
      </c>
      <c r="BHV98">
        <v>30</v>
      </c>
      <c r="BIK98" t="s">
        <v>1899</v>
      </c>
      <c r="BIL98" t="s">
        <v>1682</v>
      </c>
      <c r="BIM98" t="s">
        <v>1900</v>
      </c>
      <c r="BIN98">
        <v>36</v>
      </c>
      <c r="BIO98">
        <v>39</v>
      </c>
      <c r="BIP98">
        <v>35</v>
      </c>
      <c r="BIZ98" t="s">
        <v>1968</v>
      </c>
      <c r="BJA98" t="s">
        <v>1682</v>
      </c>
      <c r="BJB98" t="s">
        <v>1969</v>
      </c>
      <c r="BJC98">
        <v>4</v>
      </c>
      <c r="BJD98">
        <v>47</v>
      </c>
      <c r="BJR98" t="s">
        <v>1809</v>
      </c>
      <c r="BJS98" t="s">
        <v>1682</v>
      </c>
      <c r="BJT98" t="s">
        <v>1810</v>
      </c>
      <c r="BJU98">
        <v>8</v>
      </c>
      <c r="BJV98">
        <v>94</v>
      </c>
      <c r="BKL98" t="s">
        <v>1811</v>
      </c>
      <c r="BKM98" t="s">
        <v>1682</v>
      </c>
      <c r="BKN98" t="s">
        <v>1812</v>
      </c>
      <c r="BKO98">
        <v>57</v>
      </c>
      <c r="BKX98" t="s">
        <v>1901</v>
      </c>
      <c r="BKY98" t="s">
        <v>1682</v>
      </c>
      <c r="BKZ98" t="s">
        <v>1902</v>
      </c>
      <c r="BLA98">
        <v>21</v>
      </c>
      <c r="BLB98">
        <v>9</v>
      </c>
      <c r="BLI98" t="s">
        <v>1813</v>
      </c>
      <c r="BLJ98" t="s">
        <v>1682</v>
      </c>
      <c r="BLK98" t="s">
        <v>1814</v>
      </c>
      <c r="BLL98">
        <v>53</v>
      </c>
      <c r="BLS98" t="s">
        <v>1970</v>
      </c>
      <c r="BLT98" t="s">
        <v>1682</v>
      </c>
      <c r="BLU98" t="s">
        <v>1971</v>
      </c>
      <c r="BMK98" t="s">
        <v>1691</v>
      </c>
      <c r="BML98">
        <v>4.5</v>
      </c>
      <c r="BMM98" t="s">
        <v>1817</v>
      </c>
      <c r="BMN98">
        <v>0</v>
      </c>
    </row>
    <row r="99" spans="17:885 1366:1704" x14ac:dyDescent="0.35">
      <c r="Q99" t="s">
        <v>1907</v>
      </c>
      <c r="R99" t="s">
        <v>1903</v>
      </c>
      <c r="S99" t="s">
        <v>1691</v>
      </c>
      <c r="T99">
        <v>233799794</v>
      </c>
      <c r="U99" t="s">
        <v>1691</v>
      </c>
      <c r="V99" t="s">
        <v>1877</v>
      </c>
      <c r="W99" t="s">
        <v>1878</v>
      </c>
      <c r="X99" t="s">
        <v>1879</v>
      </c>
      <c r="Y99" t="s">
        <v>1908</v>
      </c>
      <c r="AB99" t="s">
        <v>1909</v>
      </c>
      <c r="AC99" t="s">
        <v>1903</v>
      </c>
      <c r="AD99" t="s">
        <v>1910</v>
      </c>
      <c r="AE99" t="s">
        <v>1911</v>
      </c>
      <c r="AH99" t="s">
        <v>1682</v>
      </c>
      <c r="AI99" t="s">
        <v>1903</v>
      </c>
      <c r="AJ99" t="s">
        <v>1691</v>
      </c>
      <c r="AK99">
        <v>437004895</v>
      </c>
      <c r="AL99" t="s">
        <v>1691</v>
      </c>
      <c r="AS99" t="s">
        <v>1904</v>
      </c>
      <c r="AT99" t="s">
        <v>1903</v>
      </c>
      <c r="AU99" t="s">
        <v>1905</v>
      </c>
      <c r="AV99" t="s">
        <v>1906</v>
      </c>
      <c r="AY99" t="s">
        <v>3151</v>
      </c>
      <c r="AZ99" t="s">
        <v>1683</v>
      </c>
      <c r="BA99">
        <v>34.002000000000002</v>
      </c>
      <c r="BB99">
        <v>-6.8481100000000001</v>
      </c>
      <c r="BC99" t="s">
        <v>1687</v>
      </c>
      <c r="BD99" t="s">
        <v>1688</v>
      </c>
      <c r="BE99">
        <v>3</v>
      </c>
      <c r="BF99">
        <v>1</v>
      </c>
      <c r="BG99">
        <v>1</v>
      </c>
      <c r="BH99">
        <v>1</v>
      </c>
      <c r="BI99" t="s">
        <v>13728</v>
      </c>
      <c r="BJ99" t="s">
        <v>13744</v>
      </c>
      <c r="BK99" t="s">
        <v>2861</v>
      </c>
      <c r="BL99" t="str">
        <f t="shared" si="4"/>
        <v>MAD679 / nuit</v>
      </c>
      <c r="BM99" t="s">
        <v>1903</v>
      </c>
      <c r="BN99" t="s">
        <v>11534</v>
      </c>
      <c r="BO99" t="s">
        <v>13700</v>
      </c>
      <c r="BP99" s="1">
        <v>43831</v>
      </c>
      <c r="BQ99" t="s">
        <v>11534</v>
      </c>
      <c r="BT99" t="s">
        <v>1684</v>
      </c>
      <c r="BU99" t="s">
        <v>6128</v>
      </c>
      <c r="BV99" t="s">
        <v>1686</v>
      </c>
      <c r="BW99" t="s">
        <v>1687</v>
      </c>
      <c r="BX99" t="s">
        <v>1688</v>
      </c>
      <c r="BY99" t="s">
        <v>1689</v>
      </c>
      <c r="BZ99" t="s">
        <v>1690</v>
      </c>
      <c r="CA99" t="s">
        <v>1691</v>
      </c>
      <c r="CB99" t="s">
        <v>1692</v>
      </c>
      <c r="CC99" t="s">
        <v>1691</v>
      </c>
      <c r="CD99" t="s">
        <v>1692</v>
      </c>
      <c r="CE99" t="s">
        <v>1692</v>
      </c>
      <c r="CF99" t="s">
        <v>1691</v>
      </c>
      <c r="CG99" t="s">
        <v>1691</v>
      </c>
      <c r="CH99">
        <v>3</v>
      </c>
      <c r="CI99" t="s">
        <v>1819</v>
      </c>
      <c r="CJ99" t="s">
        <v>1973</v>
      </c>
      <c r="CK99" t="s">
        <v>1915</v>
      </c>
      <c r="CL99" t="s">
        <v>1821</v>
      </c>
      <c r="CN99" t="s">
        <v>1822</v>
      </c>
      <c r="CP99" t="s">
        <v>1819</v>
      </c>
      <c r="CQ99" t="s">
        <v>1696</v>
      </c>
      <c r="CR99" t="s">
        <v>1975</v>
      </c>
      <c r="CS99" t="s">
        <v>1973</v>
      </c>
      <c r="CT99" t="s">
        <v>1700</v>
      </c>
      <c r="CU99" t="s">
        <v>1701</v>
      </c>
      <c r="CV99" t="s">
        <v>1915</v>
      </c>
      <c r="CZ99" t="s">
        <v>1691</v>
      </c>
      <c r="DA99" t="s">
        <v>1691</v>
      </c>
      <c r="DB99" t="s">
        <v>1692</v>
      </c>
      <c r="DC99" t="s">
        <v>1691</v>
      </c>
      <c r="DD99" t="s">
        <v>1691</v>
      </c>
      <c r="DE99" t="s">
        <v>1691</v>
      </c>
      <c r="DF99" t="s">
        <v>1702</v>
      </c>
      <c r="DG99" t="s">
        <v>1696</v>
      </c>
      <c r="DH99" t="s">
        <v>1823</v>
      </c>
      <c r="DI99" t="s">
        <v>1704</v>
      </c>
      <c r="DJ99" t="s">
        <v>1705</v>
      </c>
      <c r="DK99" t="s">
        <v>1706</v>
      </c>
      <c r="DM99" t="s">
        <v>1707</v>
      </c>
      <c r="DN99" t="s">
        <v>1708</v>
      </c>
      <c r="DO99" t="s">
        <v>1709</v>
      </c>
      <c r="DP99" t="s">
        <v>1724</v>
      </c>
      <c r="DQ99" t="s">
        <v>2192</v>
      </c>
      <c r="DR99" t="s">
        <v>2193</v>
      </c>
      <c r="DS99" t="s">
        <v>1713</v>
      </c>
      <c r="DT99" t="s">
        <v>2194</v>
      </c>
      <c r="DU99" t="s">
        <v>4291</v>
      </c>
      <c r="DV99" t="s">
        <v>4292</v>
      </c>
      <c r="DW99" t="s">
        <v>7994</v>
      </c>
      <c r="DX99" t="s">
        <v>1717</v>
      </c>
      <c r="DY99" t="s">
        <v>4294</v>
      </c>
      <c r="DZ99" t="s">
        <v>7995</v>
      </c>
      <c r="EA99" t="s">
        <v>2670</v>
      </c>
      <c r="EF99" t="s">
        <v>2671</v>
      </c>
      <c r="EG99" t="s">
        <v>1682</v>
      </c>
      <c r="EZ99">
        <v>172602105</v>
      </c>
      <c r="FA99" t="s">
        <v>1692</v>
      </c>
      <c r="FB99" t="s">
        <v>1682</v>
      </c>
      <c r="FC99" t="s">
        <v>1986</v>
      </c>
      <c r="FD99">
        <v>1</v>
      </c>
      <c r="FE99" t="s">
        <v>2687</v>
      </c>
      <c r="FI99" t="s">
        <v>2493</v>
      </c>
      <c r="FJ99" t="s">
        <v>1682</v>
      </c>
      <c r="FU99">
        <v>172602104</v>
      </c>
      <c r="FV99" t="s">
        <v>1692</v>
      </c>
      <c r="FW99" t="s">
        <v>1682</v>
      </c>
      <c r="FX99" t="s">
        <v>2494</v>
      </c>
      <c r="FY99">
        <v>7</v>
      </c>
      <c r="IK99" t="s">
        <v>1682</v>
      </c>
      <c r="IL99" t="s">
        <v>1720</v>
      </c>
      <c r="IM99">
        <v>53628468</v>
      </c>
      <c r="IN99" t="s">
        <v>7996</v>
      </c>
      <c r="IO99" t="s">
        <v>1722</v>
      </c>
      <c r="IP99" t="s">
        <v>1691</v>
      </c>
      <c r="IQ99" t="s">
        <v>1691</v>
      </c>
      <c r="IR99" t="s">
        <v>1691</v>
      </c>
      <c r="IS99" t="s">
        <v>1691</v>
      </c>
      <c r="IT99" t="s">
        <v>1692</v>
      </c>
      <c r="IU99" t="s">
        <v>2094</v>
      </c>
      <c r="IV99">
        <v>21</v>
      </c>
      <c r="IW99" t="s">
        <v>1692</v>
      </c>
      <c r="IX99" t="s">
        <v>2095</v>
      </c>
      <c r="IY99" t="s">
        <v>1723</v>
      </c>
      <c r="IZ99">
        <v>4</v>
      </c>
      <c r="JA99" t="s">
        <v>1692</v>
      </c>
      <c r="JB99" t="s">
        <v>1724</v>
      </c>
      <c r="JC99" t="s">
        <v>1682</v>
      </c>
      <c r="JD99">
        <v>9</v>
      </c>
      <c r="JE99" t="s">
        <v>1692</v>
      </c>
      <c r="JF99" t="s">
        <v>1725</v>
      </c>
      <c r="JG99" t="s">
        <v>1726</v>
      </c>
      <c r="JH99">
        <v>8</v>
      </c>
      <c r="JI99" t="s">
        <v>1692</v>
      </c>
      <c r="JJ99" t="s">
        <v>1727</v>
      </c>
      <c r="JK99" t="s">
        <v>1682</v>
      </c>
      <c r="JL99">
        <v>46</v>
      </c>
      <c r="JM99" t="s">
        <v>1692</v>
      </c>
      <c r="JN99" t="s">
        <v>1992</v>
      </c>
      <c r="JO99" t="s">
        <v>1682</v>
      </c>
      <c r="JP99">
        <v>45</v>
      </c>
      <c r="JQ99" t="s">
        <v>1691</v>
      </c>
      <c r="JR99" t="s">
        <v>1728</v>
      </c>
      <c r="JS99" t="s">
        <v>1682</v>
      </c>
      <c r="JT99">
        <v>5</v>
      </c>
      <c r="JU99" t="s">
        <v>1692</v>
      </c>
      <c r="JV99" t="s">
        <v>1729</v>
      </c>
      <c r="JW99" t="s">
        <v>1682</v>
      </c>
      <c r="JX99">
        <v>30</v>
      </c>
      <c r="JY99" t="s">
        <v>1692</v>
      </c>
      <c r="JZ99" t="s">
        <v>1730</v>
      </c>
      <c r="KA99" t="s">
        <v>1682</v>
      </c>
      <c r="KB99">
        <v>44</v>
      </c>
      <c r="KC99" t="str">
        <f t="shared" si="5"/>
        <v>44 / nuit</v>
      </c>
      <c r="KD99" t="s">
        <v>1692</v>
      </c>
      <c r="KE99" t="s">
        <v>1993</v>
      </c>
      <c r="KF99" t="s">
        <v>1682</v>
      </c>
      <c r="KG99">
        <v>41</v>
      </c>
      <c r="KH99" t="s">
        <v>1692</v>
      </c>
      <c r="KI99" t="s">
        <v>1731</v>
      </c>
      <c r="KJ99" t="s">
        <v>1682</v>
      </c>
      <c r="KK99">
        <v>33</v>
      </c>
      <c r="KL99" t="s">
        <v>1691</v>
      </c>
      <c r="KM99" t="s">
        <v>1732</v>
      </c>
      <c r="KN99" t="s">
        <v>1831</v>
      </c>
      <c r="KO99">
        <v>40</v>
      </c>
      <c r="KP99" t="s">
        <v>1692</v>
      </c>
      <c r="KQ99" t="s">
        <v>1733</v>
      </c>
      <c r="KR99" t="s">
        <v>1682</v>
      </c>
      <c r="KS99">
        <v>1</v>
      </c>
      <c r="KT99" t="s">
        <v>1692</v>
      </c>
      <c r="KU99" t="s">
        <v>1734</v>
      </c>
      <c r="KV99" t="s">
        <v>1682</v>
      </c>
      <c r="KW99">
        <v>36</v>
      </c>
      <c r="KX99" t="s">
        <v>1692</v>
      </c>
      <c r="KY99" t="s">
        <v>1736</v>
      </c>
      <c r="KZ99" t="s">
        <v>1682</v>
      </c>
      <c r="LA99">
        <v>35</v>
      </c>
      <c r="LB99" t="s">
        <v>1692</v>
      </c>
      <c r="LC99" t="s">
        <v>1738</v>
      </c>
      <c r="LD99" t="s">
        <v>1838</v>
      </c>
      <c r="LE99">
        <v>94</v>
      </c>
      <c r="LF99" t="s">
        <v>1692</v>
      </c>
      <c r="LG99" t="s">
        <v>1839</v>
      </c>
      <c r="LH99" t="s">
        <v>1844</v>
      </c>
      <c r="LI99">
        <v>57</v>
      </c>
      <c r="LJ99" t="s">
        <v>1692</v>
      </c>
      <c r="LK99" t="s">
        <v>1739</v>
      </c>
      <c r="LL99" t="s">
        <v>1682</v>
      </c>
      <c r="LM99">
        <v>129</v>
      </c>
      <c r="LN99" t="s">
        <v>1692</v>
      </c>
      <c r="LO99" t="s">
        <v>1921</v>
      </c>
      <c r="SY99" t="s">
        <v>7997</v>
      </c>
      <c r="SZ99">
        <v>1</v>
      </c>
      <c r="TA99" t="s">
        <v>2493</v>
      </c>
      <c r="TN99">
        <v>172602104</v>
      </c>
      <c r="TO99">
        <v>0</v>
      </c>
      <c r="TP99" t="s">
        <v>7998</v>
      </c>
      <c r="TQ99">
        <v>1</v>
      </c>
      <c r="TR99" t="s">
        <v>2671</v>
      </c>
      <c r="UB99">
        <v>172602105</v>
      </c>
      <c r="UC99">
        <v>1</v>
      </c>
      <c r="VO99" t="s">
        <v>1922</v>
      </c>
      <c r="VP99" t="s">
        <v>1849</v>
      </c>
      <c r="VQ99" t="s">
        <v>1687</v>
      </c>
      <c r="WO99">
        <v>34.002000000000002</v>
      </c>
      <c r="WP99">
        <v>-6.8481100000000001</v>
      </c>
      <c r="WQ99">
        <v>1125</v>
      </c>
      <c r="WR99">
        <v>1</v>
      </c>
      <c r="WS99" t="s">
        <v>7999</v>
      </c>
      <c r="WT99">
        <v>3</v>
      </c>
      <c r="WU99" t="s">
        <v>7995</v>
      </c>
      <c r="WV99" t="s">
        <v>1683</v>
      </c>
      <c r="WW99" t="s">
        <v>1745</v>
      </c>
      <c r="WX99">
        <v>1.5</v>
      </c>
      <c r="WY99" t="s">
        <v>1682</v>
      </c>
      <c r="WZ99">
        <v>1296299600</v>
      </c>
      <c r="XA99" t="s">
        <v>1691</v>
      </c>
      <c r="XB99" t="s">
        <v>8000</v>
      </c>
      <c r="XC99" t="s">
        <v>1747</v>
      </c>
      <c r="XD99" t="s">
        <v>1682</v>
      </c>
      <c r="XE99" t="s">
        <v>1682</v>
      </c>
      <c r="XF99">
        <v>1.5</v>
      </c>
      <c r="XG99" t="s">
        <v>1682</v>
      </c>
      <c r="XH99">
        <v>1296299537</v>
      </c>
      <c r="XI99" t="s">
        <v>1691</v>
      </c>
      <c r="XJ99" t="s">
        <v>8001</v>
      </c>
      <c r="XK99" t="s">
        <v>1747</v>
      </c>
      <c r="XL99" t="s">
        <v>1682</v>
      </c>
      <c r="XM99" t="s">
        <v>1682</v>
      </c>
      <c r="XN99">
        <v>1.5</v>
      </c>
      <c r="XO99" t="s">
        <v>1682</v>
      </c>
      <c r="XP99">
        <v>1296299543</v>
      </c>
      <c r="XQ99" t="s">
        <v>1691</v>
      </c>
      <c r="XR99" t="s">
        <v>8002</v>
      </c>
      <c r="XS99" t="s">
        <v>1747</v>
      </c>
      <c r="XT99" t="s">
        <v>1682</v>
      </c>
      <c r="XU99" t="s">
        <v>1682</v>
      </c>
      <c r="XV99">
        <v>1.5</v>
      </c>
      <c r="XW99" t="s">
        <v>1682</v>
      </c>
      <c r="XX99">
        <v>1296299620</v>
      </c>
      <c r="XY99" t="s">
        <v>1691</v>
      </c>
      <c r="XZ99" t="s">
        <v>8003</v>
      </c>
      <c r="YA99" t="s">
        <v>1747</v>
      </c>
      <c r="YB99" t="s">
        <v>1682</v>
      </c>
      <c r="YC99" t="s">
        <v>1682</v>
      </c>
      <c r="YD99">
        <v>0.66679104477611939</v>
      </c>
      <c r="YE99" t="s">
        <v>1682</v>
      </c>
      <c r="YF99">
        <v>1296299556</v>
      </c>
      <c r="YG99" t="s">
        <v>1691</v>
      </c>
      <c r="YH99" t="s">
        <v>8004</v>
      </c>
      <c r="YI99" t="s">
        <v>1752</v>
      </c>
      <c r="YJ99" t="s">
        <v>1682</v>
      </c>
      <c r="YK99" t="s">
        <v>1682</v>
      </c>
      <c r="YL99">
        <v>0.66666666666666663</v>
      </c>
      <c r="YM99" t="s">
        <v>1682</v>
      </c>
      <c r="YN99">
        <v>1296299530</v>
      </c>
      <c r="YO99" t="s">
        <v>1691</v>
      </c>
      <c r="YP99" t="s">
        <v>8005</v>
      </c>
      <c r="YQ99" t="s">
        <v>1752</v>
      </c>
      <c r="YR99" t="s">
        <v>1682</v>
      </c>
      <c r="YS99" t="s">
        <v>1682</v>
      </c>
      <c r="YT99">
        <v>0.66660437301438979</v>
      </c>
      <c r="YU99" t="s">
        <v>1682</v>
      </c>
      <c r="YV99">
        <v>1296299430</v>
      </c>
      <c r="YW99" t="s">
        <v>1691</v>
      </c>
      <c r="YX99" t="s">
        <v>8006</v>
      </c>
      <c r="YY99" t="s">
        <v>1752</v>
      </c>
      <c r="YZ99" t="s">
        <v>1682</v>
      </c>
      <c r="ZA99" t="s">
        <v>1682</v>
      </c>
      <c r="ZB99">
        <v>1.5</v>
      </c>
      <c r="ZC99" t="s">
        <v>1682</v>
      </c>
      <c r="ZD99">
        <v>1296299560</v>
      </c>
      <c r="ZE99" t="s">
        <v>1691</v>
      </c>
      <c r="ZF99" t="s">
        <v>8007</v>
      </c>
      <c r="ZG99" t="s">
        <v>1747</v>
      </c>
      <c r="ZH99" t="s">
        <v>1682</v>
      </c>
      <c r="ZI99" t="s">
        <v>1682</v>
      </c>
      <c r="ZJ99">
        <v>1.5</v>
      </c>
      <c r="ZK99" t="s">
        <v>1682</v>
      </c>
      <c r="ZL99">
        <v>1296299492</v>
      </c>
      <c r="ZM99" t="s">
        <v>1691</v>
      </c>
      <c r="ZN99" t="s">
        <v>8008</v>
      </c>
      <c r="ZO99" t="s">
        <v>1747</v>
      </c>
      <c r="ZP99" t="s">
        <v>1682</v>
      </c>
      <c r="ZQ99" t="s">
        <v>1682</v>
      </c>
      <c r="ZR99">
        <v>1.5</v>
      </c>
      <c r="ZS99" t="s">
        <v>1682</v>
      </c>
      <c r="ZT99">
        <v>1296299541</v>
      </c>
      <c r="ZU99" t="s">
        <v>1691</v>
      </c>
      <c r="ZV99" t="s">
        <v>8009</v>
      </c>
      <c r="ZW99" t="s">
        <v>1747</v>
      </c>
      <c r="ZX99" t="s">
        <v>1682</v>
      </c>
      <c r="ZY99" t="s">
        <v>1682</v>
      </c>
      <c r="ZZ99">
        <v>0.66666666666666663</v>
      </c>
      <c r="AAA99" t="s">
        <v>1682</v>
      </c>
      <c r="AAB99">
        <v>1296299545</v>
      </c>
      <c r="AAC99" t="s">
        <v>1691</v>
      </c>
      <c r="AAD99" t="s">
        <v>8010</v>
      </c>
      <c r="AAE99" t="s">
        <v>1752</v>
      </c>
      <c r="AAF99" t="s">
        <v>1682</v>
      </c>
      <c r="AAG99" t="s">
        <v>1682</v>
      </c>
      <c r="AAH99">
        <v>1.5</v>
      </c>
      <c r="AAI99" t="s">
        <v>1682</v>
      </c>
      <c r="AAJ99">
        <v>1296299594</v>
      </c>
      <c r="AAK99" t="s">
        <v>1691</v>
      </c>
      <c r="AAL99" t="s">
        <v>8011</v>
      </c>
      <c r="AAM99" t="s">
        <v>1747</v>
      </c>
      <c r="AAN99" t="s">
        <v>1682</v>
      </c>
      <c r="AAO99" t="s">
        <v>1682</v>
      </c>
      <c r="AZN99" t="s">
        <v>1943</v>
      </c>
      <c r="AZO99" t="s">
        <v>1944</v>
      </c>
      <c r="AZP99" t="s">
        <v>1945</v>
      </c>
      <c r="AZQ99" t="s">
        <v>1757</v>
      </c>
      <c r="AZR99" t="s">
        <v>1758</v>
      </c>
      <c r="AZS99" t="s">
        <v>1759</v>
      </c>
      <c r="AZT99" t="s">
        <v>1868</v>
      </c>
      <c r="AZU99" t="s">
        <v>1869</v>
      </c>
      <c r="AZV99" t="s">
        <v>6143</v>
      </c>
      <c r="AZZ99">
        <v>679</v>
      </c>
      <c r="BAA99" t="s">
        <v>2861</v>
      </c>
      <c r="BAB99" t="s">
        <v>1761</v>
      </c>
      <c r="BAC99" t="s">
        <v>1691</v>
      </c>
      <c r="BAD99" t="s">
        <v>1762</v>
      </c>
      <c r="BAE99">
        <v>679</v>
      </c>
      <c r="BAF99" t="s">
        <v>2861</v>
      </c>
      <c r="BAG99" t="s">
        <v>1761</v>
      </c>
      <c r="BAH99" t="s">
        <v>1691</v>
      </c>
      <c r="BAI99" t="s">
        <v>1907</v>
      </c>
      <c r="BAJ99">
        <v>168</v>
      </c>
      <c r="BAK99" t="s">
        <v>1763</v>
      </c>
      <c r="BAL99" t="s">
        <v>2862</v>
      </c>
      <c r="BAM99" t="s">
        <v>2863</v>
      </c>
      <c r="BAO99" t="s">
        <v>1766</v>
      </c>
      <c r="BAP99" t="s">
        <v>1767</v>
      </c>
      <c r="BAT99" t="s">
        <v>1903</v>
      </c>
      <c r="BAU99" t="s">
        <v>1691</v>
      </c>
      <c r="BAV99" t="s">
        <v>2864</v>
      </c>
      <c r="BAW99" t="s">
        <v>1770</v>
      </c>
      <c r="BAX99" t="s">
        <v>2865</v>
      </c>
      <c r="BAY99">
        <v>331721691</v>
      </c>
      <c r="BAZ99" t="s">
        <v>1691</v>
      </c>
      <c r="BBA99" t="s">
        <v>1877</v>
      </c>
      <c r="BBB99" t="s">
        <v>1878</v>
      </c>
      <c r="BBC99" t="s">
        <v>1879</v>
      </c>
      <c r="BBD99" t="s">
        <v>1953</v>
      </c>
      <c r="BBE99" t="s">
        <v>1908</v>
      </c>
      <c r="BBH99">
        <v>24</v>
      </c>
      <c r="BBI99" t="s">
        <v>2866</v>
      </c>
      <c r="BBJ99" t="s">
        <v>1903</v>
      </c>
      <c r="BBK99" t="s">
        <v>2867</v>
      </c>
      <c r="BBL99" t="s">
        <v>2868</v>
      </c>
      <c r="BBM99" t="s">
        <v>1775</v>
      </c>
      <c r="BBN99" t="s">
        <v>1776</v>
      </c>
      <c r="BBO99">
        <v>26</v>
      </c>
      <c r="BBP99" t="s">
        <v>1682</v>
      </c>
      <c r="BBQ99">
        <v>0</v>
      </c>
      <c r="BBR99">
        <v>0</v>
      </c>
      <c r="BEJ99" t="str">
        <f t="shared" si="7"/>
        <v xml:space="preserve"> / 5</v>
      </c>
      <c r="BEK99" t="s">
        <v>1796</v>
      </c>
      <c r="BEL99" t="s">
        <v>1893</v>
      </c>
      <c r="BEM99" t="s">
        <v>1798</v>
      </c>
      <c r="BEN99">
        <v>21</v>
      </c>
      <c r="BEO99">
        <v>4</v>
      </c>
      <c r="BEP99">
        <v>9</v>
      </c>
      <c r="BEQ99">
        <v>8</v>
      </c>
      <c r="BER99" t="s">
        <v>1799</v>
      </c>
      <c r="BES99" t="s">
        <v>1682</v>
      </c>
      <c r="BET99" t="s">
        <v>1800</v>
      </c>
      <c r="BFA99" t="s">
        <v>1722</v>
      </c>
      <c r="BFB99" t="s">
        <v>6729</v>
      </c>
      <c r="BFC99" t="s">
        <v>3151</v>
      </c>
      <c r="BFE99" t="s">
        <v>1690</v>
      </c>
      <c r="BFF99" t="s">
        <v>1804</v>
      </c>
      <c r="BFG99" t="s">
        <v>7999</v>
      </c>
      <c r="BFK99" t="s">
        <v>6729</v>
      </c>
      <c r="BFM99">
        <v>41</v>
      </c>
      <c r="BFY99" t="s">
        <v>1895</v>
      </c>
      <c r="BFZ99" t="s">
        <v>1682</v>
      </c>
      <c r="BGA99" t="s">
        <v>1896</v>
      </c>
      <c r="BGB99">
        <v>46</v>
      </c>
      <c r="BGC99">
        <v>44</v>
      </c>
      <c r="BGD99">
        <v>40</v>
      </c>
      <c r="BGN99" t="s">
        <v>1897</v>
      </c>
      <c r="BGO99" t="s">
        <v>1682</v>
      </c>
      <c r="BGP99" t="s">
        <v>1898</v>
      </c>
      <c r="BGQ99">
        <v>1</v>
      </c>
      <c r="BHC99" t="s">
        <v>1807</v>
      </c>
      <c r="BHD99" t="s">
        <v>1682</v>
      </c>
      <c r="BHE99" t="s">
        <v>1808</v>
      </c>
      <c r="BHF99">
        <v>5</v>
      </c>
      <c r="BHG99">
        <v>30</v>
      </c>
      <c r="BHR99" t="s">
        <v>1899</v>
      </c>
      <c r="BHS99" t="s">
        <v>1682</v>
      </c>
      <c r="BHT99" t="s">
        <v>1900</v>
      </c>
      <c r="BHU99">
        <v>36</v>
      </c>
      <c r="BHV99">
        <v>35</v>
      </c>
      <c r="BIK99" t="s">
        <v>1968</v>
      </c>
      <c r="BIL99" t="s">
        <v>1682</v>
      </c>
      <c r="BIM99" t="s">
        <v>1969</v>
      </c>
      <c r="BIN99">
        <v>4</v>
      </c>
      <c r="BIZ99" t="s">
        <v>1809</v>
      </c>
      <c r="BJA99" t="s">
        <v>1682</v>
      </c>
      <c r="BJB99" t="s">
        <v>1810</v>
      </c>
      <c r="BJC99">
        <v>8</v>
      </c>
      <c r="BJD99">
        <v>94</v>
      </c>
      <c r="BJR99" t="s">
        <v>1811</v>
      </c>
      <c r="BJS99" t="s">
        <v>1682</v>
      </c>
      <c r="BJT99" t="s">
        <v>1812</v>
      </c>
      <c r="BJU99">
        <v>57</v>
      </c>
      <c r="BKL99" t="s">
        <v>1901</v>
      </c>
      <c r="BKM99" t="s">
        <v>1682</v>
      </c>
      <c r="BKN99" t="s">
        <v>1902</v>
      </c>
      <c r="BKO99">
        <v>21</v>
      </c>
      <c r="BKP99">
        <v>9</v>
      </c>
      <c r="BKX99" t="s">
        <v>1813</v>
      </c>
      <c r="BKY99" t="s">
        <v>1682</v>
      </c>
      <c r="BKZ99" t="s">
        <v>1814</v>
      </c>
      <c r="BLA99">
        <v>129</v>
      </c>
      <c r="BLI99" t="s">
        <v>1970</v>
      </c>
      <c r="BLJ99" t="s">
        <v>1682</v>
      </c>
      <c r="BLK99" t="s">
        <v>1971</v>
      </c>
      <c r="BLL99">
        <v>45</v>
      </c>
      <c r="BLM99">
        <v>33</v>
      </c>
      <c r="BLS99" t="s">
        <v>1815</v>
      </c>
      <c r="BLT99" t="s">
        <v>1682</v>
      </c>
      <c r="BLU99" t="s">
        <v>1816</v>
      </c>
      <c r="BMK99" t="s">
        <v>1691</v>
      </c>
      <c r="BMM99" t="s">
        <v>1817</v>
      </c>
      <c r="BMN99">
        <v>0</v>
      </c>
    </row>
    <row r="100" spans="17:885 1366:1704" x14ac:dyDescent="0.35">
      <c r="AY100" t="s">
        <v>1682</v>
      </c>
      <c r="AZ100" t="s">
        <v>1683</v>
      </c>
      <c r="BA100">
        <v>33.967599999999997</v>
      </c>
      <c r="BB100">
        <v>-6.8812199999999999</v>
      </c>
      <c r="BC100" t="s">
        <v>1687</v>
      </c>
      <c r="BD100" t="s">
        <v>1688</v>
      </c>
      <c r="BE100">
        <v>6</v>
      </c>
      <c r="BF100">
        <v>2</v>
      </c>
      <c r="BG100">
        <v>4</v>
      </c>
      <c r="BH100">
        <v>3</v>
      </c>
      <c r="BI100" t="s">
        <v>13729</v>
      </c>
      <c r="BJ100" t="s">
        <v>13744</v>
      </c>
      <c r="BK100" t="s">
        <v>3477</v>
      </c>
      <c r="BL100" t="str">
        <f t="shared" si="4"/>
        <v>MAD700 / nuit</v>
      </c>
      <c r="BM100" t="s">
        <v>3882</v>
      </c>
      <c r="BN100" t="s">
        <v>11534</v>
      </c>
      <c r="BO100" t="s">
        <v>13699</v>
      </c>
      <c r="BP100" s="1">
        <v>44256</v>
      </c>
      <c r="BQ100" t="s">
        <v>13712</v>
      </c>
      <c r="BR100" t="s">
        <v>3282</v>
      </c>
      <c r="BS100" t="str">
        <f t="shared" si="6"/>
        <v>4.82 / 5</v>
      </c>
      <c r="BT100" t="s">
        <v>1684</v>
      </c>
      <c r="BU100" t="s">
        <v>8012</v>
      </c>
      <c r="BV100" t="s">
        <v>1686</v>
      </c>
      <c r="BW100" t="s">
        <v>1687</v>
      </c>
      <c r="BX100" t="s">
        <v>1688</v>
      </c>
      <c r="BY100" t="s">
        <v>1689</v>
      </c>
      <c r="BZ100" t="s">
        <v>1792</v>
      </c>
      <c r="CA100" t="s">
        <v>1691</v>
      </c>
      <c r="CB100" t="s">
        <v>1692</v>
      </c>
      <c r="CC100" t="s">
        <v>1691</v>
      </c>
      <c r="CD100" t="s">
        <v>1692</v>
      </c>
      <c r="CE100" t="s">
        <v>1692</v>
      </c>
      <c r="CF100" t="s">
        <v>1691</v>
      </c>
      <c r="CG100" t="s">
        <v>1691</v>
      </c>
      <c r="CH100">
        <v>6</v>
      </c>
      <c r="CI100" t="s">
        <v>1819</v>
      </c>
      <c r="CJ100" t="s">
        <v>1973</v>
      </c>
      <c r="CK100" t="s">
        <v>8013</v>
      </c>
      <c r="CL100" t="s">
        <v>1821</v>
      </c>
      <c r="CN100" t="s">
        <v>1822</v>
      </c>
      <c r="CP100" t="s">
        <v>1819</v>
      </c>
      <c r="CQ100" t="s">
        <v>1696</v>
      </c>
      <c r="CR100" t="s">
        <v>1975</v>
      </c>
      <c r="CS100" t="s">
        <v>1973</v>
      </c>
      <c r="CT100" t="s">
        <v>1700</v>
      </c>
      <c r="CU100" t="s">
        <v>2307</v>
      </c>
      <c r="CV100" t="s">
        <v>8013</v>
      </c>
      <c r="CZ100" t="s">
        <v>1691</v>
      </c>
      <c r="DA100" t="s">
        <v>1691</v>
      </c>
      <c r="DB100" t="s">
        <v>1692</v>
      </c>
      <c r="DC100" t="s">
        <v>1691</v>
      </c>
      <c r="DD100" t="s">
        <v>1691</v>
      </c>
      <c r="DE100" t="s">
        <v>1691</v>
      </c>
      <c r="DF100" t="s">
        <v>1702</v>
      </c>
      <c r="DG100" t="s">
        <v>1696</v>
      </c>
      <c r="DH100" t="s">
        <v>1823</v>
      </c>
      <c r="DI100" t="s">
        <v>1704</v>
      </c>
      <c r="DJ100" t="s">
        <v>1705</v>
      </c>
      <c r="DK100" t="s">
        <v>1706</v>
      </c>
      <c r="DM100" t="s">
        <v>1707</v>
      </c>
      <c r="DN100" t="s">
        <v>1708</v>
      </c>
      <c r="DO100" t="s">
        <v>1709</v>
      </c>
      <c r="DP100" t="s">
        <v>8014</v>
      </c>
      <c r="DQ100" t="s">
        <v>1825</v>
      </c>
      <c r="DR100" t="s">
        <v>1826</v>
      </c>
      <c r="DS100" t="s">
        <v>1713</v>
      </c>
      <c r="DT100" t="s">
        <v>1827</v>
      </c>
      <c r="DU100" t="s">
        <v>1715</v>
      </c>
      <c r="DV100" t="s">
        <v>1700</v>
      </c>
      <c r="DW100" t="s">
        <v>7006</v>
      </c>
      <c r="DX100" t="s">
        <v>1717</v>
      </c>
      <c r="DY100" t="s">
        <v>1718</v>
      </c>
      <c r="DZ100" t="s">
        <v>8015</v>
      </c>
      <c r="EA100" t="s">
        <v>1984</v>
      </c>
      <c r="EF100" t="s">
        <v>1985</v>
      </c>
      <c r="EG100" t="s">
        <v>1682</v>
      </c>
      <c r="EZ100">
        <v>132942714</v>
      </c>
      <c r="FA100" t="s">
        <v>1692</v>
      </c>
      <c r="FB100" t="s">
        <v>1682</v>
      </c>
      <c r="FC100" t="s">
        <v>1986</v>
      </c>
      <c r="FD100">
        <v>1</v>
      </c>
      <c r="FE100" t="s">
        <v>1984</v>
      </c>
      <c r="FI100" t="s">
        <v>1985</v>
      </c>
      <c r="FJ100" t="s">
        <v>1682</v>
      </c>
      <c r="FU100">
        <v>132942715</v>
      </c>
      <c r="FV100" t="s">
        <v>1692</v>
      </c>
      <c r="FW100" t="s">
        <v>1682</v>
      </c>
      <c r="FX100" t="s">
        <v>1987</v>
      </c>
      <c r="FY100">
        <v>1</v>
      </c>
      <c r="FZ100" t="s">
        <v>2490</v>
      </c>
      <c r="GC100" t="s">
        <v>2491</v>
      </c>
      <c r="GD100" t="s">
        <v>1682</v>
      </c>
      <c r="GE100" t="s">
        <v>2491</v>
      </c>
      <c r="GF100" t="s">
        <v>1682</v>
      </c>
      <c r="GK100">
        <v>132942712</v>
      </c>
      <c r="GL100" t="s">
        <v>1692</v>
      </c>
      <c r="GM100" t="s">
        <v>1682</v>
      </c>
      <c r="GN100" t="s">
        <v>1988</v>
      </c>
      <c r="GO100">
        <v>1</v>
      </c>
      <c r="GP100" t="s">
        <v>2778</v>
      </c>
      <c r="GS100" t="s">
        <v>2493</v>
      </c>
      <c r="GT100" t="s">
        <v>1682</v>
      </c>
      <c r="GU100" t="s">
        <v>2493</v>
      </c>
      <c r="GV100" t="s">
        <v>1682</v>
      </c>
      <c r="GY100">
        <v>132942713</v>
      </c>
      <c r="GZ100" t="s">
        <v>1692</v>
      </c>
      <c r="HA100" t="s">
        <v>1682</v>
      </c>
      <c r="HB100" t="s">
        <v>2494</v>
      </c>
      <c r="HC100">
        <v>7</v>
      </c>
      <c r="IK100" t="s">
        <v>1682</v>
      </c>
      <c r="IL100" t="s">
        <v>1720</v>
      </c>
      <c r="IM100">
        <v>48659658</v>
      </c>
      <c r="IN100" t="s">
        <v>8016</v>
      </c>
      <c r="IO100" t="s">
        <v>1722</v>
      </c>
      <c r="IP100" t="s">
        <v>1691</v>
      </c>
      <c r="IQ100" t="s">
        <v>1692</v>
      </c>
      <c r="IR100" t="s">
        <v>1691</v>
      </c>
      <c r="IS100" t="s">
        <v>1691</v>
      </c>
      <c r="IT100" t="s">
        <v>1691</v>
      </c>
      <c r="IU100" t="s">
        <v>1723</v>
      </c>
      <c r="IV100">
        <v>4</v>
      </c>
      <c r="IW100" t="s">
        <v>1692</v>
      </c>
      <c r="IX100" t="s">
        <v>1724</v>
      </c>
      <c r="IY100" t="s">
        <v>1682</v>
      </c>
      <c r="IZ100">
        <v>9</v>
      </c>
      <c r="JA100" t="s">
        <v>1692</v>
      </c>
      <c r="JB100" t="s">
        <v>1725</v>
      </c>
      <c r="JC100" t="s">
        <v>1682</v>
      </c>
      <c r="JD100">
        <v>34</v>
      </c>
      <c r="JE100" t="s">
        <v>1692</v>
      </c>
      <c r="JF100" t="s">
        <v>1990</v>
      </c>
      <c r="JG100" t="s">
        <v>1726</v>
      </c>
      <c r="JH100">
        <v>8</v>
      </c>
      <c r="JI100" t="s">
        <v>1692</v>
      </c>
      <c r="JJ100" t="s">
        <v>1727</v>
      </c>
      <c r="JK100" t="s">
        <v>1682</v>
      </c>
      <c r="JL100">
        <v>27</v>
      </c>
      <c r="JM100" t="s">
        <v>1692</v>
      </c>
      <c r="JN100" t="s">
        <v>1991</v>
      </c>
      <c r="JO100" t="s">
        <v>1682</v>
      </c>
      <c r="JP100">
        <v>45</v>
      </c>
      <c r="JQ100" t="s">
        <v>1691</v>
      </c>
      <c r="JR100" t="s">
        <v>1728</v>
      </c>
      <c r="JS100" t="s">
        <v>1682</v>
      </c>
      <c r="JT100">
        <v>5</v>
      </c>
      <c r="JU100" t="s">
        <v>1691</v>
      </c>
      <c r="JV100" t="s">
        <v>1729</v>
      </c>
      <c r="JW100" t="s">
        <v>1682</v>
      </c>
      <c r="JX100">
        <v>30</v>
      </c>
      <c r="JY100" t="s">
        <v>1691</v>
      </c>
      <c r="JZ100" t="s">
        <v>1730</v>
      </c>
      <c r="KA100" t="s">
        <v>1682</v>
      </c>
      <c r="KB100">
        <v>44</v>
      </c>
      <c r="KC100" t="str">
        <f t="shared" si="5"/>
        <v>44 / nuit</v>
      </c>
      <c r="KD100" t="s">
        <v>1692</v>
      </c>
      <c r="KE100" t="s">
        <v>1993</v>
      </c>
      <c r="KF100" t="s">
        <v>1682</v>
      </c>
      <c r="KG100">
        <v>41</v>
      </c>
      <c r="KH100" t="s">
        <v>1691</v>
      </c>
      <c r="KI100" t="s">
        <v>1731</v>
      </c>
      <c r="KJ100" t="s">
        <v>1682</v>
      </c>
      <c r="KK100">
        <v>33</v>
      </c>
      <c r="KL100" t="s">
        <v>1692</v>
      </c>
      <c r="KM100" t="s">
        <v>1732</v>
      </c>
      <c r="KN100" t="s">
        <v>1831</v>
      </c>
      <c r="KO100">
        <v>40</v>
      </c>
      <c r="KP100" t="s">
        <v>1692</v>
      </c>
      <c r="KQ100" t="s">
        <v>1733</v>
      </c>
      <c r="KR100" t="s">
        <v>1682</v>
      </c>
      <c r="KS100">
        <v>1</v>
      </c>
      <c r="KT100" t="s">
        <v>1692</v>
      </c>
      <c r="KU100" t="s">
        <v>1734</v>
      </c>
      <c r="KV100" t="s">
        <v>1735</v>
      </c>
      <c r="KW100">
        <v>36</v>
      </c>
      <c r="KX100" t="s">
        <v>1691</v>
      </c>
      <c r="KY100" t="s">
        <v>1736</v>
      </c>
      <c r="KZ100" t="s">
        <v>1737</v>
      </c>
      <c r="LA100">
        <v>35</v>
      </c>
      <c r="LB100" t="s">
        <v>1691</v>
      </c>
      <c r="LC100" t="s">
        <v>1738</v>
      </c>
      <c r="LD100" t="s">
        <v>1844</v>
      </c>
      <c r="LE100">
        <v>57</v>
      </c>
      <c r="LF100" t="s">
        <v>1692</v>
      </c>
      <c r="LG100" t="s">
        <v>1739</v>
      </c>
      <c r="LH100" t="s">
        <v>1682</v>
      </c>
      <c r="LI100">
        <v>23</v>
      </c>
      <c r="LJ100" t="s">
        <v>1692</v>
      </c>
      <c r="LK100" t="s">
        <v>2018</v>
      </c>
      <c r="SC100" t="s">
        <v>2097</v>
      </c>
      <c r="SD100" t="s">
        <v>8017</v>
      </c>
      <c r="SE100" t="s">
        <v>2099</v>
      </c>
      <c r="SF100" t="s">
        <v>8018</v>
      </c>
      <c r="SG100" t="s">
        <v>2347</v>
      </c>
      <c r="SH100" t="s">
        <v>2356</v>
      </c>
      <c r="SI100" t="s">
        <v>2357</v>
      </c>
      <c r="SY100" t="s">
        <v>8019</v>
      </c>
      <c r="SZ100">
        <v>2</v>
      </c>
      <c r="TA100" t="s">
        <v>2493</v>
      </c>
      <c r="TN100">
        <v>132942713</v>
      </c>
      <c r="TO100">
        <v>0</v>
      </c>
      <c r="TP100" t="s">
        <v>8020</v>
      </c>
      <c r="TQ100">
        <v>1</v>
      </c>
      <c r="TR100" t="s">
        <v>1985</v>
      </c>
      <c r="UB100">
        <v>132942715</v>
      </c>
      <c r="UC100">
        <v>2</v>
      </c>
      <c r="UD100" t="s">
        <v>8021</v>
      </c>
      <c r="UE100">
        <v>2</v>
      </c>
      <c r="UF100" t="s">
        <v>2491</v>
      </c>
      <c r="UM100">
        <v>132942712</v>
      </c>
      <c r="UN100">
        <v>3</v>
      </c>
      <c r="UO100" t="s">
        <v>8022</v>
      </c>
      <c r="UP100">
        <v>1</v>
      </c>
      <c r="UQ100" t="s">
        <v>1985</v>
      </c>
      <c r="UX100">
        <v>132942714</v>
      </c>
      <c r="UY100">
        <v>1</v>
      </c>
      <c r="VO100" t="s">
        <v>5033</v>
      </c>
      <c r="VP100" t="s">
        <v>1682</v>
      </c>
      <c r="VQ100" t="s">
        <v>1687</v>
      </c>
      <c r="VS100" t="s">
        <v>2097</v>
      </c>
      <c r="VT100" t="s">
        <v>8017</v>
      </c>
      <c r="VU100" t="s">
        <v>2099</v>
      </c>
      <c r="VV100" t="s">
        <v>8018</v>
      </c>
      <c r="VW100" t="s">
        <v>2347</v>
      </c>
      <c r="VX100" t="s">
        <v>2356</v>
      </c>
      <c r="VY100" t="s">
        <v>2357</v>
      </c>
      <c r="WO100">
        <v>33.967599999999997</v>
      </c>
      <c r="WP100">
        <v>-6.8812199999999999</v>
      </c>
      <c r="WQ100">
        <v>365</v>
      </c>
      <c r="WR100">
        <v>1</v>
      </c>
      <c r="WS100" t="s">
        <v>8023</v>
      </c>
      <c r="WT100">
        <v>6</v>
      </c>
      <c r="WU100" t="s">
        <v>8015</v>
      </c>
      <c r="WV100" t="s">
        <v>1683</v>
      </c>
      <c r="WW100" t="s">
        <v>1745</v>
      </c>
      <c r="WX100">
        <v>1.3333333333333333</v>
      </c>
      <c r="WY100" t="s">
        <v>1682</v>
      </c>
      <c r="WZ100">
        <v>1146421916</v>
      </c>
      <c r="XA100" t="s">
        <v>1691</v>
      </c>
      <c r="XB100" t="s">
        <v>8024</v>
      </c>
      <c r="XC100" t="s">
        <v>1747</v>
      </c>
      <c r="XD100" t="s">
        <v>1682</v>
      </c>
      <c r="XE100" t="s">
        <v>1682</v>
      </c>
      <c r="XF100">
        <v>1.3333333333333333</v>
      </c>
      <c r="XG100" t="s">
        <v>1682</v>
      </c>
      <c r="XH100">
        <v>1146422072</v>
      </c>
      <c r="XI100" t="s">
        <v>1691</v>
      </c>
      <c r="XJ100" t="s">
        <v>8025</v>
      </c>
      <c r="XK100" t="s">
        <v>1747</v>
      </c>
      <c r="XL100" t="s">
        <v>1682</v>
      </c>
      <c r="XM100" t="s">
        <v>1682</v>
      </c>
      <c r="XN100">
        <v>1.3333333333333333</v>
      </c>
      <c r="XO100" t="s">
        <v>1682</v>
      </c>
      <c r="XP100">
        <v>1146422230</v>
      </c>
      <c r="XQ100" t="s">
        <v>1691</v>
      </c>
      <c r="XR100" t="s">
        <v>8026</v>
      </c>
      <c r="XS100" t="s">
        <v>1747</v>
      </c>
      <c r="XT100" t="s">
        <v>1682</v>
      </c>
      <c r="XU100" t="s">
        <v>1682</v>
      </c>
      <c r="XV100">
        <v>1.3333333333333333</v>
      </c>
      <c r="XW100" t="s">
        <v>1682</v>
      </c>
      <c r="XX100">
        <v>1146422415</v>
      </c>
      <c r="XY100" t="s">
        <v>1691</v>
      </c>
      <c r="XZ100" t="s">
        <v>8027</v>
      </c>
      <c r="YA100" t="s">
        <v>1747</v>
      </c>
      <c r="YB100" t="s">
        <v>1682</v>
      </c>
      <c r="YC100" t="s">
        <v>1682</v>
      </c>
      <c r="YD100">
        <v>1.3333333333333333</v>
      </c>
      <c r="YE100" t="s">
        <v>1682</v>
      </c>
      <c r="YF100">
        <v>1146422507</v>
      </c>
      <c r="YG100" t="s">
        <v>1691</v>
      </c>
      <c r="YH100" t="s">
        <v>8028</v>
      </c>
      <c r="YI100" t="s">
        <v>1747</v>
      </c>
      <c r="YJ100" t="s">
        <v>1682</v>
      </c>
      <c r="YK100" t="s">
        <v>1682</v>
      </c>
      <c r="YL100">
        <v>1.3333333333333333</v>
      </c>
      <c r="YM100" t="s">
        <v>1682</v>
      </c>
      <c r="YN100">
        <v>1146422583</v>
      </c>
      <c r="YO100" t="s">
        <v>1691</v>
      </c>
      <c r="YP100" t="s">
        <v>8029</v>
      </c>
      <c r="YQ100" t="s">
        <v>1747</v>
      </c>
      <c r="YR100" t="s">
        <v>1682</v>
      </c>
      <c r="YS100" t="s">
        <v>1682</v>
      </c>
      <c r="YT100">
        <v>1.3333333333333333</v>
      </c>
      <c r="YU100" t="s">
        <v>1682</v>
      </c>
      <c r="YV100">
        <v>1146422702</v>
      </c>
      <c r="YW100" t="s">
        <v>1691</v>
      </c>
      <c r="YX100" t="s">
        <v>8030</v>
      </c>
      <c r="YY100" t="s">
        <v>1747</v>
      </c>
      <c r="YZ100" t="s">
        <v>1682</v>
      </c>
      <c r="ZA100" t="s">
        <v>1682</v>
      </c>
      <c r="ZB100">
        <v>1.3333333333333333</v>
      </c>
      <c r="ZC100" t="s">
        <v>1682</v>
      </c>
      <c r="ZD100">
        <v>1146422812</v>
      </c>
      <c r="ZE100" t="s">
        <v>1691</v>
      </c>
      <c r="ZF100" t="s">
        <v>8031</v>
      </c>
      <c r="ZG100" t="s">
        <v>1747</v>
      </c>
      <c r="ZH100" t="s">
        <v>1682</v>
      </c>
      <c r="ZI100" t="s">
        <v>1682</v>
      </c>
      <c r="ZJ100">
        <v>1.3333333333333333</v>
      </c>
      <c r="ZK100" t="s">
        <v>1682</v>
      </c>
      <c r="ZL100">
        <v>1146422971</v>
      </c>
      <c r="ZM100" t="s">
        <v>1691</v>
      </c>
      <c r="ZN100" t="s">
        <v>8032</v>
      </c>
      <c r="ZO100" t="s">
        <v>1747</v>
      </c>
      <c r="ZP100" t="s">
        <v>1682</v>
      </c>
      <c r="ZQ100" t="s">
        <v>1682</v>
      </c>
      <c r="ZR100">
        <v>0.75</v>
      </c>
      <c r="ZS100" t="s">
        <v>1682</v>
      </c>
      <c r="ZT100">
        <v>1146423675</v>
      </c>
      <c r="ZU100" t="s">
        <v>1691</v>
      </c>
      <c r="ZV100" t="s">
        <v>8033</v>
      </c>
      <c r="ZW100" t="s">
        <v>1752</v>
      </c>
      <c r="ZX100" t="s">
        <v>1682</v>
      </c>
      <c r="ZY100" t="s">
        <v>1682</v>
      </c>
      <c r="ZZ100">
        <v>0.75</v>
      </c>
      <c r="AAA100" t="s">
        <v>1682</v>
      </c>
      <c r="AAB100">
        <v>1146423927</v>
      </c>
      <c r="AAC100" t="s">
        <v>1691</v>
      </c>
      <c r="AAD100" t="s">
        <v>8034</v>
      </c>
      <c r="AAE100" t="s">
        <v>1752</v>
      </c>
      <c r="AAF100" t="s">
        <v>1682</v>
      </c>
      <c r="AAG100" t="s">
        <v>1682</v>
      </c>
      <c r="AAH100">
        <v>1.3333333333333333</v>
      </c>
      <c r="AAI100" t="s">
        <v>1682</v>
      </c>
      <c r="AAJ100">
        <v>1146424091</v>
      </c>
      <c r="AAK100" t="s">
        <v>1691</v>
      </c>
      <c r="AAL100" t="s">
        <v>8035</v>
      </c>
      <c r="AAM100" t="s">
        <v>1747</v>
      </c>
      <c r="AAN100" t="s">
        <v>1682</v>
      </c>
      <c r="AAO100" t="s">
        <v>1682</v>
      </c>
      <c r="AAP100">
        <v>1.3333333333333333</v>
      </c>
      <c r="AAQ100" t="s">
        <v>1682</v>
      </c>
      <c r="AAR100">
        <v>1146424305</v>
      </c>
      <c r="AAS100" t="s">
        <v>1691</v>
      </c>
      <c r="AAT100" t="s">
        <v>8036</v>
      </c>
      <c r="AAU100" t="s">
        <v>1747</v>
      </c>
      <c r="AAV100" t="s">
        <v>1682</v>
      </c>
      <c r="AAW100" t="s">
        <v>1682</v>
      </c>
      <c r="AAX100">
        <v>1.3333333333333333</v>
      </c>
      <c r="AAY100" t="s">
        <v>1682</v>
      </c>
      <c r="AAZ100">
        <v>1146424551</v>
      </c>
      <c r="ABA100" t="s">
        <v>1691</v>
      </c>
      <c r="ABB100" t="s">
        <v>8037</v>
      </c>
      <c r="ABC100" t="s">
        <v>1747</v>
      </c>
      <c r="ABD100" t="s">
        <v>1682</v>
      </c>
      <c r="ABE100" t="s">
        <v>1682</v>
      </c>
      <c r="ABF100">
        <v>1.3333333333333333</v>
      </c>
      <c r="ABG100" t="s">
        <v>1682</v>
      </c>
      <c r="ABH100">
        <v>1146424664</v>
      </c>
      <c r="ABI100" t="s">
        <v>1691</v>
      </c>
      <c r="ABJ100" t="s">
        <v>8038</v>
      </c>
      <c r="ABK100" t="s">
        <v>1747</v>
      </c>
      <c r="ABL100" t="s">
        <v>1682</v>
      </c>
      <c r="ABM100" t="s">
        <v>1682</v>
      </c>
      <c r="ABN100">
        <v>1.3333333333333333</v>
      </c>
      <c r="ABO100" t="s">
        <v>1682</v>
      </c>
      <c r="ABP100">
        <v>1146424928</v>
      </c>
      <c r="ABQ100" t="s">
        <v>1691</v>
      </c>
      <c r="ABR100" t="s">
        <v>8039</v>
      </c>
      <c r="ABS100" t="s">
        <v>1747</v>
      </c>
      <c r="ABT100" t="s">
        <v>1682</v>
      </c>
      <c r="ABU100" t="s">
        <v>1682</v>
      </c>
      <c r="AZN100" t="s">
        <v>1943</v>
      </c>
      <c r="AZO100" t="s">
        <v>1944</v>
      </c>
      <c r="AZP100" t="s">
        <v>8040</v>
      </c>
      <c r="AZQ100" t="s">
        <v>1757</v>
      </c>
      <c r="AZR100" t="s">
        <v>1758</v>
      </c>
      <c r="AZS100" t="s">
        <v>1759</v>
      </c>
      <c r="AZT100" t="s">
        <v>2144</v>
      </c>
      <c r="AZU100" t="s">
        <v>2145</v>
      </c>
      <c r="AZV100" t="s">
        <v>8041</v>
      </c>
      <c r="AZZ100">
        <v>700</v>
      </c>
      <c r="BAA100" t="s">
        <v>3477</v>
      </c>
      <c r="BAB100" t="s">
        <v>1761</v>
      </c>
      <c r="BAC100" t="s">
        <v>1691</v>
      </c>
      <c r="BAD100" t="s">
        <v>1762</v>
      </c>
      <c r="BAE100">
        <v>700</v>
      </c>
      <c r="BAF100" t="s">
        <v>3477</v>
      </c>
      <c r="BAG100" t="s">
        <v>1761</v>
      </c>
      <c r="BAH100" t="s">
        <v>1691</v>
      </c>
      <c r="BAI100" t="s">
        <v>1682</v>
      </c>
      <c r="BAJ100">
        <v>11</v>
      </c>
      <c r="BAK100" t="s">
        <v>1763</v>
      </c>
      <c r="BAL100" t="s">
        <v>7338</v>
      </c>
      <c r="BAM100" t="s">
        <v>8042</v>
      </c>
      <c r="BAO100" t="s">
        <v>1766</v>
      </c>
      <c r="BAP100" t="s">
        <v>1767</v>
      </c>
      <c r="BAT100" t="s">
        <v>3882</v>
      </c>
      <c r="BAU100" t="s">
        <v>1691</v>
      </c>
      <c r="BAV100" t="s">
        <v>7339</v>
      </c>
      <c r="BAW100" t="s">
        <v>1770</v>
      </c>
      <c r="BAX100" t="s">
        <v>8043</v>
      </c>
      <c r="BAY100">
        <v>391032668</v>
      </c>
      <c r="BAZ100" t="s">
        <v>1692</v>
      </c>
      <c r="BBH100">
        <v>1</v>
      </c>
      <c r="BBI100" t="s">
        <v>8044</v>
      </c>
      <c r="BBJ100" t="s">
        <v>3882</v>
      </c>
      <c r="BBK100" t="s">
        <v>8045</v>
      </c>
      <c r="BBL100" t="s">
        <v>8046</v>
      </c>
      <c r="BBM100" t="s">
        <v>1883</v>
      </c>
      <c r="BBN100" t="s">
        <v>1776</v>
      </c>
      <c r="BBO100">
        <v>2</v>
      </c>
      <c r="BBP100" t="s">
        <v>1682</v>
      </c>
      <c r="BBQ100">
        <v>0</v>
      </c>
      <c r="BBR100">
        <v>11</v>
      </c>
      <c r="BBS100" t="s">
        <v>1777</v>
      </c>
      <c r="BBT100" t="s">
        <v>1780</v>
      </c>
      <c r="BBU100">
        <v>0.98199999999999998</v>
      </c>
      <c r="BBV100">
        <v>10</v>
      </c>
      <c r="BBW100" t="s">
        <v>1779</v>
      </c>
      <c r="BBX100" t="s">
        <v>1778</v>
      </c>
      <c r="BBY100">
        <v>0.96400000000000008</v>
      </c>
      <c r="BBZ100">
        <v>10</v>
      </c>
      <c r="BCA100" t="s">
        <v>1781</v>
      </c>
      <c r="BCB100" t="s">
        <v>1778</v>
      </c>
      <c r="BCC100">
        <v>0.96400000000000008</v>
      </c>
      <c r="BCD100">
        <v>10</v>
      </c>
      <c r="BCE100" t="s">
        <v>1783</v>
      </c>
      <c r="BCF100" t="s">
        <v>1778</v>
      </c>
      <c r="BCG100">
        <v>0.96400000000000008</v>
      </c>
      <c r="BCH100">
        <v>10</v>
      </c>
      <c r="BCI100" t="s">
        <v>1784</v>
      </c>
      <c r="BCJ100" t="s">
        <v>1780</v>
      </c>
      <c r="BCK100">
        <v>0.98199999999999998</v>
      </c>
      <c r="BCL100">
        <v>10</v>
      </c>
      <c r="BCM100" t="s">
        <v>1785</v>
      </c>
      <c r="BCN100" t="s">
        <v>1778</v>
      </c>
      <c r="BCO100">
        <v>0.96400000000000008</v>
      </c>
      <c r="BCP100">
        <v>10</v>
      </c>
      <c r="BCQ100" t="s">
        <v>8047</v>
      </c>
      <c r="BCR100" t="s">
        <v>1692</v>
      </c>
      <c r="BCS100">
        <v>376396933</v>
      </c>
      <c r="BCT100" t="s">
        <v>8048</v>
      </c>
      <c r="BCU100" t="s">
        <v>8047</v>
      </c>
      <c r="BCV100" t="s">
        <v>8049</v>
      </c>
      <c r="BCW100">
        <v>376396933</v>
      </c>
      <c r="BCX100" t="s">
        <v>1691</v>
      </c>
      <c r="BCZ100" t="s">
        <v>8050</v>
      </c>
      <c r="BDA100" t="s">
        <v>8051</v>
      </c>
      <c r="BDB100">
        <v>767136379</v>
      </c>
      <c r="BDC100" t="s">
        <v>8052</v>
      </c>
      <c r="BDD100" t="s">
        <v>1792</v>
      </c>
      <c r="BDE100">
        <v>48659658</v>
      </c>
      <c r="BDF100" t="s">
        <v>8016</v>
      </c>
      <c r="BDG100" t="s">
        <v>8023</v>
      </c>
      <c r="BDH100">
        <v>48659658</v>
      </c>
      <c r="BDI100">
        <v>4</v>
      </c>
      <c r="BDJ100" t="s">
        <v>3882</v>
      </c>
      <c r="BDK100" t="s">
        <v>1692</v>
      </c>
      <c r="BDL100">
        <v>391032668</v>
      </c>
      <c r="BDM100" t="s">
        <v>8046</v>
      </c>
      <c r="BDN100" t="s">
        <v>3882</v>
      </c>
      <c r="BDO100" t="s">
        <v>8053</v>
      </c>
      <c r="BDP100">
        <v>391032668</v>
      </c>
      <c r="BDQ100" t="s">
        <v>1682</v>
      </c>
      <c r="BDR100" t="s">
        <v>1794</v>
      </c>
      <c r="BEI100" t="s">
        <v>3282</v>
      </c>
      <c r="BEJ100" t="str">
        <f t="shared" si="7"/>
        <v>4.82 / 5</v>
      </c>
      <c r="BEK100" t="s">
        <v>1796</v>
      </c>
      <c r="BEL100" t="s">
        <v>1893</v>
      </c>
      <c r="BEM100" t="s">
        <v>1798</v>
      </c>
      <c r="BEN100">
        <v>4</v>
      </c>
      <c r="BEO100">
        <v>9</v>
      </c>
      <c r="BEP100">
        <v>34</v>
      </c>
      <c r="BEQ100">
        <v>8</v>
      </c>
      <c r="BER100" t="s">
        <v>1799</v>
      </c>
      <c r="BES100" t="s">
        <v>1682</v>
      </c>
      <c r="BET100" t="s">
        <v>1800</v>
      </c>
      <c r="BEU100">
        <v>35</v>
      </c>
      <c r="BEV100">
        <v>36</v>
      </c>
      <c r="BEW100" t="s">
        <v>1801</v>
      </c>
      <c r="BEX100" t="s">
        <v>1802</v>
      </c>
      <c r="BEY100" t="s">
        <v>1800</v>
      </c>
      <c r="BFA100" t="s">
        <v>1722</v>
      </c>
      <c r="BFB100" t="s">
        <v>8054</v>
      </c>
      <c r="BFE100" t="s">
        <v>1792</v>
      </c>
      <c r="BFF100" t="s">
        <v>1878</v>
      </c>
      <c r="BFG100" t="s">
        <v>8023</v>
      </c>
      <c r="BFI100" t="s">
        <v>8055</v>
      </c>
      <c r="BFK100" t="s">
        <v>8056</v>
      </c>
      <c r="BFM100">
        <v>34</v>
      </c>
      <c r="BFN100">
        <v>44</v>
      </c>
      <c r="BFO100">
        <v>33</v>
      </c>
      <c r="BFP100">
        <v>40</v>
      </c>
      <c r="BFY100" t="s">
        <v>1897</v>
      </c>
      <c r="BFZ100" t="s">
        <v>1682</v>
      </c>
      <c r="BGA100" t="s">
        <v>1898</v>
      </c>
      <c r="BGB100">
        <v>1</v>
      </c>
      <c r="BGN100" t="s">
        <v>1807</v>
      </c>
      <c r="BGO100" t="s">
        <v>1682</v>
      </c>
      <c r="BGP100" t="s">
        <v>1808</v>
      </c>
      <c r="BGQ100">
        <v>27</v>
      </c>
      <c r="BHC100" t="s">
        <v>1899</v>
      </c>
      <c r="BHD100" t="s">
        <v>1682</v>
      </c>
      <c r="BHE100" t="s">
        <v>1900</v>
      </c>
      <c r="BHF100">
        <v>4</v>
      </c>
      <c r="BHR100" t="s">
        <v>1809</v>
      </c>
      <c r="BHS100" t="s">
        <v>1682</v>
      </c>
      <c r="BHT100" t="s">
        <v>1810</v>
      </c>
      <c r="BHU100">
        <v>8</v>
      </c>
      <c r="BIK100" t="s">
        <v>1811</v>
      </c>
      <c r="BIL100" t="s">
        <v>1682</v>
      </c>
      <c r="BIM100" t="s">
        <v>1812</v>
      </c>
      <c r="BIN100">
        <v>57</v>
      </c>
      <c r="BIZ100" t="s">
        <v>1901</v>
      </c>
      <c r="BJA100" t="s">
        <v>1682</v>
      </c>
      <c r="BJB100" t="s">
        <v>1902</v>
      </c>
      <c r="BJC100">
        <v>9</v>
      </c>
      <c r="BJD100">
        <v>23</v>
      </c>
      <c r="BJR100" t="s">
        <v>1813</v>
      </c>
      <c r="BJS100" t="s">
        <v>1682</v>
      </c>
      <c r="BJT100" t="s">
        <v>1814</v>
      </c>
      <c r="BJU100">
        <v>45</v>
      </c>
      <c r="BJV100">
        <v>5</v>
      </c>
      <c r="BJW100">
        <v>30</v>
      </c>
      <c r="BJX100">
        <v>41</v>
      </c>
      <c r="BJY100">
        <v>36</v>
      </c>
      <c r="BJZ100">
        <v>35</v>
      </c>
      <c r="BKL100" t="s">
        <v>1815</v>
      </c>
      <c r="BKM100" t="s">
        <v>1682</v>
      </c>
      <c r="BKN100" t="s">
        <v>1816</v>
      </c>
      <c r="BMK100" t="s">
        <v>1691</v>
      </c>
      <c r="BML100">
        <v>5</v>
      </c>
      <c r="BMM100" t="s">
        <v>1817</v>
      </c>
      <c r="BMN100">
        <v>0</v>
      </c>
    </row>
    <row r="101" spans="17:885 1366:1704" x14ac:dyDescent="0.35">
      <c r="AY101" t="s">
        <v>8057</v>
      </c>
      <c r="AZ101" t="s">
        <v>3202</v>
      </c>
      <c r="BA101">
        <v>33.948590000000003</v>
      </c>
      <c r="BB101">
        <v>-6.8432399999999998</v>
      </c>
      <c r="BC101" t="s">
        <v>1687</v>
      </c>
      <c r="BD101" t="s">
        <v>1688</v>
      </c>
      <c r="BE101">
        <v>8</v>
      </c>
      <c r="BF101" t="s">
        <v>13749</v>
      </c>
      <c r="BG101">
        <v>2</v>
      </c>
      <c r="BH101">
        <v>2</v>
      </c>
      <c r="BI101" t="s">
        <v>13730</v>
      </c>
      <c r="BJ101" t="s">
        <v>13744</v>
      </c>
      <c r="BK101" t="s">
        <v>8100</v>
      </c>
      <c r="BL101" t="str">
        <f t="shared" si="4"/>
        <v>MAD607 / nuit</v>
      </c>
      <c r="BM101" t="s">
        <v>2620</v>
      </c>
      <c r="BN101" t="s">
        <v>11534</v>
      </c>
      <c r="BO101" t="s">
        <v>1878</v>
      </c>
      <c r="BP101" s="1">
        <v>42339</v>
      </c>
      <c r="BQ101" t="s">
        <v>11534</v>
      </c>
      <c r="BR101" t="s">
        <v>2556</v>
      </c>
      <c r="BS101" t="str">
        <f t="shared" si="6"/>
        <v>4.70 / 5</v>
      </c>
      <c r="BT101" t="s">
        <v>1684</v>
      </c>
      <c r="BU101" t="s">
        <v>8058</v>
      </c>
      <c r="BV101" t="s">
        <v>1686</v>
      </c>
      <c r="BW101" t="s">
        <v>1687</v>
      </c>
      <c r="BX101" t="s">
        <v>1688</v>
      </c>
      <c r="BY101" t="s">
        <v>1689</v>
      </c>
      <c r="BZ101" t="s">
        <v>1690</v>
      </c>
      <c r="CA101" t="s">
        <v>1691</v>
      </c>
      <c r="CB101" t="s">
        <v>1692</v>
      </c>
      <c r="CC101" t="s">
        <v>1691</v>
      </c>
      <c r="CD101" t="s">
        <v>1692</v>
      </c>
      <c r="CE101" t="s">
        <v>1692</v>
      </c>
      <c r="CF101" t="s">
        <v>1692</v>
      </c>
      <c r="CG101" t="s">
        <v>1692</v>
      </c>
      <c r="CH101">
        <v>8</v>
      </c>
      <c r="CI101" t="s">
        <v>1694</v>
      </c>
      <c r="CJ101" t="s">
        <v>6764</v>
      </c>
      <c r="CL101" t="s">
        <v>1698</v>
      </c>
      <c r="CN101" t="s">
        <v>1699</v>
      </c>
      <c r="CP101" t="s">
        <v>1694</v>
      </c>
      <c r="CQ101" t="s">
        <v>1700</v>
      </c>
      <c r="CR101" t="s">
        <v>1701</v>
      </c>
      <c r="CS101" t="s">
        <v>6764</v>
      </c>
      <c r="CT101" t="s">
        <v>1976</v>
      </c>
      <c r="CU101" t="s">
        <v>1977</v>
      </c>
      <c r="CV101" t="s">
        <v>3204</v>
      </c>
      <c r="CZ101" t="s">
        <v>1691</v>
      </c>
      <c r="DA101" t="s">
        <v>1691</v>
      </c>
      <c r="DB101" t="s">
        <v>1692</v>
      </c>
      <c r="DC101" t="s">
        <v>1691</v>
      </c>
      <c r="DD101" t="s">
        <v>1691</v>
      </c>
      <c r="DE101" t="s">
        <v>1691</v>
      </c>
      <c r="DF101" t="s">
        <v>1702</v>
      </c>
      <c r="DG101" t="s">
        <v>1696</v>
      </c>
      <c r="DH101" t="s">
        <v>8059</v>
      </c>
      <c r="DI101" t="s">
        <v>1704</v>
      </c>
      <c r="DJ101" t="s">
        <v>1705</v>
      </c>
      <c r="DK101" t="s">
        <v>1706</v>
      </c>
      <c r="DM101" t="s">
        <v>1707</v>
      </c>
      <c r="DN101" t="s">
        <v>1708</v>
      </c>
      <c r="DO101" t="s">
        <v>1709</v>
      </c>
      <c r="DP101" t="s">
        <v>1979</v>
      </c>
      <c r="DQ101" t="s">
        <v>1976</v>
      </c>
      <c r="DR101" t="s">
        <v>3205</v>
      </c>
      <c r="DS101" t="s">
        <v>1713</v>
      </c>
      <c r="DT101" t="s">
        <v>1981</v>
      </c>
      <c r="DU101" t="s">
        <v>8060</v>
      </c>
      <c r="DV101" t="s">
        <v>1825</v>
      </c>
      <c r="DW101" t="s">
        <v>1826</v>
      </c>
      <c r="DX101" t="s">
        <v>1717</v>
      </c>
      <c r="DY101" t="s">
        <v>1827</v>
      </c>
      <c r="DZ101" t="s">
        <v>8061</v>
      </c>
      <c r="EA101" t="s">
        <v>2310</v>
      </c>
      <c r="EF101" t="s">
        <v>2311</v>
      </c>
      <c r="EG101" t="s">
        <v>1682</v>
      </c>
      <c r="EZ101">
        <v>10160699</v>
      </c>
      <c r="FA101" t="s">
        <v>1691</v>
      </c>
      <c r="FB101" t="s">
        <v>1682</v>
      </c>
      <c r="FC101" t="s">
        <v>1986</v>
      </c>
      <c r="FD101">
        <v>1</v>
      </c>
      <c r="FE101" t="s">
        <v>2310</v>
      </c>
      <c r="FI101" t="s">
        <v>2311</v>
      </c>
      <c r="FJ101" t="s">
        <v>1682</v>
      </c>
      <c r="FU101">
        <v>10160700</v>
      </c>
      <c r="FV101" t="s">
        <v>1691</v>
      </c>
      <c r="FW101" t="s">
        <v>1682</v>
      </c>
      <c r="FX101" t="s">
        <v>1987</v>
      </c>
      <c r="FY101">
        <v>1</v>
      </c>
      <c r="IK101" t="s">
        <v>1682</v>
      </c>
      <c r="IL101" t="s">
        <v>1720</v>
      </c>
      <c r="IM101">
        <v>20255309</v>
      </c>
      <c r="IN101" t="s">
        <v>8062</v>
      </c>
      <c r="IO101" t="s">
        <v>1722</v>
      </c>
      <c r="IP101" t="s">
        <v>1691</v>
      </c>
      <c r="IQ101" t="s">
        <v>1692</v>
      </c>
      <c r="IR101" t="s">
        <v>1691</v>
      </c>
      <c r="IS101" t="s">
        <v>1691</v>
      </c>
      <c r="IT101" t="s">
        <v>1691</v>
      </c>
      <c r="IU101" t="s">
        <v>2094</v>
      </c>
      <c r="IV101">
        <v>21</v>
      </c>
      <c r="IW101" t="s">
        <v>1692</v>
      </c>
      <c r="IX101" t="s">
        <v>2095</v>
      </c>
      <c r="IY101" t="s">
        <v>1723</v>
      </c>
      <c r="IZ101">
        <v>4</v>
      </c>
      <c r="JA101" t="s">
        <v>1692</v>
      </c>
      <c r="JB101" t="s">
        <v>1724</v>
      </c>
      <c r="JC101" t="s">
        <v>1682</v>
      </c>
      <c r="JD101">
        <v>9</v>
      </c>
      <c r="JE101" t="s">
        <v>1692</v>
      </c>
      <c r="JF101" t="s">
        <v>1725</v>
      </c>
      <c r="JG101" t="s">
        <v>1726</v>
      </c>
      <c r="JH101">
        <v>8</v>
      </c>
      <c r="JI101" t="s">
        <v>1692</v>
      </c>
      <c r="JJ101" t="s">
        <v>1727</v>
      </c>
      <c r="JK101" t="s">
        <v>1682</v>
      </c>
      <c r="JL101">
        <v>27</v>
      </c>
      <c r="JM101" t="s">
        <v>1692</v>
      </c>
      <c r="JN101" t="s">
        <v>1991</v>
      </c>
      <c r="JO101" t="s">
        <v>1682</v>
      </c>
      <c r="JP101">
        <v>45</v>
      </c>
      <c r="JQ101" t="s">
        <v>1691</v>
      </c>
      <c r="JR101" t="s">
        <v>1728</v>
      </c>
      <c r="JS101" t="s">
        <v>1682</v>
      </c>
      <c r="JT101">
        <v>5</v>
      </c>
      <c r="JU101" t="s">
        <v>1691</v>
      </c>
      <c r="JV101" t="s">
        <v>1729</v>
      </c>
      <c r="JW101" t="s">
        <v>1682</v>
      </c>
      <c r="JX101">
        <v>2</v>
      </c>
      <c r="JY101" t="s">
        <v>1692</v>
      </c>
      <c r="JZ101" t="s">
        <v>2200</v>
      </c>
      <c r="KA101" t="s">
        <v>1682</v>
      </c>
      <c r="KB101">
        <v>30</v>
      </c>
      <c r="KC101" t="str">
        <f t="shared" si="5"/>
        <v>30 / nuit</v>
      </c>
      <c r="KD101" t="s">
        <v>1692</v>
      </c>
      <c r="KE101" t="s">
        <v>1730</v>
      </c>
      <c r="KF101" t="s">
        <v>1682</v>
      </c>
      <c r="KG101">
        <v>44</v>
      </c>
      <c r="KH101" t="s">
        <v>1692</v>
      </c>
      <c r="KI101" t="s">
        <v>1993</v>
      </c>
      <c r="KJ101" t="s">
        <v>1682</v>
      </c>
      <c r="KK101">
        <v>41</v>
      </c>
      <c r="KL101" t="s">
        <v>1691</v>
      </c>
      <c r="KM101" t="s">
        <v>1731</v>
      </c>
      <c r="KN101" t="s">
        <v>1682</v>
      </c>
      <c r="KO101">
        <v>33</v>
      </c>
      <c r="KP101" t="s">
        <v>1692</v>
      </c>
      <c r="KQ101" t="s">
        <v>1732</v>
      </c>
      <c r="KR101" t="s">
        <v>1831</v>
      </c>
      <c r="KS101">
        <v>40</v>
      </c>
      <c r="KT101" t="s">
        <v>1692</v>
      </c>
      <c r="KU101" t="s">
        <v>1733</v>
      </c>
      <c r="KV101" t="s">
        <v>1682</v>
      </c>
      <c r="KW101">
        <v>1</v>
      </c>
      <c r="KX101" t="s">
        <v>1692</v>
      </c>
      <c r="KY101" t="s">
        <v>1734</v>
      </c>
      <c r="KZ101" t="s">
        <v>1682</v>
      </c>
      <c r="LA101">
        <v>61</v>
      </c>
      <c r="LB101" t="s">
        <v>1692</v>
      </c>
      <c r="LC101" t="s">
        <v>2706</v>
      </c>
      <c r="LD101" t="s">
        <v>1682</v>
      </c>
      <c r="LE101">
        <v>77</v>
      </c>
      <c r="LF101" t="s">
        <v>1692</v>
      </c>
      <c r="LG101" t="s">
        <v>1834</v>
      </c>
      <c r="LH101" t="s">
        <v>1682</v>
      </c>
      <c r="LI101">
        <v>85</v>
      </c>
      <c r="LJ101" t="s">
        <v>1692</v>
      </c>
      <c r="LK101" t="s">
        <v>1837</v>
      </c>
      <c r="LL101" t="s">
        <v>1682</v>
      </c>
      <c r="LM101">
        <v>667</v>
      </c>
      <c r="LN101" t="s">
        <v>1692</v>
      </c>
      <c r="LO101" t="s">
        <v>2497</v>
      </c>
      <c r="LP101" t="s">
        <v>1682</v>
      </c>
      <c r="LQ101">
        <v>86</v>
      </c>
      <c r="LR101" t="s">
        <v>1692</v>
      </c>
      <c r="LS101" t="s">
        <v>1995</v>
      </c>
      <c r="LT101" t="s">
        <v>1682</v>
      </c>
      <c r="LU101">
        <v>73</v>
      </c>
      <c r="LV101" t="s">
        <v>1692</v>
      </c>
      <c r="LW101" t="s">
        <v>2201</v>
      </c>
      <c r="LX101" t="s">
        <v>1682</v>
      </c>
      <c r="LY101">
        <v>74</v>
      </c>
      <c r="LZ101" t="s">
        <v>1692</v>
      </c>
      <c r="MA101" t="s">
        <v>6006</v>
      </c>
      <c r="MB101" t="s">
        <v>1682</v>
      </c>
      <c r="MC101">
        <v>60</v>
      </c>
      <c r="MD101" t="s">
        <v>1692</v>
      </c>
      <c r="ME101" t="s">
        <v>5260</v>
      </c>
      <c r="MF101" t="s">
        <v>1682</v>
      </c>
      <c r="MG101">
        <v>68</v>
      </c>
      <c r="MH101" t="s">
        <v>1692</v>
      </c>
      <c r="MI101" t="s">
        <v>5182</v>
      </c>
      <c r="MJ101" t="s">
        <v>1682</v>
      </c>
      <c r="MK101">
        <v>67</v>
      </c>
      <c r="ML101" t="s">
        <v>1692</v>
      </c>
      <c r="MM101" t="s">
        <v>2003</v>
      </c>
      <c r="MN101" t="s">
        <v>1735</v>
      </c>
      <c r="MO101">
        <v>36</v>
      </c>
      <c r="MP101" t="s">
        <v>1691</v>
      </c>
      <c r="MQ101" t="s">
        <v>1736</v>
      </c>
      <c r="MR101" t="s">
        <v>1737</v>
      </c>
      <c r="MS101">
        <v>35</v>
      </c>
      <c r="MT101" t="s">
        <v>1691</v>
      </c>
      <c r="MU101" t="s">
        <v>1738</v>
      </c>
      <c r="MV101" t="s">
        <v>1919</v>
      </c>
      <c r="MW101">
        <v>47</v>
      </c>
      <c r="MX101" t="s">
        <v>1692</v>
      </c>
      <c r="MY101" t="s">
        <v>1920</v>
      </c>
      <c r="MZ101" t="s">
        <v>1682</v>
      </c>
      <c r="NA101">
        <v>90</v>
      </c>
      <c r="NB101" t="s">
        <v>1692</v>
      </c>
      <c r="NC101" t="s">
        <v>2006</v>
      </c>
      <c r="ND101" t="s">
        <v>1838</v>
      </c>
      <c r="NE101">
        <v>94</v>
      </c>
      <c r="NF101" t="s">
        <v>1692</v>
      </c>
      <c r="NG101" t="s">
        <v>1839</v>
      </c>
      <c r="NH101" t="s">
        <v>1840</v>
      </c>
      <c r="NI101">
        <v>93</v>
      </c>
      <c r="NJ101" t="s">
        <v>1692</v>
      </c>
      <c r="NK101" t="s">
        <v>1841</v>
      </c>
      <c r="NL101" t="s">
        <v>1682</v>
      </c>
      <c r="NM101">
        <v>89</v>
      </c>
      <c r="NN101" t="s">
        <v>1692</v>
      </c>
      <c r="NO101" t="s">
        <v>2009</v>
      </c>
      <c r="NP101" t="s">
        <v>1682</v>
      </c>
      <c r="NQ101">
        <v>95</v>
      </c>
      <c r="NR101" t="s">
        <v>1692</v>
      </c>
      <c r="NS101" t="s">
        <v>2010</v>
      </c>
      <c r="NT101" t="s">
        <v>1682</v>
      </c>
      <c r="NU101">
        <v>91</v>
      </c>
      <c r="NV101" t="s">
        <v>1692</v>
      </c>
      <c r="NW101" t="s">
        <v>1843</v>
      </c>
      <c r="NX101" t="s">
        <v>1682</v>
      </c>
      <c r="NY101">
        <v>96</v>
      </c>
      <c r="NZ101" t="s">
        <v>1692</v>
      </c>
      <c r="OA101" t="s">
        <v>2011</v>
      </c>
      <c r="OB101" t="s">
        <v>1682</v>
      </c>
      <c r="OC101">
        <v>57</v>
      </c>
      <c r="OD101" t="s">
        <v>1691</v>
      </c>
      <c r="OE101" t="s">
        <v>1739</v>
      </c>
      <c r="OF101" t="s">
        <v>1682</v>
      </c>
      <c r="OG101">
        <v>23</v>
      </c>
      <c r="OH101" t="s">
        <v>1692</v>
      </c>
      <c r="OI101" t="s">
        <v>2018</v>
      </c>
      <c r="OJ101" t="s">
        <v>2020</v>
      </c>
      <c r="OK101">
        <v>98</v>
      </c>
      <c r="OL101" t="s">
        <v>1692</v>
      </c>
      <c r="OM101" t="s">
        <v>2021</v>
      </c>
      <c r="ON101" t="s">
        <v>2022</v>
      </c>
      <c r="OO101">
        <v>104</v>
      </c>
      <c r="OP101" t="s">
        <v>1692</v>
      </c>
      <c r="OQ101" t="s">
        <v>2023</v>
      </c>
      <c r="OR101" t="s">
        <v>3210</v>
      </c>
      <c r="OS101">
        <v>55</v>
      </c>
      <c r="OT101" t="s">
        <v>1692</v>
      </c>
      <c r="OU101" t="s">
        <v>3211</v>
      </c>
      <c r="SC101" t="s">
        <v>4521</v>
      </c>
      <c r="SD101" t="s">
        <v>4522</v>
      </c>
      <c r="SE101" t="s">
        <v>4523</v>
      </c>
      <c r="SY101" t="s">
        <v>8063</v>
      </c>
      <c r="SZ101">
        <v>1</v>
      </c>
      <c r="TA101" t="s">
        <v>2311</v>
      </c>
      <c r="TN101">
        <v>10160699</v>
      </c>
      <c r="TO101">
        <v>1</v>
      </c>
      <c r="TP101" t="s">
        <v>8064</v>
      </c>
      <c r="TQ101">
        <v>1</v>
      </c>
      <c r="TR101" t="s">
        <v>2311</v>
      </c>
      <c r="UB101">
        <v>10160700</v>
      </c>
      <c r="UC101">
        <v>2</v>
      </c>
      <c r="VO101" t="s">
        <v>6771</v>
      </c>
      <c r="VP101" t="s">
        <v>1849</v>
      </c>
      <c r="VQ101" t="s">
        <v>1687</v>
      </c>
      <c r="VS101" t="s">
        <v>4521</v>
      </c>
      <c r="VT101" t="s">
        <v>4522</v>
      </c>
      <c r="VU101" t="s">
        <v>4523</v>
      </c>
      <c r="WO101">
        <v>33.948590000000003</v>
      </c>
      <c r="WP101">
        <v>-6.8432399999999998</v>
      </c>
      <c r="WQ101">
        <v>1125</v>
      </c>
      <c r="WR101">
        <v>1</v>
      </c>
      <c r="WS101" t="s">
        <v>8065</v>
      </c>
      <c r="WT101">
        <v>8</v>
      </c>
      <c r="WU101" t="s">
        <v>8061</v>
      </c>
      <c r="WV101" t="s">
        <v>3202</v>
      </c>
      <c r="WW101" t="s">
        <v>1745</v>
      </c>
      <c r="WX101">
        <v>1.3333333333333333</v>
      </c>
      <c r="WY101" t="s">
        <v>1682</v>
      </c>
      <c r="WZ101">
        <v>1220894781</v>
      </c>
      <c r="XA101" t="s">
        <v>1691</v>
      </c>
      <c r="XB101" t="s">
        <v>8066</v>
      </c>
      <c r="XC101" t="s">
        <v>1747</v>
      </c>
      <c r="XD101" t="s">
        <v>1682</v>
      </c>
      <c r="XE101" t="s">
        <v>1682</v>
      </c>
      <c r="XF101">
        <v>1.3333333333333333</v>
      </c>
      <c r="XG101" t="s">
        <v>1682</v>
      </c>
      <c r="XH101">
        <v>1220894608</v>
      </c>
      <c r="XI101" t="s">
        <v>1691</v>
      </c>
      <c r="XJ101" t="s">
        <v>8067</v>
      </c>
      <c r="XK101" t="s">
        <v>1747</v>
      </c>
      <c r="XL101" t="s">
        <v>1682</v>
      </c>
      <c r="XM101" t="s">
        <v>1682</v>
      </c>
      <c r="XN101">
        <v>1.3333333333333333</v>
      </c>
      <c r="XO101" t="s">
        <v>1682</v>
      </c>
      <c r="XP101">
        <v>1220895008</v>
      </c>
      <c r="XQ101" t="s">
        <v>1691</v>
      </c>
      <c r="XR101" t="s">
        <v>8068</v>
      </c>
      <c r="XS101" t="s">
        <v>1747</v>
      </c>
      <c r="XT101" t="s">
        <v>1682</v>
      </c>
      <c r="XU101" t="s">
        <v>1682</v>
      </c>
      <c r="XV101">
        <v>1.3333333333333333</v>
      </c>
      <c r="XW101" t="s">
        <v>1682</v>
      </c>
      <c r="XX101">
        <v>1220896680</v>
      </c>
      <c r="XY101" t="s">
        <v>1691</v>
      </c>
      <c r="XZ101" t="s">
        <v>8069</v>
      </c>
      <c r="YA101" t="s">
        <v>1747</v>
      </c>
      <c r="YB101" t="s">
        <v>1682</v>
      </c>
      <c r="YC101" t="s">
        <v>1682</v>
      </c>
      <c r="YD101">
        <v>1.3333333333333333</v>
      </c>
      <c r="YE101" t="s">
        <v>1682</v>
      </c>
      <c r="YF101">
        <v>1220894830</v>
      </c>
      <c r="YG101" t="s">
        <v>1691</v>
      </c>
      <c r="YH101" t="s">
        <v>8070</v>
      </c>
      <c r="YI101" t="s">
        <v>1747</v>
      </c>
      <c r="YJ101" t="s">
        <v>1682</v>
      </c>
      <c r="YK101" t="s">
        <v>1682</v>
      </c>
      <c r="YL101">
        <v>0.75</v>
      </c>
      <c r="YM101" t="s">
        <v>1682</v>
      </c>
      <c r="YN101">
        <v>1220894920</v>
      </c>
      <c r="YO101" t="s">
        <v>1691</v>
      </c>
      <c r="YP101" t="s">
        <v>8071</v>
      </c>
      <c r="YQ101" t="s">
        <v>1752</v>
      </c>
      <c r="YR101" t="s">
        <v>1682</v>
      </c>
      <c r="YS101" t="s">
        <v>1682</v>
      </c>
      <c r="YT101">
        <v>1.3333333333333333</v>
      </c>
      <c r="YU101" t="s">
        <v>8072</v>
      </c>
      <c r="YV101">
        <v>354440576</v>
      </c>
      <c r="YW101" t="s">
        <v>1691</v>
      </c>
      <c r="YX101" t="s">
        <v>8073</v>
      </c>
      <c r="YY101" t="s">
        <v>1747</v>
      </c>
      <c r="YZ101" t="s">
        <v>8074</v>
      </c>
      <c r="ZA101" t="s">
        <v>8075</v>
      </c>
      <c r="ZB101">
        <v>1.3333333333333333</v>
      </c>
      <c r="ZC101" t="s">
        <v>1682</v>
      </c>
      <c r="ZD101">
        <v>490838560</v>
      </c>
      <c r="ZE101" t="s">
        <v>1691</v>
      </c>
      <c r="ZF101" t="s">
        <v>8076</v>
      </c>
      <c r="ZG101" t="s">
        <v>1747</v>
      </c>
      <c r="ZH101" t="s">
        <v>8077</v>
      </c>
      <c r="ZI101" t="s">
        <v>8078</v>
      </c>
      <c r="ZJ101">
        <v>1.3333333333333333</v>
      </c>
      <c r="ZK101" t="s">
        <v>6090</v>
      </c>
      <c r="ZL101">
        <v>354440685</v>
      </c>
      <c r="ZM101" t="s">
        <v>1691</v>
      </c>
      <c r="ZN101" t="s">
        <v>8079</v>
      </c>
      <c r="ZO101" t="s">
        <v>1747</v>
      </c>
      <c r="ZP101" t="s">
        <v>8080</v>
      </c>
      <c r="ZQ101" t="s">
        <v>8081</v>
      </c>
      <c r="ZR101">
        <v>1.3333333333333333</v>
      </c>
      <c r="ZS101" t="s">
        <v>1682</v>
      </c>
      <c r="ZT101">
        <v>404588222</v>
      </c>
      <c r="ZU101" t="s">
        <v>1691</v>
      </c>
      <c r="ZV101" t="s">
        <v>8082</v>
      </c>
      <c r="ZW101" t="s">
        <v>1747</v>
      </c>
      <c r="ZX101" t="s">
        <v>8083</v>
      </c>
      <c r="ZY101" t="s">
        <v>8084</v>
      </c>
      <c r="ZZ101">
        <v>1.3333333333333333</v>
      </c>
      <c r="AAA101" t="s">
        <v>8085</v>
      </c>
      <c r="AAB101">
        <v>404588405</v>
      </c>
      <c r="AAC101" t="s">
        <v>1691</v>
      </c>
      <c r="AAD101" t="s">
        <v>8086</v>
      </c>
      <c r="AAE101" t="s">
        <v>1747</v>
      </c>
      <c r="AAF101" t="s">
        <v>8087</v>
      </c>
      <c r="AAG101" t="s">
        <v>8088</v>
      </c>
      <c r="AAH101">
        <v>1.3333333333333333</v>
      </c>
      <c r="AAI101" t="s">
        <v>8089</v>
      </c>
      <c r="AAJ101">
        <v>404588587</v>
      </c>
      <c r="AAK101" t="s">
        <v>1691</v>
      </c>
      <c r="AAL101" t="s">
        <v>8090</v>
      </c>
      <c r="AAM101" t="s">
        <v>1747</v>
      </c>
      <c r="AAN101" t="s">
        <v>8091</v>
      </c>
      <c r="AAO101" t="s">
        <v>8092</v>
      </c>
      <c r="AAP101">
        <v>1.3333333333333333</v>
      </c>
      <c r="AAQ101" t="s">
        <v>1682</v>
      </c>
      <c r="AAR101">
        <v>490155698</v>
      </c>
      <c r="AAS101" t="s">
        <v>1691</v>
      </c>
      <c r="AAT101" t="s">
        <v>8093</v>
      </c>
      <c r="AAU101" t="s">
        <v>1747</v>
      </c>
      <c r="AAV101" t="s">
        <v>8094</v>
      </c>
      <c r="AAW101" t="s">
        <v>6303</v>
      </c>
      <c r="AAX101">
        <v>1.3333333333333333</v>
      </c>
      <c r="AAY101" t="s">
        <v>8095</v>
      </c>
      <c r="AAZ101">
        <v>490115815</v>
      </c>
      <c r="ABA101" t="s">
        <v>1691</v>
      </c>
      <c r="ABB101" t="s">
        <v>8096</v>
      </c>
      <c r="ABC101" t="s">
        <v>1747</v>
      </c>
      <c r="ABD101" t="s">
        <v>8097</v>
      </c>
      <c r="ABE101" t="s">
        <v>8098</v>
      </c>
      <c r="ABF101">
        <v>1.3333333333333333</v>
      </c>
      <c r="ABG101" t="s">
        <v>1682</v>
      </c>
      <c r="ABH101">
        <v>1220894687</v>
      </c>
      <c r="ABI101" t="s">
        <v>1691</v>
      </c>
      <c r="ABJ101" t="s">
        <v>8099</v>
      </c>
      <c r="ABK101" t="s">
        <v>1747</v>
      </c>
      <c r="ABL101" t="s">
        <v>1682</v>
      </c>
      <c r="ABM101" t="s">
        <v>1682</v>
      </c>
      <c r="AZN101" t="s">
        <v>1757</v>
      </c>
      <c r="AZO101" t="s">
        <v>1758</v>
      </c>
      <c r="AZP101" t="s">
        <v>1759</v>
      </c>
      <c r="AZZ101">
        <v>607</v>
      </c>
      <c r="BAA101" t="s">
        <v>8100</v>
      </c>
      <c r="BAB101" t="s">
        <v>1761</v>
      </c>
      <c r="BAC101" t="s">
        <v>1691</v>
      </c>
      <c r="BAD101" t="s">
        <v>1762</v>
      </c>
      <c r="BAE101">
        <v>607</v>
      </c>
      <c r="BAF101" t="s">
        <v>8100</v>
      </c>
      <c r="BAG101" t="s">
        <v>1761</v>
      </c>
      <c r="BAH101" t="s">
        <v>1691</v>
      </c>
      <c r="BAI101" t="s">
        <v>8101</v>
      </c>
      <c r="BAJ101">
        <v>76</v>
      </c>
      <c r="BAK101" t="s">
        <v>1763</v>
      </c>
      <c r="BAL101" t="s">
        <v>8102</v>
      </c>
      <c r="BAM101" t="s">
        <v>8103</v>
      </c>
      <c r="BAO101" t="s">
        <v>1766</v>
      </c>
      <c r="BAP101" t="s">
        <v>1767</v>
      </c>
      <c r="BAT101" t="s">
        <v>2620</v>
      </c>
      <c r="BAU101" t="s">
        <v>1691</v>
      </c>
      <c r="BAV101" t="s">
        <v>8104</v>
      </c>
      <c r="BAW101" t="s">
        <v>1770</v>
      </c>
      <c r="BAX101" t="s">
        <v>8105</v>
      </c>
      <c r="BAY101">
        <v>50759094</v>
      </c>
      <c r="BAZ101" t="s">
        <v>1692</v>
      </c>
      <c r="BBA101" t="s">
        <v>1877</v>
      </c>
      <c r="BBB101" t="s">
        <v>1878</v>
      </c>
      <c r="BBC101" t="s">
        <v>1879</v>
      </c>
      <c r="BBD101" t="s">
        <v>1908</v>
      </c>
      <c r="BBH101">
        <v>2</v>
      </c>
      <c r="BBI101" t="s">
        <v>5235</v>
      </c>
      <c r="BBJ101" t="s">
        <v>2620</v>
      </c>
      <c r="BBK101" t="s">
        <v>8106</v>
      </c>
      <c r="BBL101" t="s">
        <v>8107</v>
      </c>
      <c r="BBM101" t="s">
        <v>3759</v>
      </c>
      <c r="BBN101" t="s">
        <v>1776</v>
      </c>
      <c r="BBO101">
        <v>2</v>
      </c>
      <c r="BBP101" t="s">
        <v>1682</v>
      </c>
      <c r="BBQ101">
        <v>0</v>
      </c>
      <c r="BBR101">
        <v>76</v>
      </c>
      <c r="BBS101" t="s">
        <v>1777</v>
      </c>
      <c r="BBT101" t="s">
        <v>1778</v>
      </c>
      <c r="BBU101">
        <v>0.96400000000000008</v>
      </c>
      <c r="BBV101">
        <v>10</v>
      </c>
      <c r="BBW101" t="s">
        <v>1779</v>
      </c>
      <c r="BBX101" t="s">
        <v>1778</v>
      </c>
      <c r="BBY101">
        <v>0.96799999999999997</v>
      </c>
      <c r="BBZ101">
        <v>10</v>
      </c>
      <c r="BCA101" t="s">
        <v>1781</v>
      </c>
      <c r="BCB101" t="s">
        <v>3760</v>
      </c>
      <c r="BCC101">
        <v>0.8859999999999999</v>
      </c>
      <c r="BCD101">
        <v>9</v>
      </c>
      <c r="BCE101" t="s">
        <v>1783</v>
      </c>
      <c r="BCF101" t="s">
        <v>3760</v>
      </c>
      <c r="BCG101">
        <v>0.87200000000000011</v>
      </c>
      <c r="BCH101">
        <v>9</v>
      </c>
      <c r="BCI101" t="s">
        <v>1784</v>
      </c>
      <c r="BCJ101" t="s">
        <v>1778</v>
      </c>
      <c r="BCK101">
        <v>0.96400000000000008</v>
      </c>
      <c r="BCL101">
        <v>10</v>
      </c>
      <c r="BCM101" t="s">
        <v>1785</v>
      </c>
      <c r="BCN101" t="s">
        <v>1884</v>
      </c>
      <c r="BCO101">
        <v>0.94000000000000006</v>
      </c>
      <c r="BCP101">
        <v>9</v>
      </c>
      <c r="BCQ101" t="s">
        <v>8108</v>
      </c>
      <c r="BCR101" t="s">
        <v>1692</v>
      </c>
      <c r="BCS101">
        <v>14507428</v>
      </c>
      <c r="BCT101" t="s">
        <v>8109</v>
      </c>
      <c r="BCU101" t="s">
        <v>8108</v>
      </c>
      <c r="BCV101" t="s">
        <v>8110</v>
      </c>
      <c r="BCW101">
        <v>14507428</v>
      </c>
      <c r="BCX101" t="s">
        <v>1691</v>
      </c>
      <c r="BCZ101" t="s">
        <v>8111</v>
      </c>
      <c r="BDA101" t="s">
        <v>8112</v>
      </c>
      <c r="BDB101">
        <v>4.7587502748838426E+17</v>
      </c>
      <c r="BDC101" t="s">
        <v>8113</v>
      </c>
      <c r="BDD101" t="s">
        <v>1792</v>
      </c>
      <c r="BDE101">
        <v>20255309</v>
      </c>
      <c r="BDF101" t="s">
        <v>8062</v>
      </c>
      <c r="BDG101" t="s">
        <v>8065</v>
      </c>
      <c r="BDH101">
        <v>20255309</v>
      </c>
      <c r="BDI101">
        <v>5</v>
      </c>
      <c r="BDJ101" t="s">
        <v>2620</v>
      </c>
      <c r="BDK101" t="s">
        <v>1692</v>
      </c>
      <c r="BDL101">
        <v>50759094</v>
      </c>
      <c r="BDM101" t="s">
        <v>8107</v>
      </c>
      <c r="BDN101" t="s">
        <v>2620</v>
      </c>
      <c r="BDO101" t="s">
        <v>8114</v>
      </c>
      <c r="BDP101">
        <v>50759094</v>
      </c>
      <c r="BDQ101" t="s">
        <v>1682</v>
      </c>
      <c r="BDR101" t="s">
        <v>1794</v>
      </c>
      <c r="BEI101" t="s">
        <v>2556</v>
      </c>
      <c r="BEJ101" t="str">
        <f t="shared" si="7"/>
        <v>4.70 / 5</v>
      </c>
      <c r="BEK101" t="s">
        <v>1796</v>
      </c>
      <c r="BEL101" t="s">
        <v>8115</v>
      </c>
      <c r="BEM101" t="s">
        <v>1798</v>
      </c>
      <c r="BEN101">
        <v>21</v>
      </c>
      <c r="BEO101">
        <v>4</v>
      </c>
      <c r="BEP101">
        <v>9</v>
      </c>
      <c r="BEQ101">
        <v>8</v>
      </c>
      <c r="BER101" t="s">
        <v>1799</v>
      </c>
      <c r="BES101" t="s">
        <v>1682</v>
      </c>
      <c r="BET101" t="s">
        <v>1800</v>
      </c>
      <c r="BEU101">
        <v>35</v>
      </c>
      <c r="BEV101">
        <v>36</v>
      </c>
      <c r="BEW101" t="s">
        <v>1801</v>
      </c>
      <c r="BEX101" t="s">
        <v>1802</v>
      </c>
      <c r="BEY101" t="s">
        <v>1800</v>
      </c>
      <c r="BEZ101" t="s">
        <v>8116</v>
      </c>
      <c r="BFA101" t="s">
        <v>1722</v>
      </c>
      <c r="BFB101" t="s">
        <v>8117</v>
      </c>
      <c r="BFC101" t="s">
        <v>8057</v>
      </c>
      <c r="BFD101" t="s">
        <v>8118</v>
      </c>
      <c r="BFE101" t="s">
        <v>1690</v>
      </c>
      <c r="BFF101" t="s">
        <v>1804</v>
      </c>
      <c r="BFG101" t="s">
        <v>8065</v>
      </c>
      <c r="BFH101" t="s">
        <v>8119</v>
      </c>
      <c r="BFI101" t="s">
        <v>8120</v>
      </c>
      <c r="BFJ101" t="s">
        <v>8121</v>
      </c>
      <c r="BFK101" t="s">
        <v>8122</v>
      </c>
      <c r="BFL101" t="s">
        <v>8123</v>
      </c>
      <c r="BFM101">
        <v>61</v>
      </c>
      <c r="BFN101">
        <v>77</v>
      </c>
      <c r="BFY101" t="s">
        <v>1895</v>
      </c>
      <c r="BFZ101" t="s">
        <v>1682</v>
      </c>
      <c r="BGA101" t="s">
        <v>1896</v>
      </c>
      <c r="BGB101">
        <v>44</v>
      </c>
      <c r="BGC101">
        <v>33</v>
      </c>
      <c r="BGD101">
        <v>40</v>
      </c>
      <c r="BGE101">
        <v>85</v>
      </c>
      <c r="BGF101">
        <v>667</v>
      </c>
      <c r="BGG101">
        <v>86</v>
      </c>
      <c r="BGH101">
        <v>73</v>
      </c>
      <c r="BGN101" t="s">
        <v>1897</v>
      </c>
      <c r="BGO101" t="s">
        <v>1682</v>
      </c>
      <c r="BGP101" t="s">
        <v>1898</v>
      </c>
      <c r="BGQ101">
        <v>2</v>
      </c>
      <c r="BGR101">
        <v>1</v>
      </c>
      <c r="BHC101" t="s">
        <v>1807</v>
      </c>
      <c r="BHD101" t="s">
        <v>1682</v>
      </c>
      <c r="BHE101" t="s">
        <v>1808</v>
      </c>
      <c r="BHF101">
        <v>74</v>
      </c>
      <c r="BHG101">
        <v>60</v>
      </c>
      <c r="BHH101">
        <v>68</v>
      </c>
      <c r="BHI101">
        <v>67</v>
      </c>
      <c r="BHR101" t="s">
        <v>2081</v>
      </c>
      <c r="BHS101" t="s">
        <v>1682</v>
      </c>
      <c r="BHT101" t="s">
        <v>2082</v>
      </c>
      <c r="BHU101">
        <v>27</v>
      </c>
      <c r="BHV101">
        <v>30</v>
      </c>
      <c r="BIK101" t="s">
        <v>1899</v>
      </c>
      <c r="BIL101" t="s">
        <v>1682</v>
      </c>
      <c r="BIM101" t="s">
        <v>1900</v>
      </c>
      <c r="BIN101">
        <v>4</v>
      </c>
      <c r="BIO101">
        <v>47</v>
      </c>
      <c r="BIZ101" t="s">
        <v>1809</v>
      </c>
      <c r="BJA101" t="s">
        <v>1682</v>
      </c>
      <c r="BJB101" t="s">
        <v>1810</v>
      </c>
      <c r="BJC101">
        <v>8</v>
      </c>
      <c r="BJD101">
        <v>90</v>
      </c>
      <c r="BJE101">
        <v>94</v>
      </c>
      <c r="BJF101">
        <v>93</v>
      </c>
      <c r="BJG101">
        <v>89</v>
      </c>
      <c r="BJH101">
        <v>95</v>
      </c>
      <c r="BJI101">
        <v>91</v>
      </c>
      <c r="BJJ101">
        <v>96</v>
      </c>
      <c r="BJR101" t="s">
        <v>1811</v>
      </c>
      <c r="BJS101" t="s">
        <v>1682</v>
      </c>
      <c r="BJT101" t="s">
        <v>1812</v>
      </c>
      <c r="BJU101">
        <v>21</v>
      </c>
      <c r="BJV101">
        <v>9</v>
      </c>
      <c r="BJW101">
        <v>23</v>
      </c>
      <c r="BJX101">
        <v>98</v>
      </c>
      <c r="BKL101" t="s">
        <v>1813</v>
      </c>
      <c r="BKM101" t="s">
        <v>1682</v>
      </c>
      <c r="BKN101" t="s">
        <v>1814</v>
      </c>
      <c r="BKO101">
        <v>104</v>
      </c>
      <c r="BKP101">
        <v>55</v>
      </c>
      <c r="BKX101" t="s">
        <v>1970</v>
      </c>
      <c r="BKY101" t="s">
        <v>1682</v>
      </c>
      <c r="BKZ101" t="s">
        <v>1971</v>
      </c>
      <c r="BLA101">
        <v>45</v>
      </c>
      <c r="BLB101">
        <v>5</v>
      </c>
      <c r="BLC101">
        <v>41</v>
      </c>
      <c r="BLD101">
        <v>36</v>
      </c>
      <c r="BLE101">
        <v>35</v>
      </c>
      <c r="BLF101">
        <v>57</v>
      </c>
      <c r="BLI101" t="s">
        <v>1815</v>
      </c>
      <c r="BLJ101" t="s">
        <v>1682</v>
      </c>
      <c r="BLK101" t="s">
        <v>1816</v>
      </c>
      <c r="BMK101" t="s">
        <v>1691</v>
      </c>
      <c r="BML101">
        <v>4.5</v>
      </c>
      <c r="BMM101" t="s">
        <v>3291</v>
      </c>
      <c r="BMN101">
        <v>0</v>
      </c>
    </row>
    <row r="102" spans="17:885 1366:1704" x14ac:dyDescent="0.35">
      <c r="Q102" t="s">
        <v>1682</v>
      </c>
      <c r="R102" t="s">
        <v>2962</v>
      </c>
      <c r="S102" t="s">
        <v>1691</v>
      </c>
      <c r="T102">
        <v>437005386</v>
      </c>
      <c r="U102" t="s">
        <v>1691</v>
      </c>
      <c r="AB102" t="s">
        <v>1904</v>
      </c>
      <c r="AC102" t="s">
        <v>2962</v>
      </c>
      <c r="AD102" t="s">
        <v>2963</v>
      </c>
      <c r="AE102" t="s">
        <v>2964</v>
      </c>
      <c r="AH102" t="s">
        <v>1907</v>
      </c>
      <c r="AI102" t="s">
        <v>1903</v>
      </c>
      <c r="AJ102" t="s">
        <v>1691</v>
      </c>
      <c r="AK102">
        <v>233799794</v>
      </c>
      <c r="AL102" t="s">
        <v>1691</v>
      </c>
      <c r="AM102" t="s">
        <v>1877</v>
      </c>
      <c r="AN102" t="s">
        <v>1878</v>
      </c>
      <c r="AO102" t="s">
        <v>1879</v>
      </c>
      <c r="AP102" t="s">
        <v>1908</v>
      </c>
      <c r="AS102" t="s">
        <v>1909</v>
      </c>
      <c r="AT102" t="s">
        <v>1903</v>
      </c>
      <c r="AU102" t="s">
        <v>1910</v>
      </c>
      <c r="AV102" t="s">
        <v>1911</v>
      </c>
      <c r="AY102" t="s">
        <v>3151</v>
      </c>
      <c r="AZ102" t="s">
        <v>1683</v>
      </c>
      <c r="BA102">
        <v>34.007620000000003</v>
      </c>
      <c r="BB102">
        <v>-6.8500899999999998</v>
      </c>
      <c r="BC102" t="s">
        <v>1687</v>
      </c>
      <c r="BD102" t="s">
        <v>1688</v>
      </c>
      <c r="BE102">
        <v>4</v>
      </c>
      <c r="BF102">
        <v>1</v>
      </c>
      <c r="BG102">
        <v>2</v>
      </c>
      <c r="BH102">
        <v>1</v>
      </c>
      <c r="BI102" t="s">
        <v>13728</v>
      </c>
      <c r="BJ102" t="s">
        <v>13744</v>
      </c>
      <c r="BK102" t="s">
        <v>6435</v>
      </c>
      <c r="BL102" t="str">
        <f t="shared" si="4"/>
        <v>MAD905 / nuit</v>
      </c>
      <c r="BM102" t="s">
        <v>1903</v>
      </c>
      <c r="BN102" t="s">
        <v>11534</v>
      </c>
      <c r="BO102" t="s">
        <v>13698</v>
      </c>
      <c r="BP102" s="1">
        <v>43831</v>
      </c>
      <c r="BQ102" t="s">
        <v>13709</v>
      </c>
      <c r="BR102" t="s">
        <v>8155</v>
      </c>
      <c r="BS102" t="str">
        <f t="shared" si="6"/>
        <v>4.20 / 5</v>
      </c>
      <c r="BT102" t="s">
        <v>1684</v>
      </c>
      <c r="BU102" t="s">
        <v>8127</v>
      </c>
      <c r="BV102" t="s">
        <v>1686</v>
      </c>
      <c r="BW102" t="s">
        <v>1687</v>
      </c>
      <c r="BX102" t="s">
        <v>1688</v>
      </c>
      <c r="BY102" t="s">
        <v>1689</v>
      </c>
      <c r="BZ102" t="s">
        <v>1690</v>
      </c>
      <c r="CA102" t="s">
        <v>1691</v>
      </c>
      <c r="CB102" t="s">
        <v>1692</v>
      </c>
      <c r="CC102" t="s">
        <v>1691</v>
      </c>
      <c r="CD102" t="s">
        <v>1692</v>
      </c>
      <c r="CE102" t="s">
        <v>1692</v>
      </c>
      <c r="CF102" t="s">
        <v>1691</v>
      </c>
      <c r="CG102" t="s">
        <v>1691</v>
      </c>
      <c r="CH102">
        <v>4</v>
      </c>
      <c r="CI102" t="s">
        <v>1819</v>
      </c>
      <c r="CJ102" t="s">
        <v>1973</v>
      </c>
      <c r="CK102" t="s">
        <v>1915</v>
      </c>
      <c r="CL102" t="s">
        <v>1821</v>
      </c>
      <c r="CN102" t="s">
        <v>1822</v>
      </c>
      <c r="CP102" t="s">
        <v>1819</v>
      </c>
      <c r="CQ102" t="s">
        <v>1696</v>
      </c>
      <c r="CR102" t="s">
        <v>1975</v>
      </c>
      <c r="CS102" t="s">
        <v>1973</v>
      </c>
      <c r="CT102" t="s">
        <v>1700</v>
      </c>
      <c r="CU102" t="s">
        <v>1701</v>
      </c>
      <c r="CV102" t="s">
        <v>1915</v>
      </c>
      <c r="CZ102" t="s">
        <v>1691</v>
      </c>
      <c r="DA102" t="s">
        <v>1691</v>
      </c>
      <c r="DB102" t="s">
        <v>1692</v>
      </c>
      <c r="DC102" t="s">
        <v>1691</v>
      </c>
      <c r="DD102" t="s">
        <v>1691</v>
      </c>
      <c r="DE102" t="s">
        <v>1691</v>
      </c>
      <c r="DF102" t="s">
        <v>1702</v>
      </c>
      <c r="DG102" t="s">
        <v>1696</v>
      </c>
      <c r="DH102" t="s">
        <v>1823</v>
      </c>
      <c r="DI102" t="s">
        <v>1704</v>
      </c>
      <c r="DJ102" t="s">
        <v>1705</v>
      </c>
      <c r="DK102" t="s">
        <v>1706</v>
      </c>
      <c r="DM102" t="s">
        <v>1707</v>
      </c>
      <c r="DN102" t="s">
        <v>1708</v>
      </c>
      <c r="DO102" t="s">
        <v>1709</v>
      </c>
      <c r="DP102" t="s">
        <v>1724</v>
      </c>
      <c r="DQ102" t="s">
        <v>2192</v>
      </c>
      <c r="DR102" t="s">
        <v>2193</v>
      </c>
      <c r="DS102" t="s">
        <v>1713</v>
      </c>
      <c r="DT102" t="s">
        <v>2194</v>
      </c>
      <c r="DU102" t="s">
        <v>4291</v>
      </c>
      <c r="DV102" t="s">
        <v>4292</v>
      </c>
      <c r="DW102" t="s">
        <v>8128</v>
      </c>
      <c r="DX102" t="s">
        <v>1717</v>
      </c>
      <c r="DY102" t="s">
        <v>4294</v>
      </c>
      <c r="DZ102" t="s">
        <v>8129</v>
      </c>
      <c r="EA102" t="s">
        <v>1984</v>
      </c>
      <c r="EF102" t="s">
        <v>1985</v>
      </c>
      <c r="EG102" t="s">
        <v>1682</v>
      </c>
      <c r="EZ102">
        <v>156267021</v>
      </c>
      <c r="FA102" t="s">
        <v>1691</v>
      </c>
      <c r="FB102" t="s">
        <v>1682</v>
      </c>
      <c r="FC102" t="s">
        <v>1986</v>
      </c>
      <c r="FD102">
        <v>1</v>
      </c>
      <c r="FE102" t="s">
        <v>2842</v>
      </c>
      <c r="FI102" t="s">
        <v>2213</v>
      </c>
      <c r="FJ102" t="s">
        <v>1682</v>
      </c>
      <c r="FU102">
        <v>156267020</v>
      </c>
      <c r="FV102" t="s">
        <v>1691</v>
      </c>
      <c r="FW102" t="s">
        <v>1682</v>
      </c>
      <c r="FX102" t="s">
        <v>2494</v>
      </c>
      <c r="FY102">
        <v>7</v>
      </c>
      <c r="IK102" t="s">
        <v>1682</v>
      </c>
      <c r="IL102" t="s">
        <v>1720</v>
      </c>
      <c r="IM102">
        <v>51748167</v>
      </c>
      <c r="IN102" t="s">
        <v>8130</v>
      </c>
      <c r="IO102" t="s">
        <v>1722</v>
      </c>
      <c r="IP102" t="s">
        <v>1691</v>
      </c>
      <c r="IQ102" t="s">
        <v>1691</v>
      </c>
      <c r="IR102" t="s">
        <v>1691</v>
      </c>
      <c r="IS102" t="s">
        <v>1691</v>
      </c>
      <c r="IT102" t="s">
        <v>1692</v>
      </c>
      <c r="IU102" t="s">
        <v>2094</v>
      </c>
      <c r="IV102">
        <v>21</v>
      </c>
      <c r="IW102" t="s">
        <v>1692</v>
      </c>
      <c r="IX102" t="s">
        <v>2095</v>
      </c>
      <c r="IY102" t="s">
        <v>1723</v>
      </c>
      <c r="IZ102">
        <v>4</v>
      </c>
      <c r="JA102" t="s">
        <v>1692</v>
      </c>
      <c r="JB102" t="s">
        <v>1724</v>
      </c>
      <c r="JC102" t="s">
        <v>1682</v>
      </c>
      <c r="JD102">
        <v>9</v>
      </c>
      <c r="JE102" t="s">
        <v>1692</v>
      </c>
      <c r="JF102" t="s">
        <v>1725</v>
      </c>
      <c r="JG102" t="s">
        <v>1682</v>
      </c>
      <c r="JH102">
        <v>34</v>
      </c>
      <c r="JI102" t="s">
        <v>1692</v>
      </c>
      <c r="JJ102" t="s">
        <v>1990</v>
      </c>
      <c r="JK102" t="s">
        <v>1726</v>
      </c>
      <c r="JL102">
        <v>8</v>
      </c>
      <c r="JM102" t="s">
        <v>1692</v>
      </c>
      <c r="JN102" t="s">
        <v>1727</v>
      </c>
      <c r="JO102" t="s">
        <v>1682</v>
      </c>
      <c r="JP102">
        <v>46</v>
      </c>
      <c r="JQ102" t="s">
        <v>1692</v>
      </c>
      <c r="JR102" t="s">
        <v>1992</v>
      </c>
      <c r="JS102" t="s">
        <v>1682</v>
      </c>
      <c r="JT102">
        <v>45</v>
      </c>
      <c r="JU102" t="s">
        <v>1692</v>
      </c>
      <c r="JV102" t="s">
        <v>1728</v>
      </c>
      <c r="JW102" t="s">
        <v>1682</v>
      </c>
      <c r="JX102">
        <v>5</v>
      </c>
      <c r="JY102" t="s">
        <v>1692</v>
      </c>
      <c r="JZ102" t="s">
        <v>1729</v>
      </c>
      <c r="KA102" t="s">
        <v>1682</v>
      </c>
      <c r="KB102">
        <v>30</v>
      </c>
      <c r="KC102" t="str">
        <f t="shared" si="5"/>
        <v>30 / nuit</v>
      </c>
      <c r="KD102" t="s">
        <v>1692</v>
      </c>
      <c r="KE102" t="s">
        <v>1730</v>
      </c>
      <c r="KF102" t="s">
        <v>1682</v>
      </c>
      <c r="KG102">
        <v>44</v>
      </c>
      <c r="KH102" t="s">
        <v>1692</v>
      </c>
      <c r="KI102" t="s">
        <v>1993</v>
      </c>
      <c r="KJ102" t="s">
        <v>1682</v>
      </c>
      <c r="KK102">
        <v>41</v>
      </c>
      <c r="KL102" t="s">
        <v>1692</v>
      </c>
      <c r="KM102" t="s">
        <v>1731</v>
      </c>
      <c r="KN102" t="s">
        <v>1682</v>
      </c>
      <c r="KO102">
        <v>33</v>
      </c>
      <c r="KP102" t="s">
        <v>1692</v>
      </c>
      <c r="KQ102" t="s">
        <v>1732</v>
      </c>
      <c r="KR102" t="s">
        <v>1831</v>
      </c>
      <c r="KS102">
        <v>40</v>
      </c>
      <c r="KT102" t="s">
        <v>1692</v>
      </c>
      <c r="KU102" t="s">
        <v>1733</v>
      </c>
      <c r="KV102" t="s">
        <v>1682</v>
      </c>
      <c r="KW102">
        <v>1</v>
      </c>
      <c r="KX102" t="s">
        <v>1692</v>
      </c>
      <c r="KY102" t="s">
        <v>1734</v>
      </c>
      <c r="KZ102" t="s">
        <v>1682</v>
      </c>
      <c r="LA102">
        <v>72</v>
      </c>
      <c r="LB102" t="s">
        <v>1692</v>
      </c>
      <c r="LC102" t="s">
        <v>2002</v>
      </c>
      <c r="LD102" t="s">
        <v>1682</v>
      </c>
      <c r="LE102">
        <v>36</v>
      </c>
      <c r="LF102" t="s">
        <v>1692</v>
      </c>
      <c r="LG102" t="s">
        <v>1736</v>
      </c>
      <c r="LH102" t="s">
        <v>1682</v>
      </c>
      <c r="LI102">
        <v>35</v>
      </c>
      <c r="LJ102" t="s">
        <v>1692</v>
      </c>
      <c r="LK102" t="s">
        <v>1738</v>
      </c>
      <c r="LL102" t="s">
        <v>1919</v>
      </c>
      <c r="LM102">
        <v>47</v>
      </c>
      <c r="LN102" t="s">
        <v>1692</v>
      </c>
      <c r="LO102" t="s">
        <v>1920</v>
      </c>
      <c r="LP102" t="s">
        <v>1838</v>
      </c>
      <c r="LQ102">
        <v>94</v>
      </c>
      <c r="LR102" t="s">
        <v>1692</v>
      </c>
      <c r="LS102" t="s">
        <v>1839</v>
      </c>
      <c r="LT102" t="s">
        <v>1844</v>
      </c>
      <c r="LU102">
        <v>57</v>
      </c>
      <c r="LV102" t="s">
        <v>1692</v>
      </c>
      <c r="LW102" t="s">
        <v>1739</v>
      </c>
      <c r="LX102" t="s">
        <v>1682</v>
      </c>
      <c r="LY102">
        <v>129</v>
      </c>
      <c r="LZ102" t="s">
        <v>1692</v>
      </c>
      <c r="MA102" t="s">
        <v>1921</v>
      </c>
      <c r="SY102" t="s">
        <v>8131</v>
      </c>
      <c r="SZ102">
        <v>1</v>
      </c>
      <c r="TA102" t="s">
        <v>2213</v>
      </c>
      <c r="TN102">
        <v>156267020</v>
      </c>
      <c r="TO102">
        <v>0</v>
      </c>
      <c r="TP102" t="s">
        <v>8132</v>
      </c>
      <c r="TQ102">
        <v>1</v>
      </c>
      <c r="TR102" t="s">
        <v>1985</v>
      </c>
      <c r="UB102">
        <v>156267021</v>
      </c>
      <c r="UC102">
        <v>1</v>
      </c>
      <c r="VO102" t="s">
        <v>1922</v>
      </c>
      <c r="VP102" t="s">
        <v>1849</v>
      </c>
      <c r="VQ102" t="s">
        <v>1687</v>
      </c>
      <c r="WO102">
        <v>34.007620000000003</v>
      </c>
      <c r="WP102">
        <v>-6.8500899999999998</v>
      </c>
      <c r="WQ102">
        <v>1125</v>
      </c>
      <c r="WR102">
        <v>1</v>
      </c>
      <c r="WS102" t="s">
        <v>8133</v>
      </c>
      <c r="WT102">
        <v>4</v>
      </c>
      <c r="WU102" t="s">
        <v>8129</v>
      </c>
      <c r="WV102" t="s">
        <v>1683</v>
      </c>
      <c r="WW102" t="s">
        <v>1745</v>
      </c>
      <c r="WX102">
        <v>1.5</v>
      </c>
      <c r="WY102" t="s">
        <v>1682</v>
      </c>
      <c r="WZ102">
        <v>1240815206</v>
      </c>
      <c r="XA102" t="s">
        <v>1691</v>
      </c>
      <c r="XB102" t="s">
        <v>8134</v>
      </c>
      <c r="XC102" t="s">
        <v>1747</v>
      </c>
      <c r="XD102" t="s">
        <v>1682</v>
      </c>
      <c r="XE102" t="s">
        <v>1682</v>
      </c>
      <c r="XF102">
        <v>1.5</v>
      </c>
      <c r="XG102" t="s">
        <v>1682</v>
      </c>
      <c r="XH102">
        <v>1239898091</v>
      </c>
      <c r="XI102" t="s">
        <v>1691</v>
      </c>
      <c r="XJ102" t="s">
        <v>8135</v>
      </c>
      <c r="XK102" t="s">
        <v>1747</v>
      </c>
      <c r="XL102" t="s">
        <v>1682</v>
      </c>
      <c r="XM102" t="s">
        <v>1682</v>
      </c>
      <c r="XN102">
        <v>1.5001385425325575</v>
      </c>
      <c r="XO102" t="s">
        <v>1682</v>
      </c>
      <c r="XP102">
        <v>1240815204</v>
      </c>
      <c r="XQ102" t="s">
        <v>1691</v>
      </c>
      <c r="XR102" t="s">
        <v>8136</v>
      </c>
      <c r="XS102" t="s">
        <v>1747</v>
      </c>
      <c r="XT102" t="s">
        <v>1682</v>
      </c>
      <c r="XU102" t="s">
        <v>1682</v>
      </c>
      <c r="XV102">
        <v>0.66666666666666663</v>
      </c>
      <c r="XW102" t="s">
        <v>1682</v>
      </c>
      <c r="XX102">
        <v>1239898209</v>
      </c>
      <c r="XY102" t="s">
        <v>1691</v>
      </c>
      <c r="XZ102" t="s">
        <v>8137</v>
      </c>
      <c r="YA102" t="s">
        <v>1752</v>
      </c>
      <c r="YB102" t="s">
        <v>1682</v>
      </c>
      <c r="YC102" t="s">
        <v>1682</v>
      </c>
      <c r="YD102">
        <v>1.5</v>
      </c>
      <c r="YE102" t="s">
        <v>1682</v>
      </c>
      <c r="YF102">
        <v>1239897431</v>
      </c>
      <c r="YG102" t="s">
        <v>1691</v>
      </c>
      <c r="YH102" t="s">
        <v>8138</v>
      </c>
      <c r="YI102" t="s">
        <v>1747</v>
      </c>
      <c r="YJ102" t="s">
        <v>1682</v>
      </c>
      <c r="YK102" t="s">
        <v>1682</v>
      </c>
      <c r="YL102">
        <v>1.5</v>
      </c>
      <c r="YM102" t="s">
        <v>1682</v>
      </c>
      <c r="YN102">
        <v>1239896492</v>
      </c>
      <c r="YO102" t="s">
        <v>1691</v>
      </c>
      <c r="YP102" t="s">
        <v>8139</v>
      </c>
      <c r="YQ102" t="s">
        <v>1747</v>
      </c>
      <c r="YR102" t="s">
        <v>1682</v>
      </c>
      <c r="YS102" t="s">
        <v>1682</v>
      </c>
      <c r="YT102">
        <v>1.5</v>
      </c>
      <c r="YU102" t="s">
        <v>1682</v>
      </c>
      <c r="YV102">
        <v>1239898081</v>
      </c>
      <c r="YW102" t="s">
        <v>1691</v>
      </c>
      <c r="YX102" t="s">
        <v>8140</v>
      </c>
      <c r="YY102" t="s">
        <v>1747</v>
      </c>
      <c r="YZ102" t="s">
        <v>1682</v>
      </c>
      <c r="ZA102" t="s">
        <v>1682</v>
      </c>
      <c r="ZB102">
        <v>1.5</v>
      </c>
      <c r="ZC102" t="s">
        <v>1682</v>
      </c>
      <c r="ZD102">
        <v>1239897639</v>
      </c>
      <c r="ZE102" t="s">
        <v>1691</v>
      </c>
      <c r="ZF102" t="s">
        <v>8141</v>
      </c>
      <c r="ZG102" t="s">
        <v>1747</v>
      </c>
      <c r="ZH102" t="s">
        <v>1682</v>
      </c>
      <c r="ZI102" t="s">
        <v>1682</v>
      </c>
      <c r="ZJ102">
        <v>1.5</v>
      </c>
      <c r="ZK102" t="s">
        <v>1682</v>
      </c>
      <c r="ZL102">
        <v>1239897644</v>
      </c>
      <c r="ZM102" t="s">
        <v>1691</v>
      </c>
      <c r="ZN102" t="s">
        <v>8142</v>
      </c>
      <c r="ZO102" t="s">
        <v>1747</v>
      </c>
      <c r="ZP102" t="s">
        <v>1682</v>
      </c>
      <c r="ZQ102" t="s">
        <v>1682</v>
      </c>
      <c r="ZR102">
        <v>1.5</v>
      </c>
      <c r="ZS102" t="s">
        <v>1682</v>
      </c>
      <c r="ZT102">
        <v>1239897732</v>
      </c>
      <c r="ZU102" t="s">
        <v>1691</v>
      </c>
      <c r="ZV102" t="s">
        <v>8143</v>
      </c>
      <c r="ZW102" t="s">
        <v>1747</v>
      </c>
      <c r="ZX102" t="s">
        <v>1682</v>
      </c>
      <c r="ZY102" t="s">
        <v>1682</v>
      </c>
      <c r="ZZ102">
        <v>1.5</v>
      </c>
      <c r="AAA102" t="s">
        <v>1682</v>
      </c>
      <c r="AAB102">
        <v>1239898060</v>
      </c>
      <c r="AAC102" t="s">
        <v>1691</v>
      </c>
      <c r="AAD102" t="s">
        <v>8144</v>
      </c>
      <c r="AAE102" t="s">
        <v>1747</v>
      </c>
      <c r="AAF102" t="s">
        <v>1682</v>
      </c>
      <c r="AAG102" t="s">
        <v>1682</v>
      </c>
      <c r="AAH102">
        <v>1.5</v>
      </c>
      <c r="AAI102" t="s">
        <v>1682</v>
      </c>
      <c r="AAJ102">
        <v>1239897993</v>
      </c>
      <c r="AAK102" t="s">
        <v>1691</v>
      </c>
      <c r="AAL102" t="s">
        <v>8145</v>
      </c>
      <c r="AAM102" t="s">
        <v>1747</v>
      </c>
      <c r="AAN102" t="s">
        <v>1682</v>
      </c>
      <c r="AAO102" t="s">
        <v>1682</v>
      </c>
      <c r="AAP102">
        <v>1.5</v>
      </c>
      <c r="AAQ102" t="s">
        <v>1682</v>
      </c>
      <c r="AAR102">
        <v>1239898232</v>
      </c>
      <c r="AAS102" t="s">
        <v>1691</v>
      </c>
      <c r="AAT102" t="s">
        <v>8146</v>
      </c>
      <c r="AAU102" t="s">
        <v>1747</v>
      </c>
      <c r="AAV102" t="s">
        <v>1682</v>
      </c>
      <c r="AAW102" t="s">
        <v>1682</v>
      </c>
      <c r="AAX102">
        <v>0.66666666666666663</v>
      </c>
      <c r="AAY102" t="s">
        <v>1682</v>
      </c>
      <c r="AAZ102">
        <v>1239897802</v>
      </c>
      <c r="ABA102" t="s">
        <v>1691</v>
      </c>
      <c r="ABB102" t="s">
        <v>8147</v>
      </c>
      <c r="ABC102" t="s">
        <v>1752</v>
      </c>
      <c r="ABD102" t="s">
        <v>1682</v>
      </c>
      <c r="ABE102" t="s">
        <v>1682</v>
      </c>
      <c r="ABF102">
        <v>1.5001385425325575</v>
      </c>
      <c r="ABG102" t="s">
        <v>1682</v>
      </c>
      <c r="ABH102">
        <v>1240816877</v>
      </c>
      <c r="ABI102" t="s">
        <v>1691</v>
      </c>
      <c r="ABJ102" t="s">
        <v>8148</v>
      </c>
      <c r="ABK102" t="s">
        <v>1747</v>
      </c>
      <c r="ABL102" t="s">
        <v>1682</v>
      </c>
      <c r="ABM102" t="s">
        <v>1682</v>
      </c>
      <c r="AZN102" t="s">
        <v>1943</v>
      </c>
      <c r="AZO102" t="s">
        <v>1944</v>
      </c>
      <c r="AZP102" t="s">
        <v>1945</v>
      </c>
      <c r="AZQ102" t="s">
        <v>1757</v>
      </c>
      <c r="AZR102" t="s">
        <v>1758</v>
      </c>
      <c r="AZS102" t="s">
        <v>1759</v>
      </c>
      <c r="AZZ102">
        <v>905</v>
      </c>
      <c r="BAA102" t="s">
        <v>6435</v>
      </c>
      <c r="BAB102" t="s">
        <v>1761</v>
      </c>
      <c r="BAC102" t="s">
        <v>1691</v>
      </c>
      <c r="BAD102" t="s">
        <v>1762</v>
      </c>
      <c r="BAE102">
        <v>905</v>
      </c>
      <c r="BAF102" t="s">
        <v>6435</v>
      </c>
      <c r="BAG102" t="s">
        <v>1761</v>
      </c>
      <c r="BAH102" t="s">
        <v>1691</v>
      </c>
      <c r="BAI102" t="s">
        <v>1907</v>
      </c>
      <c r="BAJ102">
        <v>168</v>
      </c>
      <c r="BAK102" t="s">
        <v>1763</v>
      </c>
      <c r="BAL102" t="s">
        <v>2862</v>
      </c>
      <c r="BAM102" t="s">
        <v>2863</v>
      </c>
      <c r="BAO102" t="s">
        <v>1766</v>
      </c>
      <c r="BAP102" t="s">
        <v>1767</v>
      </c>
      <c r="BAT102" t="s">
        <v>1903</v>
      </c>
      <c r="BAU102" t="s">
        <v>1691</v>
      </c>
      <c r="BAV102" t="s">
        <v>2864</v>
      </c>
      <c r="BAW102" t="s">
        <v>1770</v>
      </c>
      <c r="BAX102" t="s">
        <v>2865</v>
      </c>
      <c r="BAY102">
        <v>331721691</v>
      </c>
      <c r="BAZ102" t="s">
        <v>1691</v>
      </c>
      <c r="BBA102" t="s">
        <v>1877</v>
      </c>
      <c r="BBB102" t="s">
        <v>1878</v>
      </c>
      <c r="BBC102" t="s">
        <v>1879</v>
      </c>
      <c r="BBD102" t="s">
        <v>1953</v>
      </c>
      <c r="BBE102" t="s">
        <v>1908</v>
      </c>
      <c r="BBH102">
        <v>24</v>
      </c>
      <c r="BBI102" t="s">
        <v>2866</v>
      </c>
      <c r="BBJ102" t="s">
        <v>1903</v>
      </c>
      <c r="BBK102" t="s">
        <v>2867</v>
      </c>
      <c r="BBL102" t="s">
        <v>2868</v>
      </c>
      <c r="BBM102" t="s">
        <v>1775</v>
      </c>
      <c r="BBN102" t="s">
        <v>1776</v>
      </c>
      <c r="BBO102">
        <v>26</v>
      </c>
      <c r="BBP102" t="s">
        <v>1682</v>
      </c>
      <c r="BBQ102">
        <v>0</v>
      </c>
      <c r="BBR102">
        <v>5</v>
      </c>
      <c r="BBS102" t="s">
        <v>1777</v>
      </c>
      <c r="BBT102" t="s">
        <v>4683</v>
      </c>
      <c r="BBU102">
        <v>0.8</v>
      </c>
      <c r="BBV102">
        <v>8</v>
      </c>
      <c r="BBW102" t="s">
        <v>1779</v>
      </c>
      <c r="BBX102" t="s">
        <v>3346</v>
      </c>
      <c r="BBY102">
        <v>0.84000000000000008</v>
      </c>
      <c r="BBZ102">
        <v>8</v>
      </c>
      <c r="BCA102" t="s">
        <v>1781</v>
      </c>
      <c r="BCB102" t="s">
        <v>1782</v>
      </c>
      <c r="BCC102">
        <v>0.91999999999999993</v>
      </c>
      <c r="BCD102">
        <v>9</v>
      </c>
      <c r="BCE102" t="s">
        <v>1783</v>
      </c>
      <c r="BCF102" t="s">
        <v>3760</v>
      </c>
      <c r="BCG102">
        <v>0.88000000000000012</v>
      </c>
      <c r="BCH102">
        <v>9</v>
      </c>
      <c r="BCI102" t="s">
        <v>1784</v>
      </c>
      <c r="BCJ102" t="s">
        <v>3346</v>
      </c>
      <c r="BCK102">
        <v>0.84000000000000008</v>
      </c>
      <c r="BCL102">
        <v>8</v>
      </c>
      <c r="BCM102" t="s">
        <v>1785</v>
      </c>
      <c r="BCN102" t="s">
        <v>4683</v>
      </c>
      <c r="BCO102">
        <v>0.8</v>
      </c>
      <c r="BCP102">
        <v>8</v>
      </c>
      <c r="BCQ102" t="s">
        <v>6337</v>
      </c>
      <c r="BCR102" t="s">
        <v>1692</v>
      </c>
      <c r="BCS102">
        <v>20255505</v>
      </c>
      <c r="BCT102" t="s">
        <v>8149</v>
      </c>
      <c r="BCU102" t="s">
        <v>6337</v>
      </c>
      <c r="BCV102" t="s">
        <v>8150</v>
      </c>
      <c r="BCW102">
        <v>20255505</v>
      </c>
      <c r="BCX102" t="s">
        <v>1691</v>
      </c>
      <c r="BCZ102" t="s">
        <v>8151</v>
      </c>
      <c r="BDA102" t="s">
        <v>8152</v>
      </c>
      <c r="BDB102">
        <v>4.6720892519167162E+17</v>
      </c>
      <c r="BDC102" t="s">
        <v>8153</v>
      </c>
      <c r="BDD102" t="s">
        <v>1792</v>
      </c>
      <c r="BDE102">
        <v>51748167</v>
      </c>
      <c r="BDF102" t="s">
        <v>8130</v>
      </c>
      <c r="BDG102" t="s">
        <v>8133</v>
      </c>
      <c r="BDH102">
        <v>51748167</v>
      </c>
      <c r="BDI102">
        <v>2</v>
      </c>
      <c r="BDJ102" t="s">
        <v>1903</v>
      </c>
      <c r="BDK102" t="s">
        <v>1692</v>
      </c>
      <c r="BDL102">
        <v>331721691</v>
      </c>
      <c r="BDM102" t="s">
        <v>2868</v>
      </c>
      <c r="BDN102" t="s">
        <v>1903</v>
      </c>
      <c r="BDO102" t="s">
        <v>2873</v>
      </c>
      <c r="BDP102">
        <v>331721691</v>
      </c>
      <c r="BDQ102" t="s">
        <v>8154</v>
      </c>
      <c r="BDR102" t="s">
        <v>1794</v>
      </c>
      <c r="BEI102" t="s">
        <v>8155</v>
      </c>
      <c r="BEJ102" t="str">
        <f t="shared" si="7"/>
        <v>4.20 / 5</v>
      </c>
      <c r="BEK102" t="s">
        <v>1796</v>
      </c>
      <c r="BEL102" t="s">
        <v>1893</v>
      </c>
      <c r="BEM102" t="s">
        <v>1798</v>
      </c>
      <c r="BEN102">
        <v>21</v>
      </c>
      <c r="BEO102">
        <v>4</v>
      </c>
      <c r="BEP102">
        <v>9</v>
      </c>
      <c r="BEQ102">
        <v>34</v>
      </c>
      <c r="BER102" t="s">
        <v>1799</v>
      </c>
      <c r="BES102" t="s">
        <v>1682</v>
      </c>
      <c r="BET102" t="s">
        <v>1800</v>
      </c>
      <c r="BFA102" t="s">
        <v>1722</v>
      </c>
      <c r="BFB102" t="s">
        <v>6729</v>
      </c>
      <c r="BFC102" t="s">
        <v>3151</v>
      </c>
      <c r="BFE102" t="s">
        <v>1690</v>
      </c>
      <c r="BFF102" t="s">
        <v>1804</v>
      </c>
      <c r="BFG102" t="s">
        <v>8133</v>
      </c>
      <c r="BFK102" t="s">
        <v>6729</v>
      </c>
      <c r="BFM102">
        <v>45</v>
      </c>
      <c r="BFN102">
        <v>41</v>
      </c>
      <c r="BFY102" t="s">
        <v>1895</v>
      </c>
      <c r="BFZ102" t="s">
        <v>1682</v>
      </c>
      <c r="BGA102" t="s">
        <v>1896</v>
      </c>
      <c r="BGB102">
        <v>34</v>
      </c>
      <c r="BGC102">
        <v>46</v>
      </c>
      <c r="BGD102">
        <v>44</v>
      </c>
      <c r="BGE102">
        <v>33</v>
      </c>
      <c r="BGF102">
        <v>40</v>
      </c>
      <c r="BGN102" t="s">
        <v>1897</v>
      </c>
      <c r="BGO102" t="s">
        <v>1682</v>
      </c>
      <c r="BGP102" t="s">
        <v>1898</v>
      </c>
      <c r="BGQ102">
        <v>1</v>
      </c>
      <c r="BHC102" t="s">
        <v>1807</v>
      </c>
      <c r="BHD102" t="s">
        <v>1682</v>
      </c>
      <c r="BHE102" t="s">
        <v>1808</v>
      </c>
      <c r="BHF102">
        <v>72</v>
      </c>
      <c r="BHR102" t="s">
        <v>2081</v>
      </c>
      <c r="BHS102" t="s">
        <v>1682</v>
      </c>
      <c r="BHT102" t="s">
        <v>2082</v>
      </c>
      <c r="BHU102">
        <v>5</v>
      </c>
      <c r="BHV102">
        <v>30</v>
      </c>
      <c r="BIK102" t="s">
        <v>1899</v>
      </c>
      <c r="BIL102" t="s">
        <v>1682</v>
      </c>
      <c r="BIM102" t="s">
        <v>1900</v>
      </c>
      <c r="BIN102">
        <v>36</v>
      </c>
      <c r="BIO102">
        <v>35</v>
      </c>
      <c r="BIZ102" t="s">
        <v>1968</v>
      </c>
      <c r="BJA102" t="s">
        <v>1682</v>
      </c>
      <c r="BJB102" t="s">
        <v>1969</v>
      </c>
      <c r="BJC102">
        <v>4</v>
      </c>
      <c r="BJD102">
        <v>47</v>
      </c>
      <c r="BJR102" t="s">
        <v>1809</v>
      </c>
      <c r="BJS102" t="s">
        <v>1682</v>
      </c>
      <c r="BJT102" t="s">
        <v>1810</v>
      </c>
      <c r="BJU102">
        <v>8</v>
      </c>
      <c r="BJV102">
        <v>94</v>
      </c>
      <c r="BKL102" t="s">
        <v>1811</v>
      </c>
      <c r="BKM102" t="s">
        <v>1682</v>
      </c>
      <c r="BKN102" t="s">
        <v>1812</v>
      </c>
      <c r="BKO102">
        <v>57</v>
      </c>
      <c r="BKX102" t="s">
        <v>1901</v>
      </c>
      <c r="BKY102" t="s">
        <v>1682</v>
      </c>
      <c r="BKZ102" t="s">
        <v>1902</v>
      </c>
      <c r="BLA102">
        <v>21</v>
      </c>
      <c r="BLB102">
        <v>9</v>
      </c>
      <c r="BLI102" t="s">
        <v>1813</v>
      </c>
      <c r="BLJ102" t="s">
        <v>1682</v>
      </c>
      <c r="BLK102" t="s">
        <v>1814</v>
      </c>
      <c r="BLL102">
        <v>129</v>
      </c>
      <c r="BLS102" t="s">
        <v>1970</v>
      </c>
      <c r="BLT102" t="s">
        <v>1682</v>
      </c>
      <c r="BLU102" t="s">
        <v>1971</v>
      </c>
      <c r="BMK102" t="s">
        <v>1691</v>
      </c>
      <c r="BML102">
        <v>4</v>
      </c>
      <c r="BMM102" t="s">
        <v>1817</v>
      </c>
      <c r="BMN102">
        <v>0</v>
      </c>
    </row>
    <row r="103" spans="17:885 1366:1704" x14ac:dyDescent="0.35">
      <c r="AY103" t="s">
        <v>1682</v>
      </c>
      <c r="AZ103" t="s">
        <v>1683</v>
      </c>
      <c r="BA103">
        <v>34.019199999999998</v>
      </c>
      <c r="BB103">
        <v>-6.8495100000000004</v>
      </c>
      <c r="BC103" t="s">
        <v>1687</v>
      </c>
      <c r="BD103" t="s">
        <v>1688</v>
      </c>
      <c r="BE103">
        <v>2</v>
      </c>
      <c r="BF103" t="s">
        <v>13749</v>
      </c>
      <c r="BG103">
        <v>1</v>
      </c>
      <c r="BH103">
        <v>1</v>
      </c>
      <c r="BI103" t="s">
        <v>1724</v>
      </c>
      <c r="BJ103" t="s">
        <v>13744</v>
      </c>
      <c r="BK103" t="s">
        <v>2741</v>
      </c>
      <c r="BL103" t="str">
        <f t="shared" si="4"/>
        <v>MAD500 / nuit</v>
      </c>
      <c r="BM103" t="s">
        <v>8189</v>
      </c>
      <c r="BN103" t="s">
        <v>11534</v>
      </c>
      <c r="BO103" t="s">
        <v>13699</v>
      </c>
      <c r="BP103" s="1">
        <v>44501</v>
      </c>
      <c r="BQ103" t="s">
        <v>13709</v>
      </c>
      <c r="BT103" t="s">
        <v>1684</v>
      </c>
      <c r="BU103" t="s">
        <v>8159</v>
      </c>
      <c r="BV103" t="s">
        <v>1686</v>
      </c>
      <c r="BW103" t="s">
        <v>1687</v>
      </c>
      <c r="BX103" t="s">
        <v>1688</v>
      </c>
      <c r="BY103" t="s">
        <v>1689</v>
      </c>
      <c r="BZ103" t="s">
        <v>1690</v>
      </c>
      <c r="CA103" t="s">
        <v>1691</v>
      </c>
      <c r="CB103" t="s">
        <v>1691</v>
      </c>
      <c r="CC103" t="s">
        <v>1691</v>
      </c>
      <c r="CD103" t="s">
        <v>1691</v>
      </c>
      <c r="CE103" t="s">
        <v>1692</v>
      </c>
      <c r="CF103" t="s">
        <v>1691</v>
      </c>
      <c r="CG103" t="s">
        <v>1691</v>
      </c>
      <c r="CH103">
        <v>2</v>
      </c>
      <c r="CI103" t="s">
        <v>2345</v>
      </c>
      <c r="CL103" t="s">
        <v>1700</v>
      </c>
      <c r="CN103" t="s">
        <v>2307</v>
      </c>
      <c r="CP103" t="s">
        <v>2345</v>
      </c>
      <c r="CZ103" t="s">
        <v>1691</v>
      </c>
      <c r="DA103" t="s">
        <v>1691</v>
      </c>
      <c r="DB103" t="s">
        <v>1692</v>
      </c>
      <c r="DC103" t="s">
        <v>1691</v>
      </c>
      <c r="DD103" t="s">
        <v>1691</v>
      </c>
      <c r="DE103" t="s">
        <v>1691</v>
      </c>
      <c r="DF103" t="s">
        <v>1702</v>
      </c>
      <c r="DG103" t="s">
        <v>1696</v>
      </c>
      <c r="DH103" t="s">
        <v>2090</v>
      </c>
      <c r="DI103" t="s">
        <v>1704</v>
      </c>
      <c r="DJ103" t="s">
        <v>1705</v>
      </c>
      <c r="DK103" t="s">
        <v>1706</v>
      </c>
      <c r="DM103" t="s">
        <v>1707</v>
      </c>
      <c r="DN103" t="s">
        <v>1708</v>
      </c>
      <c r="DO103" t="s">
        <v>1709</v>
      </c>
      <c r="DP103" t="s">
        <v>1724</v>
      </c>
      <c r="DQ103" t="s">
        <v>2192</v>
      </c>
      <c r="DR103" t="s">
        <v>2193</v>
      </c>
      <c r="DS103" t="s">
        <v>1713</v>
      </c>
      <c r="DT103" t="s">
        <v>2194</v>
      </c>
      <c r="DZ103" t="s">
        <v>8160</v>
      </c>
      <c r="IK103" t="s">
        <v>1682</v>
      </c>
      <c r="IL103" t="s">
        <v>1720</v>
      </c>
      <c r="IM103">
        <v>53597797</v>
      </c>
      <c r="IN103" t="s">
        <v>8161</v>
      </c>
      <c r="IO103" t="s">
        <v>1722</v>
      </c>
      <c r="IP103" t="s">
        <v>1691</v>
      </c>
      <c r="IQ103" t="s">
        <v>1691</v>
      </c>
      <c r="IR103" t="s">
        <v>1691</v>
      </c>
      <c r="IS103" t="s">
        <v>1691</v>
      </c>
      <c r="IT103" t="s">
        <v>1691</v>
      </c>
      <c r="IU103" t="s">
        <v>1723</v>
      </c>
      <c r="IV103">
        <v>4</v>
      </c>
      <c r="IW103" t="s">
        <v>1692</v>
      </c>
      <c r="IX103" t="s">
        <v>1724</v>
      </c>
      <c r="IY103" t="s">
        <v>1682</v>
      </c>
      <c r="IZ103">
        <v>9</v>
      </c>
      <c r="JA103" t="s">
        <v>1692</v>
      </c>
      <c r="JB103" t="s">
        <v>1725</v>
      </c>
      <c r="JC103" t="s">
        <v>1726</v>
      </c>
      <c r="JD103">
        <v>8</v>
      </c>
      <c r="JE103" t="s">
        <v>1692</v>
      </c>
      <c r="JF103" t="s">
        <v>1727</v>
      </c>
      <c r="JG103" t="s">
        <v>1682</v>
      </c>
      <c r="JH103">
        <v>45</v>
      </c>
      <c r="JI103" t="s">
        <v>1691</v>
      </c>
      <c r="JJ103" t="s">
        <v>1728</v>
      </c>
      <c r="JK103" t="s">
        <v>1682</v>
      </c>
      <c r="JL103">
        <v>5</v>
      </c>
      <c r="JM103" t="s">
        <v>1691</v>
      </c>
      <c r="JN103" t="s">
        <v>1729</v>
      </c>
      <c r="JO103" t="s">
        <v>1682</v>
      </c>
      <c r="JP103">
        <v>30</v>
      </c>
      <c r="JQ103" t="s">
        <v>1691</v>
      </c>
      <c r="JR103" t="s">
        <v>1730</v>
      </c>
      <c r="JS103" t="s">
        <v>1682</v>
      </c>
      <c r="JT103">
        <v>41</v>
      </c>
      <c r="JU103" t="s">
        <v>1691</v>
      </c>
      <c r="JV103" t="s">
        <v>1731</v>
      </c>
      <c r="JW103" t="s">
        <v>1682</v>
      </c>
      <c r="JX103">
        <v>33</v>
      </c>
      <c r="JY103" t="s">
        <v>1691</v>
      </c>
      <c r="JZ103" t="s">
        <v>1732</v>
      </c>
      <c r="KA103" t="s">
        <v>1682</v>
      </c>
      <c r="KB103">
        <v>40</v>
      </c>
      <c r="KC103" t="str">
        <f t="shared" si="5"/>
        <v>40 / nuit</v>
      </c>
      <c r="KD103" t="s">
        <v>1691</v>
      </c>
      <c r="KE103" t="s">
        <v>1733</v>
      </c>
      <c r="KF103" t="s">
        <v>1682</v>
      </c>
      <c r="KG103">
        <v>1</v>
      </c>
      <c r="KH103" t="s">
        <v>1692</v>
      </c>
      <c r="KI103" t="s">
        <v>1734</v>
      </c>
      <c r="KJ103" t="s">
        <v>1682</v>
      </c>
      <c r="KK103">
        <v>210</v>
      </c>
      <c r="KL103" t="s">
        <v>1692</v>
      </c>
      <c r="KM103" t="s">
        <v>1835</v>
      </c>
      <c r="KN103" t="s">
        <v>1682</v>
      </c>
      <c r="KO103">
        <v>36</v>
      </c>
      <c r="KP103" t="s">
        <v>1692</v>
      </c>
      <c r="KQ103" t="s">
        <v>1736</v>
      </c>
      <c r="KR103" t="s">
        <v>1737</v>
      </c>
      <c r="KS103">
        <v>35</v>
      </c>
      <c r="KT103" t="s">
        <v>1691</v>
      </c>
      <c r="KU103" t="s">
        <v>1738</v>
      </c>
      <c r="KV103" t="s">
        <v>1682</v>
      </c>
      <c r="KW103">
        <v>90</v>
      </c>
      <c r="KX103" t="s">
        <v>1692</v>
      </c>
      <c r="KY103" t="s">
        <v>2006</v>
      </c>
      <c r="KZ103" t="s">
        <v>1840</v>
      </c>
      <c r="LA103">
        <v>93</v>
      </c>
      <c r="LB103" t="s">
        <v>1692</v>
      </c>
      <c r="LC103" t="s">
        <v>1841</v>
      </c>
      <c r="LD103" t="s">
        <v>1682</v>
      </c>
      <c r="LE103">
        <v>91</v>
      </c>
      <c r="LF103" t="s">
        <v>1692</v>
      </c>
      <c r="LG103" t="s">
        <v>1843</v>
      </c>
      <c r="LH103" t="s">
        <v>1682</v>
      </c>
      <c r="LI103">
        <v>57</v>
      </c>
      <c r="LJ103" t="s">
        <v>1691</v>
      </c>
      <c r="LK103" t="s">
        <v>1739</v>
      </c>
      <c r="LL103" t="s">
        <v>1682</v>
      </c>
      <c r="LM103">
        <v>219</v>
      </c>
      <c r="LN103" t="s">
        <v>1692</v>
      </c>
      <c r="LO103" t="s">
        <v>6300</v>
      </c>
      <c r="LP103" t="s">
        <v>2503</v>
      </c>
      <c r="LQ103">
        <v>101</v>
      </c>
      <c r="LR103" t="s">
        <v>1692</v>
      </c>
      <c r="LS103" t="s">
        <v>2504</v>
      </c>
      <c r="LT103" t="s">
        <v>1682</v>
      </c>
      <c r="LU103">
        <v>179</v>
      </c>
      <c r="LV103" t="s">
        <v>1692</v>
      </c>
      <c r="LW103" t="s">
        <v>2015</v>
      </c>
      <c r="LX103" t="s">
        <v>1682</v>
      </c>
      <c r="LY103">
        <v>280</v>
      </c>
      <c r="LZ103" t="s">
        <v>1692</v>
      </c>
      <c r="MA103" t="s">
        <v>2016</v>
      </c>
      <c r="VO103" t="s">
        <v>2215</v>
      </c>
      <c r="VP103" t="s">
        <v>1682</v>
      </c>
      <c r="VQ103" t="s">
        <v>1687</v>
      </c>
      <c r="WO103">
        <v>34.019199999999998</v>
      </c>
      <c r="WP103">
        <v>-6.8495100000000004</v>
      </c>
      <c r="WQ103">
        <v>365</v>
      </c>
      <c r="WR103">
        <v>1</v>
      </c>
      <c r="WS103" t="s">
        <v>8162</v>
      </c>
      <c r="WT103">
        <v>2</v>
      </c>
      <c r="WU103" t="s">
        <v>8160</v>
      </c>
      <c r="WV103" t="s">
        <v>1683</v>
      </c>
      <c r="WW103" t="s">
        <v>1745</v>
      </c>
      <c r="WX103">
        <v>1.3333333333333333</v>
      </c>
      <c r="WY103" t="s">
        <v>1682</v>
      </c>
      <c r="WZ103">
        <v>1295178431</v>
      </c>
      <c r="XA103" t="s">
        <v>1691</v>
      </c>
      <c r="XB103" t="s">
        <v>8163</v>
      </c>
      <c r="XC103" t="s">
        <v>1747</v>
      </c>
      <c r="XD103" t="s">
        <v>1682</v>
      </c>
      <c r="XE103" t="s">
        <v>1682</v>
      </c>
      <c r="XF103">
        <v>1.3333333333333333</v>
      </c>
      <c r="XG103" t="s">
        <v>1682</v>
      </c>
      <c r="XH103">
        <v>1295178585</v>
      </c>
      <c r="XI103" t="s">
        <v>1691</v>
      </c>
      <c r="XJ103" t="s">
        <v>8164</v>
      </c>
      <c r="XK103" t="s">
        <v>1747</v>
      </c>
      <c r="XL103" t="s">
        <v>1682</v>
      </c>
      <c r="XM103" t="s">
        <v>1682</v>
      </c>
      <c r="XN103">
        <v>1.3333333333333333</v>
      </c>
      <c r="XO103" t="s">
        <v>1682</v>
      </c>
      <c r="XP103">
        <v>1295178778</v>
      </c>
      <c r="XQ103" t="s">
        <v>1691</v>
      </c>
      <c r="XR103" t="s">
        <v>8165</v>
      </c>
      <c r="XS103" t="s">
        <v>1747</v>
      </c>
      <c r="XT103" t="s">
        <v>1682</v>
      </c>
      <c r="XU103" t="s">
        <v>1682</v>
      </c>
      <c r="XV103">
        <v>1.3333333333333333</v>
      </c>
      <c r="XW103" t="s">
        <v>1682</v>
      </c>
      <c r="XX103">
        <v>1295179197</v>
      </c>
      <c r="XY103" t="s">
        <v>1691</v>
      </c>
      <c r="XZ103" t="s">
        <v>8166</v>
      </c>
      <c r="YA103" t="s">
        <v>1747</v>
      </c>
      <c r="YB103" t="s">
        <v>1682</v>
      </c>
      <c r="YC103" t="s">
        <v>1682</v>
      </c>
      <c r="YD103">
        <v>1.3333333333333333</v>
      </c>
      <c r="YE103" t="s">
        <v>1682</v>
      </c>
      <c r="YF103">
        <v>1295180812</v>
      </c>
      <c r="YG103" t="s">
        <v>1691</v>
      </c>
      <c r="YH103" t="s">
        <v>8167</v>
      </c>
      <c r="YI103" t="s">
        <v>1747</v>
      </c>
      <c r="YJ103" t="s">
        <v>1682</v>
      </c>
      <c r="YK103" t="s">
        <v>1682</v>
      </c>
      <c r="YL103">
        <v>1.3333333333333333</v>
      </c>
      <c r="YM103" t="s">
        <v>1682</v>
      </c>
      <c r="YN103">
        <v>1295179541</v>
      </c>
      <c r="YO103" t="s">
        <v>1691</v>
      </c>
      <c r="YP103" t="s">
        <v>8168</v>
      </c>
      <c r="YQ103" t="s">
        <v>1747</v>
      </c>
      <c r="YR103" t="s">
        <v>1682</v>
      </c>
      <c r="YS103" t="s">
        <v>1682</v>
      </c>
      <c r="YT103">
        <v>1.3333333333333333</v>
      </c>
      <c r="YU103" t="s">
        <v>1682</v>
      </c>
      <c r="YV103">
        <v>1295177802</v>
      </c>
      <c r="YW103" t="s">
        <v>1691</v>
      </c>
      <c r="YX103" t="s">
        <v>8169</v>
      </c>
      <c r="YY103" t="s">
        <v>1747</v>
      </c>
      <c r="YZ103" t="s">
        <v>1682</v>
      </c>
      <c r="ZA103" t="s">
        <v>1682</v>
      </c>
      <c r="ZB103">
        <v>1.3333333333333333</v>
      </c>
      <c r="ZC103" t="s">
        <v>1682</v>
      </c>
      <c r="ZD103">
        <v>1295182413</v>
      </c>
      <c r="ZE103" t="s">
        <v>1691</v>
      </c>
      <c r="ZF103" t="s">
        <v>8170</v>
      </c>
      <c r="ZG103" t="s">
        <v>1747</v>
      </c>
      <c r="ZH103" t="s">
        <v>1682</v>
      </c>
      <c r="ZI103" t="s">
        <v>1682</v>
      </c>
      <c r="ZJ103">
        <v>1.3333333333333333</v>
      </c>
      <c r="ZK103" t="s">
        <v>1682</v>
      </c>
      <c r="ZL103">
        <v>1295178257</v>
      </c>
      <c r="ZM103" t="s">
        <v>1691</v>
      </c>
      <c r="ZN103" t="s">
        <v>8171</v>
      </c>
      <c r="ZO103" t="s">
        <v>1747</v>
      </c>
      <c r="ZP103" t="s">
        <v>1682</v>
      </c>
      <c r="ZQ103" t="s">
        <v>1682</v>
      </c>
      <c r="ZR103">
        <v>1.3333333333333333</v>
      </c>
      <c r="ZS103" t="s">
        <v>1682</v>
      </c>
      <c r="ZT103">
        <v>1295182298</v>
      </c>
      <c r="ZU103" t="s">
        <v>1691</v>
      </c>
      <c r="ZV103" t="s">
        <v>8172</v>
      </c>
      <c r="ZW103" t="s">
        <v>1747</v>
      </c>
      <c r="ZX103" t="s">
        <v>1682</v>
      </c>
      <c r="ZY103" t="s">
        <v>1682</v>
      </c>
      <c r="ZZ103">
        <v>1.3333333333333333</v>
      </c>
      <c r="AAA103" t="s">
        <v>1682</v>
      </c>
      <c r="AAB103">
        <v>1295182182</v>
      </c>
      <c r="AAC103" t="s">
        <v>1691</v>
      </c>
      <c r="AAD103" t="s">
        <v>8173</v>
      </c>
      <c r="AAE103" t="s">
        <v>1747</v>
      </c>
      <c r="AAF103" t="s">
        <v>1682</v>
      </c>
      <c r="AAG103" t="s">
        <v>1682</v>
      </c>
      <c r="AAH103">
        <v>1.3333333333333333</v>
      </c>
      <c r="AAI103" t="s">
        <v>1682</v>
      </c>
      <c r="AAJ103">
        <v>1295177924</v>
      </c>
      <c r="AAK103" t="s">
        <v>1691</v>
      </c>
      <c r="AAL103" t="s">
        <v>8174</v>
      </c>
      <c r="AAM103" t="s">
        <v>1747</v>
      </c>
      <c r="AAN103" t="s">
        <v>1682</v>
      </c>
      <c r="AAO103" t="s">
        <v>1682</v>
      </c>
      <c r="AAP103">
        <v>1.3333333333333333</v>
      </c>
      <c r="AAQ103" t="s">
        <v>1682</v>
      </c>
      <c r="AAR103">
        <v>1295181030</v>
      </c>
      <c r="AAS103" t="s">
        <v>1691</v>
      </c>
      <c r="AAT103" t="s">
        <v>8175</v>
      </c>
      <c r="AAU103" t="s">
        <v>1747</v>
      </c>
      <c r="AAV103" t="s">
        <v>1682</v>
      </c>
      <c r="AAW103" t="s">
        <v>1682</v>
      </c>
      <c r="AAX103">
        <v>1.3333333333333333</v>
      </c>
      <c r="AAY103" t="s">
        <v>1682</v>
      </c>
      <c r="AAZ103">
        <v>1295181203</v>
      </c>
      <c r="ABA103" t="s">
        <v>1691</v>
      </c>
      <c r="ABB103" t="s">
        <v>8176</v>
      </c>
      <c r="ABC103" t="s">
        <v>1747</v>
      </c>
      <c r="ABD103" t="s">
        <v>1682</v>
      </c>
      <c r="ABE103" t="s">
        <v>1682</v>
      </c>
      <c r="ABF103">
        <v>1.3333333333333333</v>
      </c>
      <c r="ABG103" t="s">
        <v>1682</v>
      </c>
      <c r="ABH103">
        <v>1295181359</v>
      </c>
      <c r="ABI103" t="s">
        <v>1691</v>
      </c>
      <c r="ABJ103" t="s">
        <v>8177</v>
      </c>
      <c r="ABK103" t="s">
        <v>1747</v>
      </c>
      <c r="ABL103" t="s">
        <v>1682</v>
      </c>
      <c r="ABM103" t="s">
        <v>1682</v>
      </c>
      <c r="ABN103">
        <v>1.3333333333333333</v>
      </c>
      <c r="ABO103" t="s">
        <v>1682</v>
      </c>
      <c r="ABP103">
        <v>1295179723</v>
      </c>
      <c r="ABQ103" t="s">
        <v>1691</v>
      </c>
      <c r="ABR103" t="s">
        <v>8178</v>
      </c>
      <c r="ABS103" t="s">
        <v>1747</v>
      </c>
      <c r="ABT103" t="s">
        <v>1682</v>
      </c>
      <c r="ABU103" t="s">
        <v>1682</v>
      </c>
      <c r="ABV103">
        <v>1.3333333333333333</v>
      </c>
      <c r="ABW103" t="s">
        <v>1682</v>
      </c>
      <c r="ABX103">
        <v>1295181941</v>
      </c>
      <c r="ABY103" t="s">
        <v>1691</v>
      </c>
      <c r="ABZ103" t="s">
        <v>8179</v>
      </c>
      <c r="ACA103" t="s">
        <v>1747</v>
      </c>
      <c r="ACB103" t="s">
        <v>1682</v>
      </c>
      <c r="ACC103" t="s">
        <v>1682</v>
      </c>
      <c r="ACD103">
        <v>1.3333333333333333</v>
      </c>
      <c r="ACE103" t="s">
        <v>1682</v>
      </c>
      <c r="ACF103">
        <v>1295180172</v>
      </c>
      <c r="ACG103" t="s">
        <v>1691</v>
      </c>
      <c r="ACH103" t="s">
        <v>8180</v>
      </c>
      <c r="ACI103" t="s">
        <v>1747</v>
      </c>
      <c r="ACJ103" t="s">
        <v>1682</v>
      </c>
      <c r="ACK103" t="s">
        <v>1682</v>
      </c>
      <c r="ACL103">
        <v>1.3333333333333333</v>
      </c>
      <c r="ACM103" t="s">
        <v>1682</v>
      </c>
      <c r="ACN103">
        <v>1295179947</v>
      </c>
      <c r="ACO103" t="s">
        <v>1691</v>
      </c>
      <c r="ACP103" t="s">
        <v>8181</v>
      </c>
      <c r="ACQ103" t="s">
        <v>1747</v>
      </c>
      <c r="ACR103" t="s">
        <v>1682</v>
      </c>
      <c r="ACS103" t="s">
        <v>1682</v>
      </c>
      <c r="ACT103">
        <v>1.3333333333333333</v>
      </c>
      <c r="ACU103" t="s">
        <v>1682</v>
      </c>
      <c r="ACV103">
        <v>1295180195</v>
      </c>
      <c r="ACW103" t="s">
        <v>1691</v>
      </c>
      <c r="ACX103" t="s">
        <v>8182</v>
      </c>
      <c r="ACY103" t="s">
        <v>1747</v>
      </c>
      <c r="ACZ103" t="s">
        <v>1682</v>
      </c>
      <c r="ADA103" t="s">
        <v>1682</v>
      </c>
      <c r="ADB103">
        <v>1.3333333333333333</v>
      </c>
      <c r="ADC103" t="s">
        <v>1682</v>
      </c>
      <c r="ADD103">
        <v>1295180450</v>
      </c>
      <c r="ADE103" t="s">
        <v>1691</v>
      </c>
      <c r="ADF103" t="s">
        <v>8183</v>
      </c>
      <c r="ADG103" t="s">
        <v>1747</v>
      </c>
      <c r="ADH103" t="s">
        <v>1682</v>
      </c>
      <c r="ADI103" t="s">
        <v>1682</v>
      </c>
      <c r="ADJ103">
        <v>1.3333333333333333</v>
      </c>
      <c r="ADK103" t="s">
        <v>1682</v>
      </c>
      <c r="ADL103">
        <v>1295180558</v>
      </c>
      <c r="ADM103" t="s">
        <v>1691</v>
      </c>
      <c r="ADN103" t="s">
        <v>8184</v>
      </c>
      <c r="ADO103" t="s">
        <v>1747</v>
      </c>
      <c r="ADP103" t="s">
        <v>1682</v>
      </c>
      <c r="ADQ103" t="s">
        <v>1682</v>
      </c>
      <c r="ADR103">
        <v>1.3333333333333333</v>
      </c>
      <c r="ADS103" t="s">
        <v>1682</v>
      </c>
      <c r="ADT103">
        <v>1295180477</v>
      </c>
      <c r="ADU103" t="s">
        <v>1691</v>
      </c>
      <c r="ADV103" t="s">
        <v>8185</v>
      </c>
      <c r="ADW103" t="s">
        <v>1747</v>
      </c>
      <c r="ADX103" t="s">
        <v>1682</v>
      </c>
      <c r="ADY103" t="s">
        <v>1682</v>
      </c>
      <c r="ADZ103">
        <v>1.3333333333333333</v>
      </c>
      <c r="AEA103" t="s">
        <v>1682</v>
      </c>
      <c r="AEB103">
        <v>1295184641</v>
      </c>
      <c r="AEC103" t="s">
        <v>1691</v>
      </c>
      <c r="AED103" t="s">
        <v>8186</v>
      </c>
      <c r="AEE103" t="s">
        <v>1747</v>
      </c>
      <c r="AEF103" t="s">
        <v>1682</v>
      </c>
      <c r="AEG103" t="s">
        <v>1682</v>
      </c>
      <c r="AEH103">
        <v>1.3333333333333333</v>
      </c>
      <c r="AEI103" t="s">
        <v>1682</v>
      </c>
      <c r="AEJ103">
        <v>1295184839</v>
      </c>
      <c r="AEK103" t="s">
        <v>1691</v>
      </c>
      <c r="AEL103" t="s">
        <v>8187</v>
      </c>
      <c r="AEM103" t="s">
        <v>1747</v>
      </c>
      <c r="AEN103" t="s">
        <v>1682</v>
      </c>
      <c r="AEO103" t="s">
        <v>1682</v>
      </c>
      <c r="AZN103" t="s">
        <v>1943</v>
      </c>
      <c r="AZO103" t="s">
        <v>1944</v>
      </c>
      <c r="AZP103" t="s">
        <v>7173</v>
      </c>
      <c r="AZQ103" t="s">
        <v>1757</v>
      </c>
      <c r="AZR103" t="s">
        <v>1758</v>
      </c>
      <c r="AZS103" t="s">
        <v>8188</v>
      </c>
      <c r="AZZ103">
        <v>500</v>
      </c>
      <c r="BAA103" t="s">
        <v>2741</v>
      </c>
      <c r="BAB103" t="s">
        <v>1761</v>
      </c>
      <c r="BAC103" t="s">
        <v>1691</v>
      </c>
      <c r="BAD103" t="s">
        <v>1762</v>
      </c>
      <c r="BAE103">
        <v>500</v>
      </c>
      <c r="BAF103" t="s">
        <v>2741</v>
      </c>
      <c r="BAG103" t="s">
        <v>1761</v>
      </c>
      <c r="BAH103" t="s">
        <v>1691</v>
      </c>
      <c r="BAI103" t="s">
        <v>1682</v>
      </c>
      <c r="BAK103" t="s">
        <v>1766</v>
      </c>
      <c r="BAL103" t="s">
        <v>1767</v>
      </c>
      <c r="BAT103" t="s">
        <v>8189</v>
      </c>
      <c r="BAU103" t="s">
        <v>1691</v>
      </c>
      <c r="BAV103" t="s">
        <v>1770</v>
      </c>
      <c r="BAX103" t="s">
        <v>8190</v>
      </c>
      <c r="BAY103">
        <v>433999743</v>
      </c>
      <c r="BAZ103" t="s">
        <v>1691</v>
      </c>
      <c r="BBH103">
        <v>1</v>
      </c>
      <c r="BBI103" t="s">
        <v>1772</v>
      </c>
      <c r="BBJ103" t="s">
        <v>8189</v>
      </c>
      <c r="BBK103" t="s">
        <v>8191</v>
      </c>
      <c r="BBL103" t="s">
        <v>8192</v>
      </c>
      <c r="BBM103" t="s">
        <v>1883</v>
      </c>
      <c r="BBN103" t="s">
        <v>1776</v>
      </c>
      <c r="BBO103">
        <v>1</v>
      </c>
      <c r="BBP103" t="s">
        <v>1682</v>
      </c>
      <c r="BBQ103">
        <v>0</v>
      </c>
      <c r="BBR103">
        <v>0</v>
      </c>
      <c r="BEJ103" t="str">
        <f t="shared" si="7"/>
        <v xml:space="preserve"> / 5</v>
      </c>
      <c r="BEK103" t="s">
        <v>1796</v>
      </c>
      <c r="BEL103" t="s">
        <v>2178</v>
      </c>
      <c r="BEM103" t="s">
        <v>1798</v>
      </c>
      <c r="BEN103">
        <v>4</v>
      </c>
      <c r="BEO103">
        <v>9</v>
      </c>
      <c r="BEP103">
        <v>8</v>
      </c>
      <c r="BEQ103">
        <v>1</v>
      </c>
      <c r="BER103" t="s">
        <v>1799</v>
      </c>
      <c r="BES103" t="s">
        <v>1682</v>
      </c>
      <c r="BET103" t="s">
        <v>1800</v>
      </c>
      <c r="BEU103">
        <v>35</v>
      </c>
      <c r="BEW103" t="s">
        <v>1801</v>
      </c>
      <c r="BEX103" t="s">
        <v>1737</v>
      </c>
      <c r="BEY103" t="s">
        <v>1800</v>
      </c>
      <c r="BEZ103" t="s">
        <v>8193</v>
      </c>
      <c r="BFA103" t="s">
        <v>1722</v>
      </c>
      <c r="BFB103" t="s">
        <v>8194</v>
      </c>
      <c r="BFE103" t="s">
        <v>1690</v>
      </c>
      <c r="BFF103" t="s">
        <v>1804</v>
      </c>
      <c r="BFG103" t="s">
        <v>8162</v>
      </c>
      <c r="BFH103" t="s">
        <v>8195</v>
      </c>
      <c r="BFJ103" t="s">
        <v>8196</v>
      </c>
      <c r="BFK103" t="s">
        <v>8197</v>
      </c>
      <c r="BFL103" t="s">
        <v>8198</v>
      </c>
      <c r="BFM103">
        <v>210</v>
      </c>
      <c r="BFY103" t="s">
        <v>1895</v>
      </c>
      <c r="BFZ103" t="s">
        <v>1682</v>
      </c>
      <c r="BGA103" t="s">
        <v>1896</v>
      </c>
      <c r="BGB103">
        <v>1</v>
      </c>
      <c r="BGN103" t="s">
        <v>1807</v>
      </c>
      <c r="BGO103" t="s">
        <v>1682</v>
      </c>
      <c r="BGP103" t="s">
        <v>1808</v>
      </c>
      <c r="BGQ103">
        <v>36</v>
      </c>
      <c r="BHC103" t="s">
        <v>1968</v>
      </c>
      <c r="BHD103" t="s">
        <v>1682</v>
      </c>
      <c r="BHE103" t="s">
        <v>1969</v>
      </c>
      <c r="BHF103">
        <v>4</v>
      </c>
      <c r="BHR103" t="s">
        <v>1809</v>
      </c>
      <c r="BHS103" t="s">
        <v>1682</v>
      </c>
      <c r="BHT103" t="s">
        <v>1810</v>
      </c>
      <c r="BHU103">
        <v>8</v>
      </c>
      <c r="BHV103">
        <v>90</v>
      </c>
      <c r="BHW103">
        <v>93</v>
      </c>
      <c r="BHX103">
        <v>91</v>
      </c>
      <c r="BIK103" t="s">
        <v>1811</v>
      </c>
      <c r="BIL103" t="s">
        <v>1682</v>
      </c>
      <c r="BIM103" t="s">
        <v>1812</v>
      </c>
      <c r="BIN103">
        <v>219</v>
      </c>
      <c r="BIO103">
        <v>101</v>
      </c>
      <c r="BIP103">
        <v>179</v>
      </c>
      <c r="BIQ103">
        <v>280</v>
      </c>
      <c r="BIZ103" t="s">
        <v>2083</v>
      </c>
      <c r="BJA103" t="s">
        <v>1682</v>
      </c>
      <c r="BJB103" t="s">
        <v>2084</v>
      </c>
      <c r="BJC103">
        <v>9</v>
      </c>
      <c r="BJR103" t="s">
        <v>1813</v>
      </c>
      <c r="BJS103" t="s">
        <v>1682</v>
      </c>
      <c r="BJT103" t="s">
        <v>1814</v>
      </c>
      <c r="BJU103">
        <v>45</v>
      </c>
      <c r="BJV103">
        <v>5</v>
      </c>
      <c r="BJW103">
        <v>30</v>
      </c>
      <c r="BJX103">
        <v>41</v>
      </c>
      <c r="BJY103">
        <v>33</v>
      </c>
      <c r="BJZ103">
        <v>40</v>
      </c>
      <c r="BKA103">
        <v>35</v>
      </c>
      <c r="BKB103">
        <v>57</v>
      </c>
      <c r="BKL103" t="s">
        <v>1815</v>
      </c>
      <c r="BKM103" t="s">
        <v>1682</v>
      </c>
      <c r="BKN103" t="s">
        <v>1816</v>
      </c>
      <c r="BMK103" t="s">
        <v>1691</v>
      </c>
      <c r="BMM103" t="s">
        <v>1817</v>
      </c>
      <c r="BMN103">
        <v>0</v>
      </c>
    </row>
    <row r="104" spans="17:885 1366:1704" x14ac:dyDescent="0.35">
      <c r="Q104" t="s">
        <v>1682</v>
      </c>
      <c r="R104" t="s">
        <v>5617</v>
      </c>
      <c r="S104" t="s">
        <v>1691</v>
      </c>
      <c r="T104">
        <v>249852783</v>
      </c>
      <c r="U104" t="s">
        <v>1691</v>
      </c>
      <c r="AB104" t="s">
        <v>5618</v>
      </c>
      <c r="AC104" t="s">
        <v>5617</v>
      </c>
      <c r="AD104" t="s">
        <v>5619</v>
      </c>
      <c r="AE104" t="s">
        <v>5620</v>
      </c>
      <c r="AY104" t="s">
        <v>4323</v>
      </c>
      <c r="AZ104" t="s">
        <v>5319</v>
      </c>
      <c r="BA104">
        <v>34.019060000000003</v>
      </c>
      <c r="BB104">
        <v>-6.8337899999999996</v>
      </c>
      <c r="BC104" t="s">
        <v>1687</v>
      </c>
      <c r="BD104" t="s">
        <v>1688</v>
      </c>
      <c r="BE104">
        <v>4</v>
      </c>
      <c r="BF104">
        <v>1</v>
      </c>
      <c r="BG104">
        <v>2</v>
      </c>
      <c r="BH104">
        <v>1</v>
      </c>
      <c r="BI104" t="s">
        <v>13731</v>
      </c>
      <c r="BJ104" t="s">
        <v>13754</v>
      </c>
      <c r="BK104" t="s">
        <v>4505</v>
      </c>
      <c r="BL104" t="str">
        <f t="shared" si="4"/>
        <v>MAD623 / nuit</v>
      </c>
      <c r="BM104" t="s">
        <v>3674</v>
      </c>
      <c r="BN104" t="s">
        <v>13693</v>
      </c>
      <c r="BO104" t="s">
        <v>13700</v>
      </c>
      <c r="BP104" s="1">
        <v>43374</v>
      </c>
      <c r="BQ104" t="s">
        <v>13709</v>
      </c>
      <c r="BR104" t="s">
        <v>6705</v>
      </c>
      <c r="BS104" t="str">
        <f t="shared" si="6"/>
        <v>4.83 / 5</v>
      </c>
      <c r="BT104" t="s">
        <v>1684</v>
      </c>
      <c r="BU104" t="s">
        <v>8211</v>
      </c>
      <c r="BV104" t="s">
        <v>1686</v>
      </c>
      <c r="BW104" t="s">
        <v>1687</v>
      </c>
      <c r="BX104" t="s">
        <v>1688</v>
      </c>
      <c r="BY104" t="s">
        <v>1689</v>
      </c>
      <c r="BZ104" t="s">
        <v>1690</v>
      </c>
      <c r="CA104" t="s">
        <v>1691</v>
      </c>
      <c r="CB104" t="s">
        <v>1692</v>
      </c>
      <c r="CC104" t="s">
        <v>1691</v>
      </c>
      <c r="CD104" t="s">
        <v>1692</v>
      </c>
      <c r="CE104" t="s">
        <v>1692</v>
      </c>
      <c r="CF104" t="s">
        <v>1692</v>
      </c>
      <c r="CG104" t="s">
        <v>1691</v>
      </c>
      <c r="CH104">
        <v>4</v>
      </c>
      <c r="CI104" t="s">
        <v>1973</v>
      </c>
      <c r="CJ104" t="s">
        <v>2191</v>
      </c>
      <c r="CL104" t="s">
        <v>1696</v>
      </c>
      <c r="CN104" t="s">
        <v>1975</v>
      </c>
      <c r="CP104" t="s">
        <v>1973</v>
      </c>
      <c r="CQ104" t="s">
        <v>1700</v>
      </c>
      <c r="CR104" t="s">
        <v>1701</v>
      </c>
      <c r="CS104" t="s">
        <v>2191</v>
      </c>
      <c r="CT104" t="s">
        <v>1976</v>
      </c>
      <c r="CU104" t="s">
        <v>1977</v>
      </c>
      <c r="CV104" t="s">
        <v>3204</v>
      </c>
      <c r="CZ104" t="s">
        <v>1691</v>
      </c>
      <c r="DA104" t="s">
        <v>1691</v>
      </c>
      <c r="DB104" t="s">
        <v>1692</v>
      </c>
      <c r="DC104" t="s">
        <v>1691</v>
      </c>
      <c r="DD104" t="s">
        <v>1691</v>
      </c>
      <c r="DE104" t="s">
        <v>1691</v>
      </c>
      <c r="DF104" t="s">
        <v>1702</v>
      </c>
      <c r="DG104" t="s">
        <v>1696</v>
      </c>
      <c r="DH104" t="s">
        <v>1823</v>
      </c>
      <c r="DI104" t="s">
        <v>1704</v>
      </c>
      <c r="DJ104" t="s">
        <v>1705</v>
      </c>
      <c r="DK104" t="s">
        <v>1706</v>
      </c>
      <c r="DM104" t="s">
        <v>1707</v>
      </c>
      <c r="DN104" t="s">
        <v>1708</v>
      </c>
      <c r="DO104" t="s">
        <v>1709</v>
      </c>
      <c r="DP104" t="s">
        <v>1979</v>
      </c>
      <c r="DQ104" t="s">
        <v>1976</v>
      </c>
      <c r="DR104" t="s">
        <v>3205</v>
      </c>
      <c r="DS104" t="s">
        <v>1713</v>
      </c>
      <c r="DT104" t="s">
        <v>1981</v>
      </c>
      <c r="DU104" t="s">
        <v>3565</v>
      </c>
      <c r="DV104" t="s">
        <v>1825</v>
      </c>
      <c r="DW104" t="s">
        <v>1826</v>
      </c>
      <c r="DX104" t="s">
        <v>1717</v>
      </c>
      <c r="DY104" t="s">
        <v>1827</v>
      </c>
      <c r="DZ104" t="s">
        <v>8212</v>
      </c>
      <c r="EA104" t="s">
        <v>2310</v>
      </c>
      <c r="EF104" t="s">
        <v>2311</v>
      </c>
      <c r="EG104" t="s">
        <v>1682</v>
      </c>
      <c r="EZ104">
        <v>35637848</v>
      </c>
      <c r="FA104" t="s">
        <v>1691</v>
      </c>
      <c r="FB104" t="s">
        <v>1682</v>
      </c>
      <c r="FC104" t="s">
        <v>1986</v>
      </c>
      <c r="FD104">
        <v>1</v>
      </c>
      <c r="FE104" t="s">
        <v>2842</v>
      </c>
      <c r="FF104" t="s">
        <v>3154</v>
      </c>
      <c r="FG104" t="s">
        <v>5258</v>
      </c>
      <c r="FI104" t="s">
        <v>2213</v>
      </c>
      <c r="FJ104" t="s">
        <v>1682</v>
      </c>
      <c r="FK104" t="s">
        <v>3155</v>
      </c>
      <c r="FL104" t="s">
        <v>1682</v>
      </c>
      <c r="FM104" t="s">
        <v>4121</v>
      </c>
      <c r="FN104" t="s">
        <v>1682</v>
      </c>
      <c r="FU104">
        <v>35637847</v>
      </c>
      <c r="FV104" t="s">
        <v>1691</v>
      </c>
      <c r="FW104" t="s">
        <v>1682</v>
      </c>
      <c r="FX104" t="s">
        <v>2494</v>
      </c>
      <c r="FY104">
        <v>7</v>
      </c>
      <c r="IK104" t="s">
        <v>1682</v>
      </c>
      <c r="IL104" t="s">
        <v>1720</v>
      </c>
      <c r="IM104">
        <v>32230426</v>
      </c>
      <c r="IN104" t="s">
        <v>8213</v>
      </c>
      <c r="IO104" t="s">
        <v>1722</v>
      </c>
      <c r="IP104" t="s">
        <v>1691</v>
      </c>
      <c r="IQ104" t="s">
        <v>1692</v>
      </c>
      <c r="IR104" t="s">
        <v>1691</v>
      </c>
      <c r="IS104" t="s">
        <v>1691</v>
      </c>
      <c r="IT104" t="s">
        <v>1691</v>
      </c>
      <c r="IU104" t="s">
        <v>1723</v>
      </c>
      <c r="IV104">
        <v>4</v>
      </c>
      <c r="IW104" t="s">
        <v>1692</v>
      </c>
      <c r="IX104" t="s">
        <v>1724</v>
      </c>
      <c r="IY104" t="s">
        <v>1682</v>
      </c>
      <c r="IZ104">
        <v>9</v>
      </c>
      <c r="JA104" t="s">
        <v>1692</v>
      </c>
      <c r="JB104" t="s">
        <v>1725</v>
      </c>
      <c r="JC104" t="s">
        <v>1726</v>
      </c>
      <c r="JD104">
        <v>8</v>
      </c>
      <c r="JE104" t="s">
        <v>1692</v>
      </c>
      <c r="JF104" t="s">
        <v>1727</v>
      </c>
      <c r="JG104" t="s">
        <v>1682</v>
      </c>
      <c r="JH104">
        <v>27</v>
      </c>
      <c r="JI104" t="s">
        <v>1692</v>
      </c>
      <c r="JJ104" t="s">
        <v>1991</v>
      </c>
      <c r="JK104" t="s">
        <v>1682</v>
      </c>
      <c r="JL104">
        <v>46</v>
      </c>
      <c r="JM104" t="s">
        <v>1692</v>
      </c>
      <c r="JN104" t="s">
        <v>1992</v>
      </c>
      <c r="JO104" t="s">
        <v>1682</v>
      </c>
      <c r="JP104">
        <v>45</v>
      </c>
      <c r="JQ104" t="s">
        <v>1692</v>
      </c>
      <c r="JR104" t="s">
        <v>1728</v>
      </c>
      <c r="JS104" t="s">
        <v>1682</v>
      </c>
      <c r="JT104">
        <v>5</v>
      </c>
      <c r="JU104" t="s">
        <v>1692</v>
      </c>
      <c r="JV104" t="s">
        <v>1729</v>
      </c>
      <c r="JW104" t="s">
        <v>1682</v>
      </c>
      <c r="JX104">
        <v>30</v>
      </c>
      <c r="JY104" t="s">
        <v>1692</v>
      </c>
      <c r="JZ104" t="s">
        <v>1730</v>
      </c>
      <c r="KA104" t="s">
        <v>1682</v>
      </c>
      <c r="KB104">
        <v>44</v>
      </c>
      <c r="KC104" t="str">
        <f t="shared" si="5"/>
        <v>44 / nuit</v>
      </c>
      <c r="KD104" t="s">
        <v>1692</v>
      </c>
      <c r="KE104" t="s">
        <v>1993</v>
      </c>
      <c r="KF104" t="s">
        <v>1682</v>
      </c>
      <c r="KG104">
        <v>41</v>
      </c>
      <c r="KH104" t="s">
        <v>1692</v>
      </c>
      <c r="KI104" t="s">
        <v>1731</v>
      </c>
      <c r="KJ104" t="s">
        <v>1682</v>
      </c>
      <c r="KK104">
        <v>33</v>
      </c>
      <c r="KL104" t="s">
        <v>1692</v>
      </c>
      <c r="KM104" t="s">
        <v>1732</v>
      </c>
      <c r="KN104" t="s">
        <v>1831</v>
      </c>
      <c r="KO104">
        <v>40</v>
      </c>
      <c r="KP104" t="s">
        <v>1692</v>
      </c>
      <c r="KQ104" t="s">
        <v>1733</v>
      </c>
      <c r="KR104" t="s">
        <v>1682</v>
      </c>
      <c r="KS104">
        <v>1</v>
      </c>
      <c r="KT104" t="s">
        <v>1692</v>
      </c>
      <c r="KU104" t="s">
        <v>1734</v>
      </c>
      <c r="KV104" t="s">
        <v>1682</v>
      </c>
      <c r="KW104">
        <v>77</v>
      </c>
      <c r="KX104" t="s">
        <v>1692</v>
      </c>
      <c r="KY104" t="s">
        <v>1834</v>
      </c>
      <c r="KZ104" t="s">
        <v>1682</v>
      </c>
      <c r="LA104">
        <v>85</v>
      </c>
      <c r="LB104" t="s">
        <v>1692</v>
      </c>
      <c r="LC104" t="s">
        <v>1837</v>
      </c>
      <c r="LD104" t="s">
        <v>1682</v>
      </c>
      <c r="LE104">
        <v>86</v>
      </c>
      <c r="LF104" t="s">
        <v>1692</v>
      </c>
      <c r="LG104" t="s">
        <v>1995</v>
      </c>
      <c r="LH104" t="s">
        <v>1682</v>
      </c>
      <c r="LI104">
        <v>62</v>
      </c>
      <c r="LJ104" t="s">
        <v>1692</v>
      </c>
      <c r="LK104" t="s">
        <v>2499</v>
      </c>
      <c r="LL104" t="s">
        <v>1682</v>
      </c>
      <c r="LM104">
        <v>70</v>
      </c>
      <c r="LN104" t="s">
        <v>1692</v>
      </c>
      <c r="LO104" t="s">
        <v>1998</v>
      </c>
      <c r="LP104" t="s">
        <v>1682</v>
      </c>
      <c r="LQ104">
        <v>71</v>
      </c>
      <c r="LR104" t="s">
        <v>1692</v>
      </c>
      <c r="LS104" t="s">
        <v>2202</v>
      </c>
      <c r="LT104" t="s">
        <v>1682</v>
      </c>
      <c r="LU104">
        <v>69</v>
      </c>
      <c r="LV104" t="s">
        <v>1692</v>
      </c>
      <c r="LW104" t="s">
        <v>5038</v>
      </c>
      <c r="LX104" t="s">
        <v>1682</v>
      </c>
      <c r="LY104">
        <v>72</v>
      </c>
      <c r="LZ104" t="s">
        <v>1692</v>
      </c>
      <c r="MA104" t="s">
        <v>2002</v>
      </c>
      <c r="MB104" t="s">
        <v>1682</v>
      </c>
      <c r="MC104">
        <v>36</v>
      </c>
      <c r="MD104" t="s">
        <v>1692</v>
      </c>
      <c r="ME104" t="s">
        <v>1736</v>
      </c>
      <c r="MF104" t="s">
        <v>1682</v>
      </c>
      <c r="MG104">
        <v>39</v>
      </c>
      <c r="MH104" t="s">
        <v>1692</v>
      </c>
      <c r="MI104" t="s">
        <v>2203</v>
      </c>
      <c r="MJ104" t="s">
        <v>1682</v>
      </c>
      <c r="MK104">
        <v>37</v>
      </c>
      <c r="ML104" t="s">
        <v>1692</v>
      </c>
      <c r="MM104" t="s">
        <v>2004</v>
      </c>
      <c r="MN104" t="s">
        <v>1682</v>
      </c>
      <c r="MO104">
        <v>35</v>
      </c>
      <c r="MP104" t="s">
        <v>1692</v>
      </c>
      <c r="MQ104" t="s">
        <v>1738</v>
      </c>
      <c r="MR104" t="s">
        <v>1919</v>
      </c>
      <c r="MS104">
        <v>47</v>
      </c>
      <c r="MT104" t="s">
        <v>1692</v>
      </c>
      <c r="MU104" t="s">
        <v>1920</v>
      </c>
      <c r="MV104" t="s">
        <v>1682</v>
      </c>
      <c r="MW104">
        <v>90</v>
      </c>
      <c r="MX104" t="s">
        <v>1692</v>
      </c>
      <c r="MY104" t="s">
        <v>2006</v>
      </c>
      <c r="MZ104" t="s">
        <v>1838</v>
      </c>
      <c r="NA104">
        <v>94</v>
      </c>
      <c r="NB104" t="s">
        <v>1692</v>
      </c>
      <c r="NC104" t="s">
        <v>1839</v>
      </c>
      <c r="ND104" t="s">
        <v>1840</v>
      </c>
      <c r="NE104">
        <v>93</v>
      </c>
      <c r="NF104" t="s">
        <v>1692</v>
      </c>
      <c r="NG104" t="s">
        <v>1841</v>
      </c>
      <c r="NH104" t="s">
        <v>1682</v>
      </c>
      <c r="NI104">
        <v>89</v>
      </c>
      <c r="NJ104" t="s">
        <v>1692</v>
      </c>
      <c r="NK104" t="s">
        <v>2009</v>
      </c>
      <c r="NL104" t="s">
        <v>1682</v>
      </c>
      <c r="NM104">
        <v>95</v>
      </c>
      <c r="NN104" t="s">
        <v>1692</v>
      </c>
      <c r="NO104" t="s">
        <v>2010</v>
      </c>
      <c r="NP104" t="s">
        <v>1682</v>
      </c>
      <c r="NQ104">
        <v>91</v>
      </c>
      <c r="NR104" t="s">
        <v>1692</v>
      </c>
      <c r="NS104" t="s">
        <v>1843</v>
      </c>
      <c r="NT104" t="s">
        <v>1682</v>
      </c>
      <c r="NU104">
        <v>96</v>
      </c>
      <c r="NV104" t="s">
        <v>1692</v>
      </c>
      <c r="NW104" t="s">
        <v>2011</v>
      </c>
      <c r="NX104" t="s">
        <v>1844</v>
      </c>
      <c r="NY104">
        <v>57</v>
      </c>
      <c r="NZ104" t="s">
        <v>1692</v>
      </c>
      <c r="OA104" t="s">
        <v>1739</v>
      </c>
      <c r="OB104" t="s">
        <v>1682</v>
      </c>
      <c r="OC104">
        <v>100</v>
      </c>
      <c r="OD104" t="s">
        <v>1692</v>
      </c>
      <c r="OE104" t="s">
        <v>2017</v>
      </c>
      <c r="OF104" t="s">
        <v>2022</v>
      </c>
      <c r="OG104">
        <v>104</v>
      </c>
      <c r="OH104" t="s">
        <v>1692</v>
      </c>
      <c r="OI104" t="s">
        <v>2023</v>
      </c>
      <c r="OJ104" t="s">
        <v>2210</v>
      </c>
      <c r="OK104">
        <v>103</v>
      </c>
      <c r="OL104" t="s">
        <v>1692</v>
      </c>
      <c r="OM104" t="s">
        <v>2211</v>
      </c>
      <c r="ON104" t="s">
        <v>3210</v>
      </c>
      <c r="OO104">
        <v>55</v>
      </c>
      <c r="OP104" t="s">
        <v>1692</v>
      </c>
      <c r="OQ104" t="s">
        <v>3211</v>
      </c>
      <c r="SB104" t="s">
        <v>8214</v>
      </c>
      <c r="SC104" t="s">
        <v>1845</v>
      </c>
      <c r="SD104" t="s">
        <v>1846</v>
      </c>
      <c r="SE104" t="s">
        <v>1847</v>
      </c>
      <c r="SY104" t="s">
        <v>8215</v>
      </c>
      <c r="SZ104">
        <v>1</v>
      </c>
      <c r="TA104" t="s">
        <v>2311</v>
      </c>
      <c r="TN104">
        <v>35637848</v>
      </c>
      <c r="TO104">
        <v>1</v>
      </c>
      <c r="TP104" t="s">
        <v>8216</v>
      </c>
      <c r="TQ104">
        <v>1</v>
      </c>
      <c r="TR104" t="s">
        <v>2213</v>
      </c>
      <c r="TS104" t="s">
        <v>8217</v>
      </c>
      <c r="TT104">
        <v>1</v>
      </c>
      <c r="TU104" t="s">
        <v>3155</v>
      </c>
      <c r="TV104" t="s">
        <v>8218</v>
      </c>
      <c r="TW104">
        <v>1</v>
      </c>
      <c r="TX104" t="s">
        <v>4121</v>
      </c>
      <c r="UB104">
        <v>35637847</v>
      </c>
      <c r="UC104">
        <v>0</v>
      </c>
      <c r="VO104" t="s">
        <v>2215</v>
      </c>
      <c r="VP104" t="s">
        <v>1849</v>
      </c>
      <c r="VQ104" t="s">
        <v>1687</v>
      </c>
      <c r="VR104" t="s">
        <v>8214</v>
      </c>
      <c r="VS104" t="s">
        <v>1845</v>
      </c>
      <c r="VT104" t="s">
        <v>1846</v>
      </c>
      <c r="VU104" t="s">
        <v>1847</v>
      </c>
      <c r="WO104">
        <v>34.019060000000003</v>
      </c>
      <c r="WP104">
        <v>-6.8337899999999996</v>
      </c>
      <c r="WQ104">
        <v>1124</v>
      </c>
      <c r="WR104">
        <v>1</v>
      </c>
      <c r="WS104" t="s">
        <v>8219</v>
      </c>
      <c r="WT104">
        <v>4</v>
      </c>
      <c r="WU104" t="s">
        <v>8212</v>
      </c>
      <c r="WV104" t="s">
        <v>5319</v>
      </c>
      <c r="WW104" t="s">
        <v>1745</v>
      </c>
      <c r="WX104">
        <v>1.7777777777777777</v>
      </c>
      <c r="WY104" t="s">
        <v>3936</v>
      </c>
      <c r="WZ104">
        <v>679097664</v>
      </c>
      <c r="XA104" t="s">
        <v>1691</v>
      </c>
      <c r="XB104" t="s">
        <v>8220</v>
      </c>
      <c r="XC104" t="s">
        <v>1747</v>
      </c>
      <c r="XD104" t="s">
        <v>8221</v>
      </c>
      <c r="XE104" t="s">
        <v>8222</v>
      </c>
      <c r="XF104">
        <v>1.7777777777777777</v>
      </c>
      <c r="XG104" t="s">
        <v>8223</v>
      </c>
      <c r="XH104">
        <v>679098003</v>
      </c>
      <c r="XI104" t="s">
        <v>1691</v>
      </c>
      <c r="XJ104" t="s">
        <v>8224</v>
      </c>
      <c r="XK104" t="s">
        <v>1747</v>
      </c>
      <c r="XL104" t="s">
        <v>8225</v>
      </c>
      <c r="XM104" t="s">
        <v>8226</v>
      </c>
      <c r="XN104">
        <v>1.7777777777777777</v>
      </c>
      <c r="XO104" t="s">
        <v>8227</v>
      </c>
      <c r="XP104">
        <v>679096759</v>
      </c>
      <c r="XQ104" t="s">
        <v>1691</v>
      </c>
      <c r="XR104" t="s">
        <v>8228</v>
      </c>
      <c r="XS104" t="s">
        <v>1747</v>
      </c>
      <c r="XT104" t="s">
        <v>8229</v>
      </c>
      <c r="XU104" t="s">
        <v>8230</v>
      </c>
      <c r="XV104">
        <v>1.7777777777777777</v>
      </c>
      <c r="XW104" t="s">
        <v>8231</v>
      </c>
      <c r="XX104">
        <v>679096235</v>
      </c>
      <c r="XY104" t="s">
        <v>1691</v>
      </c>
      <c r="XZ104" t="s">
        <v>8232</v>
      </c>
      <c r="YA104" t="s">
        <v>1747</v>
      </c>
      <c r="YB104" t="s">
        <v>8233</v>
      </c>
      <c r="YC104" t="s">
        <v>8234</v>
      </c>
      <c r="YD104">
        <v>1.7777777777777777</v>
      </c>
      <c r="YE104" t="s">
        <v>8235</v>
      </c>
      <c r="YF104">
        <v>679096764</v>
      </c>
      <c r="YG104" t="s">
        <v>1691</v>
      </c>
      <c r="YH104" t="s">
        <v>8236</v>
      </c>
      <c r="YI104" t="s">
        <v>1747</v>
      </c>
      <c r="YJ104" t="s">
        <v>8237</v>
      </c>
      <c r="YK104" t="s">
        <v>8238</v>
      </c>
      <c r="YL104">
        <v>1.8152417547230226</v>
      </c>
      <c r="YM104" t="s">
        <v>8239</v>
      </c>
      <c r="YN104">
        <v>679096734</v>
      </c>
      <c r="YO104" t="s">
        <v>1691</v>
      </c>
      <c r="YP104" t="s">
        <v>8240</v>
      </c>
      <c r="YQ104" t="s">
        <v>1747</v>
      </c>
      <c r="YR104" t="s">
        <v>8241</v>
      </c>
      <c r="YS104" t="s">
        <v>8242</v>
      </c>
      <c r="YT104">
        <v>0.56373604856079895</v>
      </c>
      <c r="YU104" t="s">
        <v>8243</v>
      </c>
      <c r="YV104">
        <v>679096343</v>
      </c>
      <c r="YW104" t="s">
        <v>1691</v>
      </c>
      <c r="YX104" t="s">
        <v>8244</v>
      </c>
      <c r="YY104" t="s">
        <v>1752</v>
      </c>
      <c r="YZ104" t="s">
        <v>8245</v>
      </c>
      <c r="ZA104" t="s">
        <v>8246</v>
      </c>
      <c r="ZB104">
        <v>0.5625</v>
      </c>
      <c r="ZC104" t="s">
        <v>8247</v>
      </c>
      <c r="ZD104">
        <v>679097909</v>
      </c>
      <c r="ZE104" t="s">
        <v>1691</v>
      </c>
      <c r="ZF104" t="s">
        <v>8248</v>
      </c>
      <c r="ZG104" t="s">
        <v>1752</v>
      </c>
      <c r="ZH104" t="s">
        <v>8249</v>
      </c>
      <c r="ZI104" t="s">
        <v>8250</v>
      </c>
      <c r="ZJ104">
        <v>1.8167741935483872</v>
      </c>
      <c r="ZK104" t="s">
        <v>8251</v>
      </c>
      <c r="ZL104">
        <v>679097873</v>
      </c>
      <c r="ZM104" t="s">
        <v>1691</v>
      </c>
      <c r="ZN104" t="s">
        <v>8252</v>
      </c>
      <c r="ZO104" t="s">
        <v>1747</v>
      </c>
      <c r="ZP104" t="s">
        <v>8253</v>
      </c>
      <c r="ZQ104" t="s">
        <v>8254</v>
      </c>
      <c r="ZR104">
        <v>1.7777777777777777</v>
      </c>
      <c r="ZS104" t="s">
        <v>8255</v>
      </c>
      <c r="ZT104">
        <v>679097810</v>
      </c>
      <c r="ZU104" t="s">
        <v>1691</v>
      </c>
      <c r="ZV104" t="s">
        <v>8256</v>
      </c>
      <c r="ZW104" t="s">
        <v>1747</v>
      </c>
      <c r="ZX104" t="s">
        <v>8257</v>
      </c>
      <c r="ZY104" t="s">
        <v>8258</v>
      </c>
      <c r="ZZ104">
        <v>1.7777777777777777</v>
      </c>
      <c r="AAA104" t="s">
        <v>8259</v>
      </c>
      <c r="AAB104">
        <v>679097892</v>
      </c>
      <c r="AAC104" t="s">
        <v>1691</v>
      </c>
      <c r="AAD104" t="s">
        <v>8260</v>
      </c>
      <c r="AAE104" t="s">
        <v>1747</v>
      </c>
      <c r="AAF104" t="s">
        <v>8261</v>
      </c>
      <c r="AAG104" t="s">
        <v>3749</v>
      </c>
      <c r="AAH104">
        <v>0.5625</v>
      </c>
      <c r="AAI104" t="s">
        <v>6090</v>
      </c>
      <c r="AAJ104">
        <v>679096768</v>
      </c>
      <c r="AAK104" t="s">
        <v>1691</v>
      </c>
      <c r="AAL104" t="s">
        <v>8262</v>
      </c>
      <c r="AAM104" t="s">
        <v>1752</v>
      </c>
      <c r="AAN104" t="s">
        <v>8263</v>
      </c>
      <c r="AAO104" t="s">
        <v>8264</v>
      </c>
      <c r="AAP104">
        <v>1.7777777777777777</v>
      </c>
      <c r="AAQ104" t="s">
        <v>8265</v>
      </c>
      <c r="AAR104">
        <v>679096530</v>
      </c>
      <c r="AAS104" t="s">
        <v>1691</v>
      </c>
      <c r="AAT104" t="s">
        <v>8266</v>
      </c>
      <c r="AAU104" t="s">
        <v>1747</v>
      </c>
      <c r="AAV104" t="s">
        <v>8267</v>
      </c>
      <c r="AAW104" t="s">
        <v>8268</v>
      </c>
      <c r="AAX104">
        <v>0.5625</v>
      </c>
      <c r="AAY104" t="s">
        <v>6090</v>
      </c>
      <c r="AAZ104">
        <v>679096583</v>
      </c>
      <c r="ABA104" t="s">
        <v>1691</v>
      </c>
      <c r="ABB104" t="s">
        <v>8269</v>
      </c>
      <c r="ABC104" t="s">
        <v>1752</v>
      </c>
      <c r="ABD104" t="s">
        <v>8270</v>
      </c>
      <c r="ABE104" t="s">
        <v>2678</v>
      </c>
      <c r="ABF104">
        <v>1.7777777777777777</v>
      </c>
      <c r="ABG104" t="s">
        <v>6090</v>
      </c>
      <c r="ABH104">
        <v>679096567</v>
      </c>
      <c r="ABI104" t="s">
        <v>1691</v>
      </c>
      <c r="ABJ104" t="s">
        <v>8271</v>
      </c>
      <c r="ABK104" t="s">
        <v>1747</v>
      </c>
      <c r="ABL104" t="s">
        <v>8272</v>
      </c>
      <c r="ABM104" t="s">
        <v>7383</v>
      </c>
      <c r="ABN104">
        <v>0.5625</v>
      </c>
      <c r="ABO104" t="s">
        <v>8273</v>
      </c>
      <c r="ABP104">
        <v>679096456</v>
      </c>
      <c r="ABQ104" t="s">
        <v>1691</v>
      </c>
      <c r="ABR104" t="s">
        <v>8274</v>
      </c>
      <c r="ABS104" t="s">
        <v>1752</v>
      </c>
      <c r="ABT104" t="s">
        <v>8275</v>
      </c>
      <c r="ABU104" t="s">
        <v>8276</v>
      </c>
      <c r="ABV104">
        <v>1.7777777777777777</v>
      </c>
      <c r="ABW104" t="s">
        <v>5854</v>
      </c>
      <c r="ABX104">
        <v>679096505</v>
      </c>
      <c r="ABY104" t="s">
        <v>1691</v>
      </c>
      <c r="ABZ104" t="s">
        <v>8277</v>
      </c>
      <c r="ACA104" t="s">
        <v>1747</v>
      </c>
      <c r="ACB104" t="s">
        <v>8278</v>
      </c>
      <c r="ACC104" t="s">
        <v>6305</v>
      </c>
      <c r="ACD104">
        <v>1.7777777777777777</v>
      </c>
      <c r="ACE104" t="s">
        <v>5854</v>
      </c>
      <c r="ACF104">
        <v>679096599</v>
      </c>
      <c r="ACG104" t="s">
        <v>1691</v>
      </c>
      <c r="ACH104" t="s">
        <v>8279</v>
      </c>
      <c r="ACI104" t="s">
        <v>1747</v>
      </c>
      <c r="ACJ104" t="s">
        <v>8280</v>
      </c>
      <c r="ACK104" t="s">
        <v>8281</v>
      </c>
      <c r="ACL104">
        <v>1.7777777777777777</v>
      </c>
      <c r="ACM104" t="s">
        <v>8282</v>
      </c>
      <c r="ACN104">
        <v>679096487</v>
      </c>
      <c r="ACO104" t="s">
        <v>1691</v>
      </c>
      <c r="ACP104" t="s">
        <v>8283</v>
      </c>
      <c r="ACQ104" t="s">
        <v>1747</v>
      </c>
      <c r="ACR104" t="s">
        <v>8284</v>
      </c>
      <c r="ACS104" t="s">
        <v>7921</v>
      </c>
      <c r="ACT104">
        <v>1.7777777777777777</v>
      </c>
      <c r="ACU104" t="s">
        <v>8285</v>
      </c>
      <c r="ACV104">
        <v>679096634</v>
      </c>
      <c r="ACW104" t="s">
        <v>1691</v>
      </c>
      <c r="ACX104" t="s">
        <v>8286</v>
      </c>
      <c r="ACY104" t="s">
        <v>1747</v>
      </c>
      <c r="ACZ104" t="s">
        <v>8287</v>
      </c>
      <c r="ADA104" t="s">
        <v>8288</v>
      </c>
      <c r="ADB104">
        <v>0.54778860569715138</v>
      </c>
      <c r="ADC104" t="s">
        <v>8289</v>
      </c>
      <c r="ADD104">
        <v>679096641</v>
      </c>
      <c r="ADE104" t="s">
        <v>1691</v>
      </c>
      <c r="ADF104" t="s">
        <v>8290</v>
      </c>
      <c r="ADG104" t="s">
        <v>1752</v>
      </c>
      <c r="ADH104" t="s">
        <v>8291</v>
      </c>
      <c r="ADI104" t="s">
        <v>8292</v>
      </c>
      <c r="ADJ104">
        <v>0.5625</v>
      </c>
      <c r="ADK104" t="s">
        <v>8293</v>
      </c>
      <c r="ADL104">
        <v>679096673</v>
      </c>
      <c r="ADM104" t="s">
        <v>1691</v>
      </c>
      <c r="ADN104" t="s">
        <v>8294</v>
      </c>
      <c r="ADO104" t="s">
        <v>1752</v>
      </c>
      <c r="ADP104" t="s">
        <v>8295</v>
      </c>
      <c r="ADQ104" t="s">
        <v>8296</v>
      </c>
      <c r="ADR104">
        <v>1.7777777777777777</v>
      </c>
      <c r="ADS104" t="s">
        <v>8297</v>
      </c>
      <c r="ADT104">
        <v>679096709</v>
      </c>
      <c r="ADU104" t="s">
        <v>1691</v>
      </c>
      <c r="ADV104" t="s">
        <v>8298</v>
      </c>
      <c r="ADW104" t="s">
        <v>1747</v>
      </c>
      <c r="ADX104" t="s">
        <v>8299</v>
      </c>
      <c r="ADY104" t="s">
        <v>8300</v>
      </c>
      <c r="ADZ104">
        <v>1.9774627408215195</v>
      </c>
      <c r="AEA104" t="s">
        <v>8301</v>
      </c>
      <c r="AEB104">
        <v>679097087</v>
      </c>
      <c r="AEC104" t="s">
        <v>1691</v>
      </c>
      <c r="AED104" t="s">
        <v>8302</v>
      </c>
      <c r="AEE104" t="s">
        <v>1747</v>
      </c>
      <c r="AEF104" t="s">
        <v>8303</v>
      </c>
      <c r="AEG104" t="s">
        <v>8304</v>
      </c>
      <c r="AEH104">
        <v>0.49034543844109829</v>
      </c>
      <c r="AEI104" t="s">
        <v>8305</v>
      </c>
      <c r="AEJ104">
        <v>679097731</v>
      </c>
      <c r="AEK104" t="s">
        <v>1691</v>
      </c>
      <c r="AEL104" t="s">
        <v>8306</v>
      </c>
      <c r="AEM104" t="s">
        <v>1752</v>
      </c>
      <c r="AEN104" t="s">
        <v>8307</v>
      </c>
      <c r="AEO104" t="s">
        <v>8202</v>
      </c>
      <c r="AEP104">
        <v>1.6181301326595072</v>
      </c>
      <c r="AEQ104" t="s">
        <v>8308</v>
      </c>
      <c r="AER104">
        <v>679105925</v>
      </c>
      <c r="AES104" t="s">
        <v>1691</v>
      </c>
      <c r="AET104" t="s">
        <v>8309</v>
      </c>
      <c r="AEU104" t="s">
        <v>1747</v>
      </c>
      <c r="AEV104" t="s">
        <v>8310</v>
      </c>
      <c r="AEW104" t="s">
        <v>8311</v>
      </c>
      <c r="AEX104">
        <v>0.55963302752293576</v>
      </c>
      <c r="AEY104" t="s">
        <v>8312</v>
      </c>
      <c r="AEZ104">
        <v>679106076</v>
      </c>
      <c r="AFA104" t="s">
        <v>1691</v>
      </c>
      <c r="AFB104" t="s">
        <v>8313</v>
      </c>
      <c r="AFC104" t="s">
        <v>1752</v>
      </c>
      <c r="AFD104" t="s">
        <v>5669</v>
      </c>
      <c r="AFE104" t="s">
        <v>5670</v>
      </c>
      <c r="AZN104" t="s">
        <v>1943</v>
      </c>
      <c r="AZO104" t="s">
        <v>1944</v>
      </c>
      <c r="AZP104" t="s">
        <v>3668</v>
      </c>
      <c r="AZQ104" t="s">
        <v>1757</v>
      </c>
      <c r="AZR104" t="s">
        <v>1758</v>
      </c>
      <c r="AZS104" t="s">
        <v>3669</v>
      </c>
      <c r="AZZ104">
        <v>623</v>
      </c>
      <c r="BAA104" t="s">
        <v>4505</v>
      </c>
      <c r="BAB104" t="s">
        <v>1761</v>
      </c>
      <c r="BAC104" t="s">
        <v>1691</v>
      </c>
      <c r="BAD104" t="s">
        <v>1762</v>
      </c>
      <c r="BAE104">
        <v>623</v>
      </c>
      <c r="BAF104" t="s">
        <v>4505</v>
      </c>
      <c r="BAG104" t="s">
        <v>1761</v>
      </c>
      <c r="BAH104" t="s">
        <v>1691</v>
      </c>
      <c r="BAI104" t="s">
        <v>1682</v>
      </c>
      <c r="BAJ104">
        <v>265</v>
      </c>
      <c r="BAK104" t="s">
        <v>1763</v>
      </c>
      <c r="BAL104" t="s">
        <v>3672</v>
      </c>
      <c r="BAM104" t="s">
        <v>3673</v>
      </c>
      <c r="BAO104" t="s">
        <v>1766</v>
      </c>
      <c r="BAP104" t="s">
        <v>1767</v>
      </c>
      <c r="BAT104" t="s">
        <v>3674</v>
      </c>
      <c r="BAU104" t="s">
        <v>1691</v>
      </c>
      <c r="BAV104" t="s">
        <v>3675</v>
      </c>
      <c r="BAW104" t="s">
        <v>1770</v>
      </c>
      <c r="BAX104" t="s">
        <v>3676</v>
      </c>
      <c r="BAY104">
        <v>218425191</v>
      </c>
      <c r="BAZ104" t="s">
        <v>1692</v>
      </c>
      <c r="BBA104" t="s">
        <v>1877</v>
      </c>
      <c r="BBB104" t="s">
        <v>1878</v>
      </c>
      <c r="BBC104" t="s">
        <v>1879</v>
      </c>
      <c r="BBD104" t="s">
        <v>1908</v>
      </c>
      <c r="BBH104">
        <v>22</v>
      </c>
      <c r="BBI104" t="s">
        <v>3677</v>
      </c>
      <c r="BBJ104" t="s">
        <v>3674</v>
      </c>
      <c r="BBK104" t="s">
        <v>3678</v>
      </c>
      <c r="BBL104" t="s">
        <v>3679</v>
      </c>
      <c r="BBM104" t="s">
        <v>3680</v>
      </c>
      <c r="BBN104" t="s">
        <v>1776</v>
      </c>
      <c r="BBO104">
        <v>23</v>
      </c>
      <c r="BBP104" t="s">
        <v>1682</v>
      </c>
      <c r="BBQ104">
        <v>0</v>
      </c>
      <c r="BBR104">
        <v>6</v>
      </c>
      <c r="BBS104" t="s">
        <v>1777</v>
      </c>
      <c r="BBT104" t="s">
        <v>1958</v>
      </c>
      <c r="BBU104">
        <v>1</v>
      </c>
      <c r="BBV104">
        <v>10</v>
      </c>
      <c r="BBW104" t="s">
        <v>1779</v>
      </c>
      <c r="BBX104" t="s">
        <v>1778</v>
      </c>
      <c r="BBY104">
        <v>0.96599999999999997</v>
      </c>
      <c r="BBZ104">
        <v>10</v>
      </c>
      <c r="BCA104" t="s">
        <v>1781</v>
      </c>
      <c r="BCB104" t="s">
        <v>1778</v>
      </c>
      <c r="BCC104">
        <v>0.96599999999999997</v>
      </c>
      <c r="BCD104">
        <v>10</v>
      </c>
      <c r="BCE104" t="s">
        <v>1783</v>
      </c>
      <c r="BCF104" t="s">
        <v>1958</v>
      </c>
      <c r="BCG104">
        <v>1</v>
      </c>
      <c r="BCH104">
        <v>10</v>
      </c>
      <c r="BCI104" t="s">
        <v>1784</v>
      </c>
      <c r="BCJ104" t="s">
        <v>1778</v>
      </c>
      <c r="BCK104">
        <v>0.96599999999999997</v>
      </c>
      <c r="BCL104">
        <v>10</v>
      </c>
      <c r="BCM104" t="s">
        <v>1785</v>
      </c>
      <c r="BCN104" t="s">
        <v>1778</v>
      </c>
      <c r="BCO104">
        <v>0.96599999999999997</v>
      </c>
      <c r="BCP104">
        <v>10</v>
      </c>
      <c r="BCQ104" t="s">
        <v>8314</v>
      </c>
      <c r="BCR104" t="s">
        <v>1692</v>
      </c>
      <c r="BCS104">
        <v>4063294</v>
      </c>
      <c r="BCT104" t="s">
        <v>8315</v>
      </c>
      <c r="BCU104" t="s">
        <v>8314</v>
      </c>
      <c r="BCV104" t="s">
        <v>8316</v>
      </c>
      <c r="BCW104">
        <v>4063294</v>
      </c>
      <c r="BCX104" t="s">
        <v>1691</v>
      </c>
      <c r="BCZ104" t="s">
        <v>8317</v>
      </c>
      <c r="BDA104" t="s">
        <v>8318</v>
      </c>
      <c r="BDB104">
        <v>568915333</v>
      </c>
      <c r="BDC104" t="s">
        <v>8319</v>
      </c>
      <c r="BDD104" t="s">
        <v>1792</v>
      </c>
      <c r="BDE104">
        <v>32230426</v>
      </c>
      <c r="BDF104" t="s">
        <v>8213</v>
      </c>
      <c r="BDG104" t="s">
        <v>8219</v>
      </c>
      <c r="BDH104">
        <v>32230426</v>
      </c>
      <c r="BDI104">
        <v>4</v>
      </c>
      <c r="BDJ104" t="s">
        <v>3674</v>
      </c>
      <c r="BDK104" t="s">
        <v>1692</v>
      </c>
      <c r="BDL104">
        <v>218425191</v>
      </c>
      <c r="BDM104" t="s">
        <v>3679</v>
      </c>
      <c r="BDN104" t="s">
        <v>3674</v>
      </c>
      <c r="BDO104" t="s">
        <v>3687</v>
      </c>
      <c r="BDP104">
        <v>218425191</v>
      </c>
      <c r="BDQ104" t="s">
        <v>1682</v>
      </c>
      <c r="BDR104" t="s">
        <v>1794</v>
      </c>
      <c r="BEI104" t="s">
        <v>6705</v>
      </c>
      <c r="BEJ104" t="str">
        <f t="shared" si="7"/>
        <v>4.83 / 5</v>
      </c>
      <c r="BEK104" t="s">
        <v>1796</v>
      </c>
      <c r="BEL104" t="s">
        <v>1893</v>
      </c>
      <c r="BEM104" t="s">
        <v>1798</v>
      </c>
      <c r="BEN104">
        <v>4</v>
      </c>
      <c r="BEO104">
        <v>9</v>
      </c>
      <c r="BEP104">
        <v>8</v>
      </c>
      <c r="BEQ104">
        <v>27</v>
      </c>
      <c r="BER104" t="s">
        <v>1799</v>
      </c>
      <c r="BES104" t="s">
        <v>1682</v>
      </c>
      <c r="BET104" t="s">
        <v>1800</v>
      </c>
      <c r="BEZ104" t="s">
        <v>5736</v>
      </c>
      <c r="BFA104" t="s">
        <v>1722</v>
      </c>
      <c r="BFB104" t="s">
        <v>8320</v>
      </c>
      <c r="BFC104" t="s">
        <v>4323</v>
      </c>
      <c r="BFD104" t="s">
        <v>5738</v>
      </c>
      <c r="BFE104" t="s">
        <v>1690</v>
      </c>
      <c r="BFF104" t="s">
        <v>1804</v>
      </c>
      <c r="BFG104" t="s">
        <v>8219</v>
      </c>
      <c r="BFH104" t="s">
        <v>4513</v>
      </c>
      <c r="BFJ104" t="s">
        <v>8321</v>
      </c>
      <c r="BFK104" t="s">
        <v>5739</v>
      </c>
      <c r="BFL104" t="s">
        <v>4516</v>
      </c>
      <c r="BFM104">
        <v>45</v>
      </c>
      <c r="BFN104">
        <v>41</v>
      </c>
      <c r="BFO104">
        <v>77</v>
      </c>
      <c r="BFY104" t="s">
        <v>1895</v>
      </c>
      <c r="BFZ104" t="s">
        <v>1682</v>
      </c>
      <c r="BGA104" t="s">
        <v>1896</v>
      </c>
      <c r="BGB104">
        <v>46</v>
      </c>
      <c r="BGC104">
        <v>44</v>
      </c>
      <c r="BGD104">
        <v>33</v>
      </c>
      <c r="BGE104">
        <v>40</v>
      </c>
      <c r="BGF104">
        <v>85</v>
      </c>
      <c r="BGG104">
        <v>86</v>
      </c>
      <c r="BGN104" t="s">
        <v>1897</v>
      </c>
      <c r="BGO104" t="s">
        <v>1682</v>
      </c>
      <c r="BGP104" t="s">
        <v>1898</v>
      </c>
      <c r="BGQ104">
        <v>1</v>
      </c>
      <c r="BHC104" t="s">
        <v>1807</v>
      </c>
      <c r="BHD104" t="s">
        <v>1682</v>
      </c>
      <c r="BHE104" t="s">
        <v>1808</v>
      </c>
      <c r="BHF104">
        <v>62</v>
      </c>
      <c r="BHG104">
        <v>70</v>
      </c>
      <c r="BHH104">
        <v>71</v>
      </c>
      <c r="BHI104">
        <v>69</v>
      </c>
      <c r="BHJ104">
        <v>72</v>
      </c>
      <c r="BHR104" t="s">
        <v>2081</v>
      </c>
      <c r="BHS104" t="s">
        <v>1682</v>
      </c>
      <c r="BHT104" t="s">
        <v>2082</v>
      </c>
      <c r="BHU104">
        <v>27</v>
      </c>
      <c r="BHV104">
        <v>5</v>
      </c>
      <c r="BHW104">
        <v>30</v>
      </c>
      <c r="BIK104" t="s">
        <v>1899</v>
      </c>
      <c r="BIL104" t="s">
        <v>1682</v>
      </c>
      <c r="BIM104" t="s">
        <v>1900</v>
      </c>
      <c r="BIN104">
        <v>36</v>
      </c>
      <c r="BIO104">
        <v>39</v>
      </c>
      <c r="BIP104">
        <v>37</v>
      </c>
      <c r="BIQ104">
        <v>35</v>
      </c>
      <c r="BIZ104" t="s">
        <v>1968</v>
      </c>
      <c r="BJA104" t="s">
        <v>1682</v>
      </c>
      <c r="BJB104" t="s">
        <v>1969</v>
      </c>
      <c r="BJC104">
        <v>4</v>
      </c>
      <c r="BJD104">
        <v>47</v>
      </c>
      <c r="BJR104" t="s">
        <v>1809</v>
      </c>
      <c r="BJS104" t="s">
        <v>1682</v>
      </c>
      <c r="BJT104" t="s">
        <v>1810</v>
      </c>
      <c r="BJU104">
        <v>8</v>
      </c>
      <c r="BJV104">
        <v>90</v>
      </c>
      <c r="BJW104">
        <v>94</v>
      </c>
      <c r="BJX104">
        <v>93</v>
      </c>
      <c r="BJY104">
        <v>89</v>
      </c>
      <c r="BJZ104">
        <v>95</v>
      </c>
      <c r="BKA104">
        <v>91</v>
      </c>
      <c r="BKB104">
        <v>96</v>
      </c>
      <c r="BKL104" t="s">
        <v>1811</v>
      </c>
      <c r="BKM104" t="s">
        <v>1682</v>
      </c>
      <c r="BKN104" t="s">
        <v>1812</v>
      </c>
      <c r="BKO104">
        <v>57</v>
      </c>
      <c r="BKX104" t="s">
        <v>1901</v>
      </c>
      <c r="BKY104" t="s">
        <v>1682</v>
      </c>
      <c r="BKZ104" t="s">
        <v>1902</v>
      </c>
      <c r="BLA104">
        <v>100</v>
      </c>
      <c r="BLI104" t="s">
        <v>2083</v>
      </c>
      <c r="BLJ104" t="s">
        <v>1682</v>
      </c>
      <c r="BLK104" t="s">
        <v>2084</v>
      </c>
      <c r="BLL104">
        <v>9</v>
      </c>
      <c r="BLS104" t="s">
        <v>1813</v>
      </c>
      <c r="BLT104" t="s">
        <v>1682</v>
      </c>
      <c r="BLU104" t="s">
        <v>1814</v>
      </c>
      <c r="BLV104">
        <v>104</v>
      </c>
      <c r="BLW104">
        <v>103</v>
      </c>
      <c r="BLX104">
        <v>55</v>
      </c>
      <c r="BMA104" t="s">
        <v>1970</v>
      </c>
      <c r="BMB104" t="s">
        <v>1682</v>
      </c>
      <c r="BMC104" t="s">
        <v>1971</v>
      </c>
      <c r="BMK104" t="s">
        <v>1691</v>
      </c>
      <c r="BML104">
        <v>5</v>
      </c>
      <c r="BMN104">
        <v>0</v>
      </c>
    </row>
    <row r="105" spans="17:885 1366:1704" x14ac:dyDescent="0.35">
      <c r="AY105" t="s">
        <v>1682</v>
      </c>
      <c r="AZ105" t="s">
        <v>1683</v>
      </c>
      <c r="BA105">
        <v>34.018000000000001</v>
      </c>
      <c r="BB105">
        <v>-6.8339999999999996</v>
      </c>
      <c r="BC105" t="s">
        <v>1687</v>
      </c>
      <c r="BD105" t="s">
        <v>1688</v>
      </c>
      <c r="BE105">
        <v>1</v>
      </c>
      <c r="BF105">
        <v>1</v>
      </c>
      <c r="BG105">
        <v>2</v>
      </c>
      <c r="BH105">
        <v>1</v>
      </c>
      <c r="BI105" t="s">
        <v>13732</v>
      </c>
      <c r="BJ105" t="s">
        <v>13744</v>
      </c>
      <c r="BK105" t="s">
        <v>6381</v>
      </c>
      <c r="BL105" t="str">
        <f t="shared" si="4"/>
        <v>MAD138 / nuit</v>
      </c>
      <c r="BM105" t="s">
        <v>2771</v>
      </c>
      <c r="BN105" t="s">
        <v>11534</v>
      </c>
      <c r="BO105" t="s">
        <v>13699</v>
      </c>
      <c r="BP105" s="1">
        <v>43191</v>
      </c>
      <c r="BQ105" t="s">
        <v>13712</v>
      </c>
      <c r="BR105" t="s">
        <v>3484</v>
      </c>
      <c r="BS105" t="str">
        <f t="shared" si="6"/>
        <v>4.75 / 5</v>
      </c>
      <c r="BT105" t="s">
        <v>1684</v>
      </c>
      <c r="BU105" t="s">
        <v>8322</v>
      </c>
      <c r="BV105" t="s">
        <v>1686</v>
      </c>
      <c r="BW105" t="s">
        <v>1687</v>
      </c>
      <c r="BX105" t="s">
        <v>1688</v>
      </c>
      <c r="BY105" t="s">
        <v>1689</v>
      </c>
      <c r="BZ105" t="s">
        <v>1792</v>
      </c>
      <c r="CA105" t="s">
        <v>1691</v>
      </c>
      <c r="CB105" t="s">
        <v>1691</v>
      </c>
      <c r="CC105" t="s">
        <v>1691</v>
      </c>
      <c r="CD105" t="s">
        <v>1691</v>
      </c>
      <c r="CE105" t="s">
        <v>1692</v>
      </c>
      <c r="CF105" t="s">
        <v>1692</v>
      </c>
      <c r="CG105" t="s">
        <v>1692</v>
      </c>
      <c r="CH105">
        <v>1</v>
      </c>
      <c r="CI105" t="s">
        <v>5175</v>
      </c>
      <c r="CJ105" t="s">
        <v>1694</v>
      </c>
      <c r="CK105" t="s">
        <v>2306</v>
      </c>
      <c r="CL105" t="s">
        <v>5176</v>
      </c>
      <c r="CN105" t="s">
        <v>5177</v>
      </c>
      <c r="CO105" t="s">
        <v>5178</v>
      </c>
      <c r="CP105" t="s">
        <v>5175</v>
      </c>
      <c r="CQ105" t="s">
        <v>1698</v>
      </c>
      <c r="CR105" t="s">
        <v>1699</v>
      </c>
      <c r="CS105" t="s">
        <v>1694</v>
      </c>
      <c r="CT105" t="s">
        <v>1700</v>
      </c>
      <c r="CU105" t="s">
        <v>2307</v>
      </c>
      <c r="CV105" t="s">
        <v>2306</v>
      </c>
      <c r="CW105" t="s">
        <v>1976</v>
      </c>
      <c r="CX105" t="s">
        <v>1977</v>
      </c>
      <c r="CY105" t="s">
        <v>3204</v>
      </c>
      <c r="CZ105" t="s">
        <v>1691</v>
      </c>
      <c r="DA105" t="s">
        <v>1691</v>
      </c>
      <c r="DB105" t="s">
        <v>1692</v>
      </c>
      <c r="DC105" t="s">
        <v>1691</v>
      </c>
      <c r="DD105" t="s">
        <v>1691</v>
      </c>
      <c r="DE105" t="s">
        <v>1691</v>
      </c>
      <c r="DF105" t="s">
        <v>1979</v>
      </c>
      <c r="DG105" t="s">
        <v>1976</v>
      </c>
      <c r="DH105" t="s">
        <v>3205</v>
      </c>
      <c r="DI105" t="s">
        <v>1704</v>
      </c>
      <c r="DJ105" t="s">
        <v>1981</v>
      </c>
      <c r="DK105" t="s">
        <v>1710</v>
      </c>
      <c r="DL105" t="s">
        <v>1711</v>
      </c>
      <c r="DM105" t="s">
        <v>1828</v>
      </c>
      <c r="DN105" t="s">
        <v>1708</v>
      </c>
      <c r="DO105" t="s">
        <v>1714</v>
      </c>
      <c r="DP105" t="s">
        <v>2488</v>
      </c>
      <c r="DQ105" t="s">
        <v>2192</v>
      </c>
      <c r="DR105" t="s">
        <v>2193</v>
      </c>
      <c r="DS105" t="s">
        <v>1713</v>
      </c>
      <c r="DT105" t="s">
        <v>2194</v>
      </c>
      <c r="DZ105" t="s">
        <v>8323</v>
      </c>
      <c r="EA105" t="s">
        <v>2310</v>
      </c>
      <c r="EF105" t="s">
        <v>2311</v>
      </c>
      <c r="EG105" t="s">
        <v>1682</v>
      </c>
      <c r="EZ105">
        <v>85009619</v>
      </c>
      <c r="FA105" t="s">
        <v>1691</v>
      </c>
      <c r="FB105" t="s">
        <v>1682</v>
      </c>
      <c r="FC105" t="s">
        <v>1986</v>
      </c>
      <c r="FD105">
        <v>1</v>
      </c>
      <c r="IK105" t="s">
        <v>1682</v>
      </c>
      <c r="IL105" t="s">
        <v>1720</v>
      </c>
      <c r="IM105">
        <v>42018564</v>
      </c>
      <c r="IN105" t="s">
        <v>8324</v>
      </c>
      <c r="IO105" t="s">
        <v>1722</v>
      </c>
      <c r="IP105" t="s">
        <v>1691</v>
      </c>
      <c r="IQ105" t="s">
        <v>1691</v>
      </c>
      <c r="IR105" t="s">
        <v>1691</v>
      </c>
      <c r="IS105" t="s">
        <v>1691</v>
      </c>
      <c r="IT105" t="s">
        <v>1691</v>
      </c>
      <c r="IU105" t="s">
        <v>2094</v>
      </c>
      <c r="IV105">
        <v>21</v>
      </c>
      <c r="IW105" t="s">
        <v>1692</v>
      </c>
      <c r="IX105" t="s">
        <v>2095</v>
      </c>
      <c r="IY105" t="s">
        <v>1723</v>
      </c>
      <c r="IZ105">
        <v>4</v>
      </c>
      <c r="JA105" t="s">
        <v>1692</v>
      </c>
      <c r="JB105" t="s">
        <v>1724</v>
      </c>
      <c r="JC105" t="s">
        <v>1682</v>
      </c>
      <c r="JD105">
        <v>25</v>
      </c>
      <c r="JE105" t="s">
        <v>1692</v>
      </c>
      <c r="JF105" t="s">
        <v>2496</v>
      </c>
      <c r="JG105" t="s">
        <v>1682</v>
      </c>
      <c r="JH105">
        <v>9</v>
      </c>
      <c r="JI105" t="s">
        <v>1692</v>
      </c>
      <c r="JJ105" t="s">
        <v>1725</v>
      </c>
      <c r="JK105" t="s">
        <v>1682</v>
      </c>
      <c r="JL105">
        <v>34</v>
      </c>
      <c r="JM105" t="s">
        <v>1692</v>
      </c>
      <c r="JN105" t="s">
        <v>1990</v>
      </c>
      <c r="JO105" t="s">
        <v>1726</v>
      </c>
      <c r="JP105">
        <v>8</v>
      </c>
      <c r="JQ105" t="s">
        <v>1692</v>
      </c>
      <c r="JR105" t="s">
        <v>1727</v>
      </c>
      <c r="JS105" t="s">
        <v>1682</v>
      </c>
      <c r="JT105">
        <v>27</v>
      </c>
      <c r="JU105" t="s">
        <v>1692</v>
      </c>
      <c r="JV105" t="s">
        <v>1991</v>
      </c>
      <c r="JW105" t="s">
        <v>1682</v>
      </c>
      <c r="JX105">
        <v>46</v>
      </c>
      <c r="JY105" t="s">
        <v>1692</v>
      </c>
      <c r="JZ105" t="s">
        <v>1992</v>
      </c>
      <c r="KA105" t="s">
        <v>1682</v>
      </c>
      <c r="KB105">
        <v>45</v>
      </c>
      <c r="KC105" t="str">
        <f t="shared" si="5"/>
        <v>45 / nuit</v>
      </c>
      <c r="KD105" t="s">
        <v>1692</v>
      </c>
      <c r="KE105" t="s">
        <v>1728</v>
      </c>
      <c r="KF105" t="s">
        <v>1682</v>
      </c>
      <c r="KG105">
        <v>5</v>
      </c>
      <c r="KH105" t="s">
        <v>1691</v>
      </c>
      <c r="KI105" t="s">
        <v>1729</v>
      </c>
      <c r="KJ105" t="s">
        <v>1682</v>
      </c>
      <c r="KK105">
        <v>30</v>
      </c>
      <c r="KL105" t="s">
        <v>1691</v>
      </c>
      <c r="KM105" t="s">
        <v>1730</v>
      </c>
      <c r="KN105" t="s">
        <v>1682</v>
      </c>
      <c r="KO105">
        <v>44</v>
      </c>
      <c r="KP105" t="s">
        <v>1692</v>
      </c>
      <c r="KQ105" t="s">
        <v>1993</v>
      </c>
      <c r="KR105" t="s">
        <v>1682</v>
      </c>
      <c r="KS105">
        <v>41</v>
      </c>
      <c r="KT105" t="s">
        <v>1691</v>
      </c>
      <c r="KU105" t="s">
        <v>1731</v>
      </c>
      <c r="KV105" t="s">
        <v>1682</v>
      </c>
      <c r="KW105">
        <v>33</v>
      </c>
      <c r="KX105" t="s">
        <v>1692</v>
      </c>
      <c r="KY105" t="s">
        <v>1732</v>
      </c>
      <c r="KZ105" t="s">
        <v>1831</v>
      </c>
      <c r="LA105">
        <v>40</v>
      </c>
      <c r="LB105" t="s">
        <v>1692</v>
      </c>
      <c r="LC105" t="s">
        <v>1733</v>
      </c>
      <c r="LD105" t="s">
        <v>1682</v>
      </c>
      <c r="LE105">
        <v>1</v>
      </c>
      <c r="LF105" t="s">
        <v>1691</v>
      </c>
      <c r="LG105" t="s">
        <v>1734</v>
      </c>
      <c r="LH105" t="s">
        <v>1682</v>
      </c>
      <c r="LI105">
        <v>77</v>
      </c>
      <c r="LJ105" t="s">
        <v>1692</v>
      </c>
      <c r="LK105" t="s">
        <v>1834</v>
      </c>
      <c r="LL105" t="s">
        <v>1735</v>
      </c>
      <c r="LM105">
        <v>36</v>
      </c>
      <c r="LN105" t="s">
        <v>1691</v>
      </c>
      <c r="LO105" t="s">
        <v>1736</v>
      </c>
      <c r="LP105" t="s">
        <v>1737</v>
      </c>
      <c r="LQ105">
        <v>35</v>
      </c>
      <c r="LR105" t="s">
        <v>1691</v>
      </c>
      <c r="LS105" t="s">
        <v>1738</v>
      </c>
      <c r="LT105" t="s">
        <v>1919</v>
      </c>
      <c r="LU105">
        <v>47</v>
      </c>
      <c r="LV105" t="s">
        <v>1692</v>
      </c>
      <c r="LW105" t="s">
        <v>1920</v>
      </c>
      <c r="LX105" t="s">
        <v>1682</v>
      </c>
      <c r="LY105">
        <v>90</v>
      </c>
      <c r="LZ105" t="s">
        <v>1692</v>
      </c>
      <c r="MA105" t="s">
        <v>2006</v>
      </c>
      <c r="MB105" t="s">
        <v>1838</v>
      </c>
      <c r="MC105">
        <v>94</v>
      </c>
      <c r="MD105" t="s">
        <v>1692</v>
      </c>
      <c r="ME105" t="s">
        <v>1839</v>
      </c>
      <c r="MF105" t="s">
        <v>1840</v>
      </c>
      <c r="MG105">
        <v>93</v>
      </c>
      <c r="MH105" t="s">
        <v>1692</v>
      </c>
      <c r="MI105" t="s">
        <v>1841</v>
      </c>
      <c r="MJ105" t="s">
        <v>1682</v>
      </c>
      <c r="MK105">
        <v>89</v>
      </c>
      <c r="ML105" t="s">
        <v>1692</v>
      </c>
      <c r="MM105" t="s">
        <v>2009</v>
      </c>
      <c r="MN105" t="s">
        <v>1682</v>
      </c>
      <c r="MO105">
        <v>95</v>
      </c>
      <c r="MP105" t="s">
        <v>1692</v>
      </c>
      <c r="MQ105" t="s">
        <v>2010</v>
      </c>
      <c r="MR105" t="s">
        <v>1682</v>
      </c>
      <c r="MS105">
        <v>91</v>
      </c>
      <c r="MT105" t="s">
        <v>1692</v>
      </c>
      <c r="MU105" t="s">
        <v>1843</v>
      </c>
      <c r="MV105" t="s">
        <v>1682</v>
      </c>
      <c r="MW105">
        <v>96</v>
      </c>
      <c r="MX105" t="s">
        <v>1692</v>
      </c>
      <c r="MY105" t="s">
        <v>2011</v>
      </c>
      <c r="MZ105" t="s">
        <v>1682</v>
      </c>
      <c r="NA105">
        <v>57</v>
      </c>
      <c r="NB105" t="s">
        <v>1691</v>
      </c>
      <c r="NC105" t="s">
        <v>1739</v>
      </c>
      <c r="ND105" t="s">
        <v>1682</v>
      </c>
      <c r="NE105">
        <v>100</v>
      </c>
      <c r="NF105" t="s">
        <v>1692</v>
      </c>
      <c r="NG105" t="s">
        <v>2017</v>
      </c>
      <c r="NH105" t="s">
        <v>2022</v>
      </c>
      <c r="NI105">
        <v>104</v>
      </c>
      <c r="NJ105" t="s">
        <v>1692</v>
      </c>
      <c r="NK105" t="s">
        <v>2023</v>
      </c>
      <c r="NL105" t="s">
        <v>2210</v>
      </c>
      <c r="NM105">
        <v>103</v>
      </c>
      <c r="NN105" t="s">
        <v>1692</v>
      </c>
      <c r="NO105" t="s">
        <v>2211</v>
      </c>
      <c r="NP105" t="s">
        <v>3210</v>
      </c>
      <c r="NQ105">
        <v>55</v>
      </c>
      <c r="NR105" t="s">
        <v>1692</v>
      </c>
      <c r="NS105" t="s">
        <v>3211</v>
      </c>
      <c r="SY105" t="s">
        <v>8325</v>
      </c>
      <c r="SZ105">
        <v>1</v>
      </c>
      <c r="TA105" t="s">
        <v>2311</v>
      </c>
      <c r="TN105">
        <v>85009619</v>
      </c>
      <c r="TO105">
        <v>1</v>
      </c>
      <c r="TP105" t="s">
        <v>8326</v>
      </c>
      <c r="TQ105">
        <v>1</v>
      </c>
      <c r="TR105" t="s">
        <v>2213</v>
      </c>
      <c r="UB105">
        <v>85009737</v>
      </c>
      <c r="UC105">
        <v>0</v>
      </c>
      <c r="VO105" t="s">
        <v>2101</v>
      </c>
      <c r="VP105" t="s">
        <v>1682</v>
      </c>
      <c r="VQ105" t="s">
        <v>1687</v>
      </c>
      <c r="WO105">
        <v>34.018000000000001</v>
      </c>
      <c r="WP105">
        <v>-6.8339999999999996</v>
      </c>
      <c r="WQ105">
        <v>120</v>
      </c>
      <c r="WR105">
        <v>1</v>
      </c>
      <c r="WS105" t="s">
        <v>8327</v>
      </c>
      <c r="WT105">
        <v>1</v>
      </c>
      <c r="WU105" t="s">
        <v>8323</v>
      </c>
      <c r="WV105" t="s">
        <v>1683</v>
      </c>
      <c r="WW105" t="s">
        <v>1745</v>
      </c>
      <c r="WX105">
        <v>1.7777777777777777</v>
      </c>
      <c r="WY105" t="s">
        <v>1682</v>
      </c>
      <c r="WZ105">
        <v>1025634784</v>
      </c>
      <c r="XA105" t="s">
        <v>1691</v>
      </c>
      <c r="XB105" t="s">
        <v>8328</v>
      </c>
      <c r="XC105" t="s">
        <v>1747</v>
      </c>
      <c r="XD105" t="s">
        <v>5390</v>
      </c>
      <c r="XE105" t="s">
        <v>8329</v>
      </c>
      <c r="XF105">
        <v>0</v>
      </c>
      <c r="XG105" t="s">
        <v>1682</v>
      </c>
      <c r="XH105">
        <v>961674007</v>
      </c>
      <c r="XI105" t="s">
        <v>1691</v>
      </c>
      <c r="XJ105" t="s">
        <v>5398</v>
      </c>
      <c r="XK105" t="s">
        <v>2427</v>
      </c>
      <c r="XL105" t="s">
        <v>5399</v>
      </c>
      <c r="XM105" t="s">
        <v>5400</v>
      </c>
      <c r="XN105">
        <v>1.7789855072463767</v>
      </c>
      <c r="XO105" t="s">
        <v>1682</v>
      </c>
      <c r="XP105">
        <v>1291305230</v>
      </c>
      <c r="XQ105" t="s">
        <v>1691</v>
      </c>
      <c r="XR105" t="s">
        <v>8330</v>
      </c>
      <c r="XS105" t="s">
        <v>1747</v>
      </c>
      <c r="XT105" t="s">
        <v>1682</v>
      </c>
      <c r="XU105" t="s">
        <v>1682</v>
      </c>
      <c r="XV105">
        <v>0</v>
      </c>
      <c r="XW105" t="s">
        <v>1682</v>
      </c>
      <c r="XX105">
        <v>961674008</v>
      </c>
      <c r="XY105" t="s">
        <v>1691</v>
      </c>
      <c r="XZ105" t="s">
        <v>5404</v>
      </c>
      <c r="YA105" t="s">
        <v>2427</v>
      </c>
      <c r="YB105" t="s">
        <v>5405</v>
      </c>
      <c r="YC105" t="s">
        <v>8125</v>
      </c>
      <c r="YD105">
        <v>0.8</v>
      </c>
      <c r="YE105" t="s">
        <v>1682</v>
      </c>
      <c r="YF105">
        <v>961674004</v>
      </c>
      <c r="YG105" t="s">
        <v>1691</v>
      </c>
      <c r="YH105" t="s">
        <v>8331</v>
      </c>
      <c r="YI105" t="s">
        <v>1752</v>
      </c>
      <c r="YJ105" t="s">
        <v>5387</v>
      </c>
      <c r="YK105" t="s">
        <v>5388</v>
      </c>
      <c r="AZZ105">
        <v>138</v>
      </c>
      <c r="BAA105" t="s">
        <v>6381</v>
      </c>
      <c r="BAB105" t="s">
        <v>1761</v>
      </c>
      <c r="BAC105" t="s">
        <v>1691</v>
      </c>
      <c r="BAD105" t="s">
        <v>1762</v>
      </c>
      <c r="BAE105">
        <v>138</v>
      </c>
      <c r="BAF105" t="s">
        <v>6381</v>
      </c>
      <c r="BAG105" t="s">
        <v>1761</v>
      </c>
      <c r="BAH105" t="s">
        <v>1691</v>
      </c>
      <c r="BAI105" t="s">
        <v>5410</v>
      </c>
      <c r="BAJ105">
        <v>87</v>
      </c>
      <c r="BAK105" t="s">
        <v>1763</v>
      </c>
      <c r="BAL105" t="s">
        <v>5411</v>
      </c>
      <c r="BAM105" t="s">
        <v>5412</v>
      </c>
      <c r="BAO105" t="s">
        <v>1766</v>
      </c>
      <c r="BAP105" t="s">
        <v>1767</v>
      </c>
      <c r="BAT105" t="s">
        <v>2771</v>
      </c>
      <c r="BAU105" t="s">
        <v>1691</v>
      </c>
      <c r="BAV105" t="s">
        <v>5413</v>
      </c>
      <c r="BAW105" t="s">
        <v>1770</v>
      </c>
      <c r="BAX105" t="s">
        <v>5414</v>
      </c>
      <c r="BAY105">
        <v>183114116</v>
      </c>
      <c r="BAZ105" t="s">
        <v>1691</v>
      </c>
      <c r="BBA105" t="s">
        <v>1877</v>
      </c>
      <c r="BBB105" t="s">
        <v>1878</v>
      </c>
      <c r="BBC105" t="s">
        <v>1879</v>
      </c>
      <c r="BBH105">
        <v>4</v>
      </c>
      <c r="BBI105" t="s">
        <v>2772</v>
      </c>
      <c r="BBJ105" t="s">
        <v>2771</v>
      </c>
      <c r="BBK105" t="s">
        <v>5415</v>
      </c>
      <c r="BBL105" t="s">
        <v>5416</v>
      </c>
      <c r="BBM105" t="s">
        <v>5417</v>
      </c>
      <c r="BBN105" t="s">
        <v>2333</v>
      </c>
      <c r="BBO105">
        <v>4</v>
      </c>
      <c r="BBP105" t="s">
        <v>1682</v>
      </c>
      <c r="BBQ105">
        <v>0</v>
      </c>
      <c r="BBR105">
        <v>8</v>
      </c>
      <c r="BBS105" t="s">
        <v>1777</v>
      </c>
      <c r="BBT105" t="s">
        <v>1778</v>
      </c>
      <c r="BBU105">
        <v>0.95</v>
      </c>
      <c r="BBV105">
        <v>10</v>
      </c>
      <c r="BBW105" t="s">
        <v>1779</v>
      </c>
      <c r="BBX105" t="s">
        <v>1958</v>
      </c>
      <c r="BBY105">
        <v>1</v>
      </c>
      <c r="BBZ105">
        <v>10</v>
      </c>
      <c r="BCA105" t="s">
        <v>1781</v>
      </c>
      <c r="BCB105" t="s">
        <v>3760</v>
      </c>
      <c r="BCC105">
        <v>0.876</v>
      </c>
      <c r="BCD105">
        <v>9</v>
      </c>
      <c r="BCE105" t="s">
        <v>1783</v>
      </c>
      <c r="BCF105" t="s">
        <v>1958</v>
      </c>
      <c r="BCG105">
        <v>1</v>
      </c>
      <c r="BCH105">
        <v>10</v>
      </c>
      <c r="BCI105" t="s">
        <v>1784</v>
      </c>
      <c r="BCJ105" t="s">
        <v>1780</v>
      </c>
      <c r="BCK105">
        <v>0.97599999999999998</v>
      </c>
      <c r="BCL105">
        <v>10</v>
      </c>
      <c r="BCM105" t="s">
        <v>1785</v>
      </c>
      <c r="BCN105" t="s">
        <v>1782</v>
      </c>
      <c r="BCO105">
        <v>0.92599999999999993</v>
      </c>
      <c r="BCP105">
        <v>9</v>
      </c>
      <c r="BCQ105" t="s">
        <v>8332</v>
      </c>
      <c r="BCR105" t="s">
        <v>1692</v>
      </c>
      <c r="BCS105">
        <v>162963028</v>
      </c>
      <c r="BCT105" t="s">
        <v>8333</v>
      </c>
      <c r="BCU105" t="s">
        <v>8332</v>
      </c>
      <c r="BCV105" t="s">
        <v>8334</v>
      </c>
      <c r="BCW105">
        <v>162963028</v>
      </c>
      <c r="BCX105" t="s">
        <v>1691</v>
      </c>
      <c r="BCZ105" t="s">
        <v>8335</v>
      </c>
      <c r="BDA105" t="s">
        <v>8336</v>
      </c>
      <c r="BDB105">
        <v>721338598</v>
      </c>
      <c r="BDC105" t="s">
        <v>8337</v>
      </c>
      <c r="BDD105" t="s">
        <v>1792</v>
      </c>
      <c r="BDE105">
        <v>42018564</v>
      </c>
      <c r="BDF105" t="s">
        <v>8324</v>
      </c>
      <c r="BDG105" t="s">
        <v>8327</v>
      </c>
      <c r="BDH105">
        <v>42018564</v>
      </c>
      <c r="BDI105">
        <v>5</v>
      </c>
      <c r="BDJ105" t="s">
        <v>2771</v>
      </c>
      <c r="BDK105" t="s">
        <v>1692</v>
      </c>
      <c r="BDL105">
        <v>183114116</v>
      </c>
      <c r="BDM105" t="s">
        <v>5416</v>
      </c>
      <c r="BDN105" t="s">
        <v>2771</v>
      </c>
      <c r="BDO105" t="s">
        <v>5424</v>
      </c>
      <c r="BDP105">
        <v>183114116</v>
      </c>
      <c r="BDQ105" t="s">
        <v>1682</v>
      </c>
      <c r="BDR105" t="s">
        <v>1794</v>
      </c>
      <c r="BEI105" t="s">
        <v>3484</v>
      </c>
      <c r="BEJ105" t="str">
        <f t="shared" si="7"/>
        <v>4.75 / 5</v>
      </c>
      <c r="BEK105" t="s">
        <v>1796</v>
      </c>
      <c r="BEL105" t="s">
        <v>4939</v>
      </c>
      <c r="BEM105" t="s">
        <v>2662</v>
      </c>
      <c r="BEN105">
        <v>21</v>
      </c>
      <c r="BEO105">
        <v>4</v>
      </c>
      <c r="BEP105">
        <v>25</v>
      </c>
      <c r="BEQ105">
        <v>9</v>
      </c>
      <c r="BER105" t="s">
        <v>1799</v>
      </c>
      <c r="BES105" t="s">
        <v>1682</v>
      </c>
      <c r="BET105" t="s">
        <v>1800</v>
      </c>
      <c r="BEU105">
        <v>35</v>
      </c>
      <c r="BEV105">
        <v>36</v>
      </c>
      <c r="BEW105" t="s">
        <v>1801</v>
      </c>
      <c r="BEX105" t="s">
        <v>1802</v>
      </c>
      <c r="BEY105" t="s">
        <v>1800</v>
      </c>
      <c r="BFA105" t="s">
        <v>1722</v>
      </c>
      <c r="BFB105" t="s">
        <v>8338</v>
      </c>
      <c r="BFE105" t="s">
        <v>1792</v>
      </c>
      <c r="BFF105" t="s">
        <v>1878</v>
      </c>
      <c r="BFG105" t="s">
        <v>8327</v>
      </c>
      <c r="BFK105" t="s">
        <v>8338</v>
      </c>
      <c r="BFM105">
        <v>45</v>
      </c>
      <c r="BFN105">
        <v>77</v>
      </c>
      <c r="BFY105" t="s">
        <v>1895</v>
      </c>
      <c r="BFZ105" t="s">
        <v>1682</v>
      </c>
      <c r="BGA105" t="s">
        <v>1896</v>
      </c>
      <c r="BGB105">
        <v>34</v>
      </c>
      <c r="BGC105">
        <v>46</v>
      </c>
      <c r="BGD105">
        <v>44</v>
      </c>
      <c r="BGE105">
        <v>33</v>
      </c>
      <c r="BGF105">
        <v>40</v>
      </c>
      <c r="BGN105" t="s">
        <v>1897</v>
      </c>
      <c r="BGO105" t="s">
        <v>1682</v>
      </c>
      <c r="BGP105" t="s">
        <v>1898</v>
      </c>
      <c r="BGQ105">
        <v>27</v>
      </c>
      <c r="BHC105" t="s">
        <v>1899</v>
      </c>
      <c r="BHD105" t="s">
        <v>1682</v>
      </c>
      <c r="BHE105" t="s">
        <v>1900</v>
      </c>
      <c r="BHF105">
        <v>4</v>
      </c>
      <c r="BHG105">
        <v>47</v>
      </c>
      <c r="BHR105" t="s">
        <v>1809</v>
      </c>
      <c r="BHS105" t="s">
        <v>1682</v>
      </c>
      <c r="BHT105" t="s">
        <v>1810</v>
      </c>
      <c r="BHU105">
        <v>8</v>
      </c>
      <c r="BHV105">
        <v>90</v>
      </c>
      <c r="BHW105">
        <v>94</v>
      </c>
      <c r="BHX105">
        <v>93</v>
      </c>
      <c r="BHY105">
        <v>89</v>
      </c>
      <c r="BHZ105">
        <v>95</v>
      </c>
      <c r="BIA105">
        <v>91</v>
      </c>
      <c r="BIB105">
        <v>96</v>
      </c>
      <c r="BIK105" t="s">
        <v>1811</v>
      </c>
      <c r="BIL105" t="s">
        <v>1682</v>
      </c>
      <c r="BIM105" t="s">
        <v>1812</v>
      </c>
      <c r="BIN105">
        <v>100</v>
      </c>
      <c r="BIZ105" t="s">
        <v>2083</v>
      </c>
      <c r="BJA105" t="s">
        <v>1682</v>
      </c>
      <c r="BJB105" t="s">
        <v>2084</v>
      </c>
      <c r="BJC105">
        <v>21</v>
      </c>
      <c r="BJD105">
        <v>25</v>
      </c>
      <c r="BJE105">
        <v>9</v>
      </c>
      <c r="BJR105" t="s">
        <v>1813</v>
      </c>
      <c r="BJS105" t="s">
        <v>1682</v>
      </c>
      <c r="BJT105" t="s">
        <v>1814</v>
      </c>
      <c r="BJU105">
        <v>104</v>
      </c>
      <c r="BJV105">
        <v>103</v>
      </c>
      <c r="BJW105">
        <v>55</v>
      </c>
      <c r="BKL105" t="s">
        <v>1970</v>
      </c>
      <c r="BKM105" t="s">
        <v>1682</v>
      </c>
      <c r="BKN105" t="s">
        <v>1971</v>
      </c>
      <c r="BKO105">
        <v>5</v>
      </c>
      <c r="BKP105">
        <v>30</v>
      </c>
      <c r="BKQ105">
        <v>41</v>
      </c>
      <c r="BKR105">
        <v>1</v>
      </c>
      <c r="BKS105">
        <v>36</v>
      </c>
      <c r="BKT105">
        <v>35</v>
      </c>
      <c r="BKU105">
        <v>57</v>
      </c>
      <c r="BKX105" t="s">
        <v>1815</v>
      </c>
      <c r="BKY105" t="s">
        <v>1682</v>
      </c>
      <c r="BKZ105" t="s">
        <v>1816</v>
      </c>
      <c r="BMK105" t="s">
        <v>1691</v>
      </c>
      <c r="BML105">
        <v>5</v>
      </c>
      <c r="BMM105" t="s">
        <v>1817</v>
      </c>
      <c r="BMN105">
        <v>0</v>
      </c>
    </row>
    <row r="106" spans="17:885 1366:1704" x14ac:dyDescent="0.35">
      <c r="AY106" t="s">
        <v>1682</v>
      </c>
      <c r="AZ106" t="s">
        <v>1683</v>
      </c>
      <c r="BA106">
        <v>34.017090000000003</v>
      </c>
      <c r="BB106">
        <v>-6.8516700000000004</v>
      </c>
      <c r="BC106" t="s">
        <v>1687</v>
      </c>
      <c r="BD106" t="s">
        <v>1688</v>
      </c>
      <c r="BE106">
        <v>3</v>
      </c>
      <c r="BF106">
        <v>1</v>
      </c>
      <c r="BG106">
        <v>2</v>
      </c>
      <c r="BH106">
        <v>1</v>
      </c>
      <c r="BI106" t="s">
        <v>1724</v>
      </c>
      <c r="BJ106" t="s">
        <v>13740</v>
      </c>
      <c r="BK106" t="s">
        <v>8361</v>
      </c>
      <c r="BL106" t="str">
        <f t="shared" ref="BL106:BL152" si="8" xml:space="preserve"> BK106&amp;" / nuit"</f>
        <v>MAD470 / nuit</v>
      </c>
      <c r="BM106" t="s">
        <v>8364</v>
      </c>
      <c r="BN106" t="s">
        <v>11534</v>
      </c>
      <c r="BO106" t="s">
        <v>13700</v>
      </c>
      <c r="BP106" s="1">
        <v>43678</v>
      </c>
      <c r="BQ106" t="s">
        <v>13709</v>
      </c>
      <c r="BR106" t="s">
        <v>4683</v>
      </c>
      <c r="BS106" t="str">
        <f t="shared" si="6"/>
        <v>4.0 / 5</v>
      </c>
      <c r="BT106" t="s">
        <v>1684</v>
      </c>
      <c r="BW106" t="s">
        <v>1687</v>
      </c>
      <c r="BX106" t="s">
        <v>1688</v>
      </c>
      <c r="BY106" t="s">
        <v>1689</v>
      </c>
      <c r="BZ106" t="s">
        <v>1690</v>
      </c>
      <c r="CA106" t="s">
        <v>1691</v>
      </c>
      <c r="CB106" t="s">
        <v>1691</v>
      </c>
      <c r="CC106" t="s">
        <v>1691</v>
      </c>
      <c r="CD106" t="s">
        <v>1691</v>
      </c>
      <c r="CE106" t="s">
        <v>1692</v>
      </c>
      <c r="CF106" t="s">
        <v>1691</v>
      </c>
      <c r="CG106" t="s">
        <v>1691</v>
      </c>
      <c r="CH106">
        <v>3</v>
      </c>
      <c r="CI106" t="s">
        <v>8339</v>
      </c>
      <c r="CL106" t="s">
        <v>1700</v>
      </c>
      <c r="CN106" t="s">
        <v>1701</v>
      </c>
      <c r="CP106" t="s">
        <v>8339</v>
      </c>
      <c r="CZ106" t="s">
        <v>1691</v>
      </c>
      <c r="DA106" t="s">
        <v>1691</v>
      </c>
      <c r="DB106" t="s">
        <v>1692</v>
      </c>
      <c r="DC106" t="s">
        <v>1691</v>
      </c>
      <c r="DD106" t="s">
        <v>1691</v>
      </c>
      <c r="DE106" t="s">
        <v>1691</v>
      </c>
      <c r="DF106" t="s">
        <v>1702</v>
      </c>
      <c r="DG106" t="s">
        <v>1696</v>
      </c>
      <c r="DH106" t="s">
        <v>1823</v>
      </c>
      <c r="DI106" t="s">
        <v>1704</v>
      </c>
      <c r="DJ106" t="s">
        <v>1705</v>
      </c>
      <c r="DK106" t="s">
        <v>1706</v>
      </c>
      <c r="DM106" t="s">
        <v>1707</v>
      </c>
      <c r="DN106" t="s">
        <v>1708</v>
      </c>
      <c r="DO106" t="s">
        <v>1709</v>
      </c>
      <c r="DP106" t="s">
        <v>1724</v>
      </c>
      <c r="DQ106" t="s">
        <v>2192</v>
      </c>
      <c r="DR106" t="s">
        <v>2193</v>
      </c>
      <c r="DS106" t="s">
        <v>1713</v>
      </c>
      <c r="DT106" t="s">
        <v>2194</v>
      </c>
      <c r="DZ106" t="s">
        <v>8340</v>
      </c>
      <c r="IK106" t="s">
        <v>1682</v>
      </c>
      <c r="IL106" t="s">
        <v>1720</v>
      </c>
      <c r="IM106">
        <v>52264684</v>
      </c>
      <c r="IN106" t="s">
        <v>8341</v>
      </c>
      <c r="IO106" t="s">
        <v>1722</v>
      </c>
      <c r="IP106" t="s">
        <v>1691</v>
      </c>
      <c r="IQ106" t="s">
        <v>1691</v>
      </c>
      <c r="IR106" t="s">
        <v>1691</v>
      </c>
      <c r="IS106" t="s">
        <v>1691</v>
      </c>
      <c r="IT106" t="s">
        <v>1691</v>
      </c>
      <c r="IU106" t="s">
        <v>1723</v>
      </c>
      <c r="IV106">
        <v>4</v>
      </c>
      <c r="IW106" t="s">
        <v>1692</v>
      </c>
      <c r="IX106" t="s">
        <v>1724</v>
      </c>
      <c r="IY106" t="s">
        <v>1726</v>
      </c>
      <c r="IZ106">
        <v>8</v>
      </c>
      <c r="JA106" t="s">
        <v>1692</v>
      </c>
      <c r="JB106" t="s">
        <v>1727</v>
      </c>
      <c r="JC106" t="s">
        <v>1682</v>
      </c>
      <c r="JD106">
        <v>45</v>
      </c>
      <c r="JE106" t="s">
        <v>1691</v>
      </c>
      <c r="JF106" t="s">
        <v>1728</v>
      </c>
      <c r="JG106" t="s">
        <v>1682</v>
      </c>
      <c r="JH106">
        <v>5</v>
      </c>
      <c r="JI106" t="s">
        <v>1691</v>
      </c>
      <c r="JJ106" t="s">
        <v>1729</v>
      </c>
      <c r="JK106" t="s">
        <v>1682</v>
      </c>
      <c r="JL106">
        <v>30</v>
      </c>
      <c r="JM106" t="s">
        <v>1691</v>
      </c>
      <c r="JN106" t="s">
        <v>1730</v>
      </c>
      <c r="JO106" t="s">
        <v>1682</v>
      </c>
      <c r="JP106">
        <v>41</v>
      </c>
      <c r="JQ106" t="s">
        <v>1691</v>
      </c>
      <c r="JR106" t="s">
        <v>1731</v>
      </c>
      <c r="JS106" t="s">
        <v>1682</v>
      </c>
      <c r="JT106">
        <v>33</v>
      </c>
      <c r="JU106" t="s">
        <v>1691</v>
      </c>
      <c r="JV106" t="s">
        <v>1732</v>
      </c>
      <c r="JW106" t="s">
        <v>1682</v>
      </c>
      <c r="JX106">
        <v>40</v>
      </c>
      <c r="JY106" t="s">
        <v>1691</v>
      </c>
      <c r="JZ106" t="s">
        <v>1733</v>
      </c>
      <c r="KA106" t="s">
        <v>1682</v>
      </c>
      <c r="KB106">
        <v>1</v>
      </c>
      <c r="KC106" t="str">
        <f t="shared" si="5"/>
        <v>1 / nuit</v>
      </c>
      <c r="KD106" t="s">
        <v>1692</v>
      </c>
      <c r="KE106" t="s">
        <v>1734</v>
      </c>
      <c r="KF106" t="s">
        <v>1735</v>
      </c>
      <c r="KG106">
        <v>36</v>
      </c>
      <c r="KH106" t="s">
        <v>1691</v>
      </c>
      <c r="KI106" t="s">
        <v>1736</v>
      </c>
      <c r="KJ106" t="s">
        <v>1737</v>
      </c>
      <c r="KK106">
        <v>35</v>
      </c>
      <c r="KL106" t="s">
        <v>1691</v>
      </c>
      <c r="KM106" t="s">
        <v>1738</v>
      </c>
      <c r="KN106" t="s">
        <v>1682</v>
      </c>
      <c r="KO106">
        <v>57</v>
      </c>
      <c r="KP106" t="s">
        <v>1691</v>
      </c>
      <c r="KQ106" t="s">
        <v>1739</v>
      </c>
      <c r="VO106" t="s">
        <v>7521</v>
      </c>
      <c r="VP106" t="s">
        <v>1743</v>
      </c>
      <c r="VQ106" t="s">
        <v>1687</v>
      </c>
      <c r="WO106">
        <v>34.017090000000003</v>
      </c>
      <c r="WP106">
        <v>-6.8516700000000004</v>
      </c>
      <c r="WQ106">
        <v>365</v>
      </c>
      <c r="WR106">
        <v>1</v>
      </c>
      <c r="WS106" t="s">
        <v>8342</v>
      </c>
      <c r="WT106">
        <v>3</v>
      </c>
      <c r="WU106" t="s">
        <v>8340</v>
      </c>
      <c r="WV106" t="s">
        <v>1683</v>
      </c>
      <c r="WW106" t="s">
        <v>1745</v>
      </c>
      <c r="WX106">
        <v>2.2202643171806167</v>
      </c>
      <c r="WY106" t="s">
        <v>1682</v>
      </c>
      <c r="WZ106">
        <v>1310330047</v>
      </c>
      <c r="XA106" t="s">
        <v>1691</v>
      </c>
      <c r="XB106" t="s">
        <v>8343</v>
      </c>
      <c r="XC106" t="s">
        <v>1747</v>
      </c>
      <c r="XD106" t="s">
        <v>1682</v>
      </c>
      <c r="XE106" t="s">
        <v>1682</v>
      </c>
      <c r="XF106">
        <v>2.2202643171806167</v>
      </c>
      <c r="XG106" t="s">
        <v>1682</v>
      </c>
      <c r="XH106">
        <v>1254229231</v>
      </c>
      <c r="XI106" t="s">
        <v>1691</v>
      </c>
      <c r="XJ106" t="s">
        <v>8344</v>
      </c>
      <c r="XK106" t="s">
        <v>1747</v>
      </c>
      <c r="XL106" t="s">
        <v>1682</v>
      </c>
      <c r="XM106" t="s">
        <v>1682</v>
      </c>
      <c r="XN106">
        <v>1</v>
      </c>
      <c r="XO106" t="s">
        <v>1682</v>
      </c>
      <c r="XP106">
        <v>1254241318</v>
      </c>
      <c r="XQ106" t="s">
        <v>1691</v>
      </c>
      <c r="XR106" t="s">
        <v>8345</v>
      </c>
      <c r="XS106" t="s">
        <v>3978</v>
      </c>
      <c r="XT106" t="s">
        <v>1682</v>
      </c>
      <c r="XU106" t="s">
        <v>1682</v>
      </c>
      <c r="XV106">
        <v>0.45039682539682541</v>
      </c>
      <c r="XW106" t="s">
        <v>1682</v>
      </c>
      <c r="XX106">
        <v>1269386997</v>
      </c>
      <c r="XY106" t="s">
        <v>1691</v>
      </c>
      <c r="XZ106" t="s">
        <v>8346</v>
      </c>
      <c r="YA106" t="s">
        <v>1752</v>
      </c>
      <c r="YB106" t="s">
        <v>1682</v>
      </c>
      <c r="YC106" t="s">
        <v>1682</v>
      </c>
      <c r="YD106">
        <v>1</v>
      </c>
      <c r="YE106" t="s">
        <v>1682</v>
      </c>
      <c r="YF106">
        <v>1254241448</v>
      </c>
      <c r="YG106" t="s">
        <v>1691</v>
      </c>
      <c r="YH106" t="s">
        <v>8347</v>
      </c>
      <c r="YI106" t="s">
        <v>3978</v>
      </c>
      <c r="YJ106" t="s">
        <v>1682</v>
      </c>
      <c r="YK106" t="s">
        <v>1682</v>
      </c>
      <c r="YL106">
        <v>0.45039682539682541</v>
      </c>
      <c r="YM106" t="s">
        <v>1682</v>
      </c>
      <c r="YN106">
        <v>1254229272</v>
      </c>
      <c r="YO106" t="s">
        <v>1691</v>
      </c>
      <c r="YP106" t="s">
        <v>8348</v>
      </c>
      <c r="YQ106" t="s">
        <v>1752</v>
      </c>
      <c r="YR106" t="s">
        <v>1682</v>
      </c>
      <c r="YS106" t="s">
        <v>1682</v>
      </c>
      <c r="YT106">
        <v>0.45039682539682541</v>
      </c>
      <c r="YU106" t="s">
        <v>1682</v>
      </c>
      <c r="YV106">
        <v>1254229209</v>
      </c>
      <c r="YW106" t="s">
        <v>1691</v>
      </c>
      <c r="YX106" t="s">
        <v>8349</v>
      </c>
      <c r="YY106" t="s">
        <v>1752</v>
      </c>
      <c r="YZ106" t="s">
        <v>1682</v>
      </c>
      <c r="ZA106" t="s">
        <v>1682</v>
      </c>
      <c r="ZB106">
        <v>0.45039682539682541</v>
      </c>
      <c r="ZC106" t="s">
        <v>1682</v>
      </c>
      <c r="ZD106">
        <v>1254229175</v>
      </c>
      <c r="ZE106" t="s">
        <v>1691</v>
      </c>
      <c r="ZF106" t="s">
        <v>8350</v>
      </c>
      <c r="ZG106" t="s">
        <v>1752</v>
      </c>
      <c r="ZH106" t="s">
        <v>1682</v>
      </c>
      <c r="ZI106" t="s">
        <v>1682</v>
      </c>
      <c r="ZJ106">
        <v>1</v>
      </c>
      <c r="ZK106" t="s">
        <v>1682</v>
      </c>
      <c r="ZL106">
        <v>1254229647</v>
      </c>
      <c r="ZM106" t="s">
        <v>1691</v>
      </c>
      <c r="ZN106" t="s">
        <v>8351</v>
      </c>
      <c r="ZO106" t="s">
        <v>3978</v>
      </c>
      <c r="ZP106" t="s">
        <v>1682</v>
      </c>
      <c r="ZQ106" t="s">
        <v>1682</v>
      </c>
      <c r="ZR106">
        <v>1.3333333333333333</v>
      </c>
      <c r="ZS106" t="s">
        <v>1682</v>
      </c>
      <c r="ZT106">
        <v>1254229653</v>
      </c>
      <c r="ZU106" t="s">
        <v>1691</v>
      </c>
      <c r="ZV106" t="s">
        <v>8352</v>
      </c>
      <c r="ZW106" t="s">
        <v>1747</v>
      </c>
      <c r="ZX106" t="s">
        <v>1682</v>
      </c>
      <c r="ZY106" t="s">
        <v>1682</v>
      </c>
      <c r="ZZ106">
        <v>1</v>
      </c>
      <c r="AAA106" t="s">
        <v>1682</v>
      </c>
      <c r="AAB106">
        <v>1254241411</v>
      </c>
      <c r="AAC106" t="s">
        <v>1691</v>
      </c>
      <c r="AAD106" t="s">
        <v>8353</v>
      </c>
      <c r="AAE106" t="s">
        <v>3978</v>
      </c>
      <c r="AAF106" t="s">
        <v>1682</v>
      </c>
      <c r="AAG106" t="s">
        <v>1682</v>
      </c>
      <c r="AAH106">
        <v>1</v>
      </c>
      <c r="AAI106" t="s">
        <v>1682</v>
      </c>
      <c r="AAJ106">
        <v>1254241504</v>
      </c>
      <c r="AAK106" t="s">
        <v>1691</v>
      </c>
      <c r="AAL106" t="s">
        <v>8354</v>
      </c>
      <c r="AAM106" t="s">
        <v>3978</v>
      </c>
      <c r="AAN106" t="s">
        <v>1682</v>
      </c>
      <c r="AAO106" t="s">
        <v>1682</v>
      </c>
      <c r="AAP106">
        <v>2.2202643171806167</v>
      </c>
      <c r="AAQ106" t="s">
        <v>1682</v>
      </c>
      <c r="AAR106">
        <v>1310330229</v>
      </c>
      <c r="AAS106" t="s">
        <v>1691</v>
      </c>
      <c r="AAT106" t="s">
        <v>8355</v>
      </c>
      <c r="AAU106" t="s">
        <v>1747</v>
      </c>
      <c r="AAV106" t="s">
        <v>1682</v>
      </c>
      <c r="AAW106" t="s">
        <v>1682</v>
      </c>
      <c r="AAX106">
        <v>0.45039682539682541</v>
      </c>
      <c r="AAY106" t="s">
        <v>1682</v>
      </c>
      <c r="AAZ106">
        <v>1310330585</v>
      </c>
      <c r="ABA106" t="s">
        <v>1691</v>
      </c>
      <c r="ABB106" t="s">
        <v>8356</v>
      </c>
      <c r="ABC106" t="s">
        <v>1752</v>
      </c>
      <c r="ABD106" t="s">
        <v>1682</v>
      </c>
      <c r="ABE106" t="s">
        <v>1682</v>
      </c>
      <c r="ABF106">
        <v>1</v>
      </c>
      <c r="ABG106" t="s">
        <v>1682</v>
      </c>
      <c r="ABH106">
        <v>1254242144</v>
      </c>
      <c r="ABI106" t="s">
        <v>1691</v>
      </c>
      <c r="ABJ106" t="s">
        <v>8357</v>
      </c>
      <c r="ABK106" t="s">
        <v>3978</v>
      </c>
      <c r="ABL106" t="s">
        <v>1682</v>
      </c>
      <c r="ABM106" t="s">
        <v>1682</v>
      </c>
      <c r="ABN106">
        <v>1</v>
      </c>
      <c r="ABO106" t="s">
        <v>1682</v>
      </c>
      <c r="ABP106">
        <v>1254242313</v>
      </c>
      <c r="ABQ106" t="s">
        <v>1691</v>
      </c>
      <c r="ABR106" t="s">
        <v>8358</v>
      </c>
      <c r="ABS106" t="s">
        <v>3978</v>
      </c>
      <c r="ABT106" t="s">
        <v>1682</v>
      </c>
      <c r="ABU106" t="s">
        <v>1682</v>
      </c>
      <c r="ABV106">
        <v>1.7777777777777777</v>
      </c>
      <c r="ABW106" t="s">
        <v>1682</v>
      </c>
      <c r="ABX106">
        <v>1310329429</v>
      </c>
      <c r="ABY106" t="s">
        <v>1691</v>
      </c>
      <c r="ABZ106" t="s">
        <v>8359</v>
      </c>
      <c r="ACA106" t="s">
        <v>1747</v>
      </c>
      <c r="ACB106" t="s">
        <v>1682</v>
      </c>
      <c r="ACC106" t="s">
        <v>1682</v>
      </c>
      <c r="ACD106">
        <v>0.45039682539682541</v>
      </c>
      <c r="ACE106" t="s">
        <v>1682</v>
      </c>
      <c r="ACF106">
        <v>1310331222</v>
      </c>
      <c r="ACG106" t="s">
        <v>1691</v>
      </c>
      <c r="ACH106" t="s">
        <v>8360</v>
      </c>
      <c r="ACI106" t="s">
        <v>1752</v>
      </c>
      <c r="ACJ106" t="s">
        <v>1682</v>
      </c>
      <c r="ACK106" t="s">
        <v>1682</v>
      </c>
      <c r="AZN106" t="s">
        <v>1757</v>
      </c>
      <c r="AZO106" t="s">
        <v>1758</v>
      </c>
      <c r="AZP106" t="s">
        <v>1759</v>
      </c>
      <c r="AZZ106">
        <v>470</v>
      </c>
      <c r="BAA106" t="s">
        <v>8361</v>
      </c>
      <c r="BAB106" t="s">
        <v>1761</v>
      </c>
      <c r="BAC106" t="s">
        <v>1691</v>
      </c>
      <c r="BAD106" t="s">
        <v>1762</v>
      </c>
      <c r="BAE106">
        <v>470</v>
      </c>
      <c r="BAF106" t="s">
        <v>8361</v>
      </c>
      <c r="BAG106" t="s">
        <v>1761</v>
      </c>
      <c r="BAH106" t="s">
        <v>1691</v>
      </c>
      <c r="BAI106" t="s">
        <v>8362</v>
      </c>
      <c r="BAJ106">
        <v>15</v>
      </c>
      <c r="BAK106" t="s">
        <v>1763</v>
      </c>
      <c r="BAL106" t="s">
        <v>6990</v>
      </c>
      <c r="BAM106" t="s">
        <v>8363</v>
      </c>
      <c r="BAO106" t="s">
        <v>1766</v>
      </c>
      <c r="BAP106" t="s">
        <v>1767</v>
      </c>
      <c r="BAT106" t="s">
        <v>8364</v>
      </c>
      <c r="BAU106" t="s">
        <v>1691</v>
      </c>
      <c r="BAV106" t="s">
        <v>6992</v>
      </c>
      <c r="BAW106" t="s">
        <v>1770</v>
      </c>
      <c r="BAX106" t="s">
        <v>8365</v>
      </c>
      <c r="BAY106">
        <v>288837451</v>
      </c>
      <c r="BAZ106" t="s">
        <v>1691</v>
      </c>
      <c r="BBA106" t="s">
        <v>1877</v>
      </c>
      <c r="BBB106" t="s">
        <v>1878</v>
      </c>
      <c r="BBC106" t="s">
        <v>1879</v>
      </c>
      <c r="BBH106">
        <v>4</v>
      </c>
      <c r="BBI106" t="s">
        <v>8366</v>
      </c>
      <c r="BBJ106" t="s">
        <v>8364</v>
      </c>
      <c r="BBK106" t="s">
        <v>8367</v>
      </c>
      <c r="BBL106" t="s">
        <v>8368</v>
      </c>
      <c r="BBM106" t="s">
        <v>1883</v>
      </c>
      <c r="BBN106" t="s">
        <v>1776</v>
      </c>
      <c r="BBO106">
        <v>4</v>
      </c>
      <c r="BBP106" t="s">
        <v>1682</v>
      </c>
      <c r="BBQ106">
        <v>0</v>
      </c>
      <c r="BBR106">
        <v>4</v>
      </c>
      <c r="BBS106" t="s">
        <v>1777</v>
      </c>
      <c r="BBT106" t="s">
        <v>8369</v>
      </c>
      <c r="BBU106">
        <v>0.75</v>
      </c>
      <c r="BBV106">
        <v>8</v>
      </c>
      <c r="BBW106" t="s">
        <v>1779</v>
      </c>
      <c r="BBX106" t="s">
        <v>4683</v>
      </c>
      <c r="BBY106">
        <v>0.8</v>
      </c>
      <c r="BBZ106">
        <v>8</v>
      </c>
      <c r="BCA106" t="s">
        <v>1781</v>
      </c>
      <c r="BCB106" t="s">
        <v>3346</v>
      </c>
      <c r="BCC106">
        <v>0.85</v>
      </c>
      <c r="BCD106">
        <v>9</v>
      </c>
      <c r="BCE106" t="s">
        <v>1783</v>
      </c>
      <c r="BCF106" t="s">
        <v>2391</v>
      </c>
      <c r="BCG106">
        <v>0.9</v>
      </c>
      <c r="BCH106">
        <v>9</v>
      </c>
      <c r="BCI106" t="s">
        <v>1784</v>
      </c>
      <c r="BCJ106" t="s">
        <v>2391</v>
      </c>
      <c r="BCK106">
        <v>0.9</v>
      </c>
      <c r="BCL106">
        <v>9</v>
      </c>
      <c r="BCM106" t="s">
        <v>1785</v>
      </c>
      <c r="BCN106" t="s">
        <v>4683</v>
      </c>
      <c r="BCO106">
        <v>0.8</v>
      </c>
      <c r="BCP106">
        <v>8</v>
      </c>
      <c r="BCQ106" t="s">
        <v>8370</v>
      </c>
      <c r="BCR106" t="s">
        <v>1692</v>
      </c>
      <c r="BCS106">
        <v>427104324</v>
      </c>
      <c r="BCT106" t="s">
        <v>8371</v>
      </c>
      <c r="BCU106" t="s">
        <v>8370</v>
      </c>
      <c r="BCV106" t="s">
        <v>8372</v>
      </c>
      <c r="BCW106">
        <v>427104324</v>
      </c>
      <c r="BCX106" t="s">
        <v>1691</v>
      </c>
      <c r="BCZ106" t="s">
        <v>8373</v>
      </c>
      <c r="BDA106" t="s">
        <v>8374</v>
      </c>
      <c r="BDB106">
        <v>4.7589133621874938E+17</v>
      </c>
      <c r="BDC106" t="s">
        <v>8375</v>
      </c>
      <c r="BDD106" t="s">
        <v>1690</v>
      </c>
      <c r="BDE106">
        <v>52264684</v>
      </c>
      <c r="BDF106" t="s">
        <v>8341</v>
      </c>
      <c r="BDG106" t="s">
        <v>8342</v>
      </c>
      <c r="BDH106">
        <v>52264684</v>
      </c>
      <c r="BDI106">
        <v>5</v>
      </c>
      <c r="BDJ106" t="s">
        <v>8364</v>
      </c>
      <c r="BDK106" t="s">
        <v>1692</v>
      </c>
      <c r="BDL106">
        <v>288837451</v>
      </c>
      <c r="BDM106" t="s">
        <v>8368</v>
      </c>
      <c r="BDN106" t="s">
        <v>8364</v>
      </c>
      <c r="BDO106" t="s">
        <v>8376</v>
      </c>
      <c r="BDP106">
        <v>288837451</v>
      </c>
      <c r="BDQ106" t="s">
        <v>1682</v>
      </c>
      <c r="BDR106" t="s">
        <v>1794</v>
      </c>
      <c r="BEI106" t="s">
        <v>4683</v>
      </c>
      <c r="BEJ106" t="str">
        <f t="shared" si="7"/>
        <v>4.0 / 5</v>
      </c>
      <c r="BEK106" t="s">
        <v>1796</v>
      </c>
      <c r="BEL106" t="s">
        <v>1893</v>
      </c>
      <c r="BEM106" t="s">
        <v>1798</v>
      </c>
      <c r="BEN106">
        <v>4</v>
      </c>
      <c r="BEO106">
        <v>8</v>
      </c>
      <c r="BEP106">
        <v>1</v>
      </c>
      <c r="BER106" t="s">
        <v>1799</v>
      </c>
      <c r="BES106" t="s">
        <v>1682</v>
      </c>
      <c r="BET106" t="s">
        <v>1800</v>
      </c>
      <c r="BEU106">
        <v>35</v>
      </c>
      <c r="BEV106">
        <v>36</v>
      </c>
      <c r="BEW106" t="s">
        <v>1801</v>
      </c>
      <c r="BEX106" t="s">
        <v>1802</v>
      </c>
      <c r="BEY106" t="s">
        <v>1800</v>
      </c>
      <c r="BFA106" t="s">
        <v>1722</v>
      </c>
      <c r="BFB106" t="s">
        <v>8377</v>
      </c>
      <c r="BFD106" t="s">
        <v>8378</v>
      </c>
      <c r="BFE106" t="s">
        <v>1690</v>
      </c>
      <c r="BFF106" t="s">
        <v>1804</v>
      </c>
      <c r="BFG106" t="s">
        <v>8342</v>
      </c>
      <c r="BFK106" t="s">
        <v>8379</v>
      </c>
      <c r="BFM106">
        <v>1</v>
      </c>
      <c r="BFY106" t="s">
        <v>1807</v>
      </c>
      <c r="BFZ106" t="s">
        <v>1682</v>
      </c>
      <c r="BGA106" t="s">
        <v>1808</v>
      </c>
      <c r="BGB106">
        <v>4</v>
      </c>
      <c r="BGN106" t="s">
        <v>1809</v>
      </c>
      <c r="BGO106" t="s">
        <v>1682</v>
      </c>
      <c r="BGP106" t="s">
        <v>1810</v>
      </c>
      <c r="BGQ106">
        <v>8</v>
      </c>
      <c r="BHC106" t="s">
        <v>1811</v>
      </c>
      <c r="BHD106" t="s">
        <v>1682</v>
      </c>
      <c r="BHE106" t="s">
        <v>1812</v>
      </c>
      <c r="BHF106">
        <v>45</v>
      </c>
      <c r="BHG106">
        <v>5</v>
      </c>
      <c r="BHH106">
        <v>30</v>
      </c>
      <c r="BHI106">
        <v>41</v>
      </c>
      <c r="BHJ106">
        <v>33</v>
      </c>
      <c r="BHK106">
        <v>40</v>
      </c>
      <c r="BHL106">
        <v>36</v>
      </c>
      <c r="BHM106">
        <v>35</v>
      </c>
      <c r="BHN106">
        <v>57</v>
      </c>
      <c r="BHR106" t="s">
        <v>1815</v>
      </c>
      <c r="BHS106" t="s">
        <v>1682</v>
      </c>
      <c r="BHT106" t="s">
        <v>1816</v>
      </c>
      <c r="BMK106" t="s">
        <v>1691</v>
      </c>
      <c r="BML106">
        <v>4</v>
      </c>
      <c r="BMM106" t="s">
        <v>1817</v>
      </c>
      <c r="BMN106">
        <v>0</v>
      </c>
    </row>
    <row r="107" spans="17:885 1366:1704" x14ac:dyDescent="0.35">
      <c r="AY107" t="s">
        <v>1682</v>
      </c>
      <c r="AZ107" t="s">
        <v>1683</v>
      </c>
      <c r="BA107">
        <v>33.999270000000003</v>
      </c>
      <c r="BB107">
        <v>-6.8455300000000001</v>
      </c>
      <c r="BC107" t="s">
        <v>1687</v>
      </c>
      <c r="BD107" t="s">
        <v>1688</v>
      </c>
      <c r="BE107">
        <v>2</v>
      </c>
      <c r="BF107">
        <v>1</v>
      </c>
      <c r="BG107">
        <v>1</v>
      </c>
      <c r="BH107" t="s">
        <v>1913</v>
      </c>
      <c r="BI107" t="s">
        <v>13728</v>
      </c>
      <c r="BJ107" t="s">
        <v>13754</v>
      </c>
      <c r="BK107" t="s">
        <v>8391</v>
      </c>
      <c r="BL107" t="str">
        <f t="shared" si="8"/>
        <v>MAD990 / nuit</v>
      </c>
      <c r="BM107" t="s">
        <v>8394</v>
      </c>
      <c r="BN107" t="s">
        <v>11534</v>
      </c>
      <c r="BO107" t="s">
        <v>13699</v>
      </c>
      <c r="BP107" s="1">
        <v>43678</v>
      </c>
      <c r="BQ107" t="s">
        <v>13712</v>
      </c>
      <c r="BT107" t="s">
        <v>1684</v>
      </c>
      <c r="BU107" t="s">
        <v>8380</v>
      </c>
      <c r="BV107" t="s">
        <v>1686</v>
      </c>
      <c r="BW107" t="s">
        <v>1687</v>
      </c>
      <c r="BX107" t="s">
        <v>1688</v>
      </c>
      <c r="BY107" t="s">
        <v>1689</v>
      </c>
      <c r="BZ107" t="s">
        <v>1690</v>
      </c>
      <c r="CA107" t="s">
        <v>1691</v>
      </c>
      <c r="CB107" t="s">
        <v>1692</v>
      </c>
      <c r="CC107" t="s">
        <v>1691</v>
      </c>
      <c r="CD107" t="s">
        <v>1692</v>
      </c>
      <c r="CE107" t="s">
        <v>1692</v>
      </c>
      <c r="CF107" t="s">
        <v>1691</v>
      </c>
      <c r="CG107" t="s">
        <v>1691</v>
      </c>
      <c r="CH107">
        <v>2</v>
      </c>
      <c r="CI107" t="s">
        <v>1819</v>
      </c>
      <c r="CJ107" t="s">
        <v>1973</v>
      </c>
      <c r="CK107" t="s">
        <v>2700</v>
      </c>
      <c r="CL107" t="s">
        <v>1821</v>
      </c>
      <c r="CN107" t="s">
        <v>1822</v>
      </c>
      <c r="CP107" t="s">
        <v>1819</v>
      </c>
      <c r="CQ107" t="s">
        <v>1696</v>
      </c>
      <c r="CR107" t="s">
        <v>1975</v>
      </c>
      <c r="CS107" t="s">
        <v>1973</v>
      </c>
      <c r="CT107" t="s">
        <v>1700</v>
      </c>
      <c r="CU107" t="s">
        <v>1701</v>
      </c>
      <c r="CV107" t="s">
        <v>2700</v>
      </c>
      <c r="CZ107" t="s">
        <v>1691</v>
      </c>
      <c r="DA107" t="s">
        <v>1691</v>
      </c>
      <c r="DB107" t="s">
        <v>1692</v>
      </c>
      <c r="DC107" t="s">
        <v>1691</v>
      </c>
      <c r="DD107" t="s">
        <v>1691</v>
      </c>
      <c r="DE107" t="s">
        <v>1691</v>
      </c>
      <c r="DF107" t="s">
        <v>1702</v>
      </c>
      <c r="DG107" t="s">
        <v>1696</v>
      </c>
      <c r="DH107" t="s">
        <v>8381</v>
      </c>
      <c r="DI107" t="s">
        <v>1704</v>
      </c>
      <c r="DJ107" t="s">
        <v>1705</v>
      </c>
      <c r="DK107" t="s">
        <v>1706</v>
      </c>
      <c r="DM107" t="s">
        <v>1707</v>
      </c>
      <c r="DN107" t="s">
        <v>1708</v>
      </c>
      <c r="DO107" t="s">
        <v>1709</v>
      </c>
      <c r="DP107" t="s">
        <v>1724</v>
      </c>
      <c r="DQ107" t="s">
        <v>2192</v>
      </c>
      <c r="DR107" t="s">
        <v>2193</v>
      </c>
      <c r="DS107" t="s">
        <v>1713</v>
      </c>
      <c r="DT107" t="s">
        <v>2194</v>
      </c>
      <c r="DZ107" t="s">
        <v>8382</v>
      </c>
      <c r="EA107" t="s">
        <v>2670</v>
      </c>
      <c r="EB107" t="s">
        <v>2842</v>
      </c>
      <c r="EF107" t="s">
        <v>2671</v>
      </c>
      <c r="EG107" t="s">
        <v>1682</v>
      </c>
      <c r="EH107" t="s">
        <v>2213</v>
      </c>
      <c r="EI107" t="s">
        <v>1682</v>
      </c>
      <c r="EZ107">
        <v>125442893</v>
      </c>
      <c r="FA107" t="s">
        <v>1692</v>
      </c>
      <c r="FB107" t="s">
        <v>1682</v>
      </c>
      <c r="FC107" t="s">
        <v>2494</v>
      </c>
      <c r="FD107">
        <v>7</v>
      </c>
      <c r="IK107" t="s">
        <v>1682</v>
      </c>
      <c r="IL107" t="s">
        <v>1720</v>
      </c>
      <c r="IM107">
        <v>47844376</v>
      </c>
      <c r="IN107" t="s">
        <v>8383</v>
      </c>
      <c r="IO107" t="s">
        <v>1722</v>
      </c>
      <c r="IP107" t="s">
        <v>1691</v>
      </c>
      <c r="IQ107" t="s">
        <v>1691</v>
      </c>
      <c r="IR107" t="s">
        <v>1691</v>
      </c>
      <c r="IS107" t="s">
        <v>1691</v>
      </c>
      <c r="IT107" t="s">
        <v>1692</v>
      </c>
      <c r="IU107" t="s">
        <v>2094</v>
      </c>
      <c r="IV107">
        <v>21</v>
      </c>
      <c r="IW107" t="s">
        <v>1692</v>
      </c>
      <c r="IX107" t="s">
        <v>2095</v>
      </c>
      <c r="IY107" t="s">
        <v>1723</v>
      </c>
      <c r="IZ107">
        <v>4</v>
      </c>
      <c r="JA107" t="s">
        <v>1692</v>
      </c>
      <c r="JB107" t="s">
        <v>1724</v>
      </c>
      <c r="JC107" t="s">
        <v>1726</v>
      </c>
      <c r="JD107">
        <v>8</v>
      </c>
      <c r="JE107" t="s">
        <v>1692</v>
      </c>
      <c r="JF107" t="s">
        <v>1727</v>
      </c>
      <c r="JG107" t="s">
        <v>1682</v>
      </c>
      <c r="JH107">
        <v>46</v>
      </c>
      <c r="JI107" t="s">
        <v>1692</v>
      </c>
      <c r="JJ107" t="s">
        <v>1992</v>
      </c>
      <c r="JK107" t="s">
        <v>1682</v>
      </c>
      <c r="JL107">
        <v>45</v>
      </c>
      <c r="JM107" t="s">
        <v>1692</v>
      </c>
      <c r="JN107" t="s">
        <v>1728</v>
      </c>
      <c r="JO107" t="s">
        <v>1682</v>
      </c>
      <c r="JP107">
        <v>5</v>
      </c>
      <c r="JQ107" t="s">
        <v>1692</v>
      </c>
      <c r="JR107" t="s">
        <v>1729</v>
      </c>
      <c r="JS107" t="s">
        <v>1682</v>
      </c>
      <c r="JT107">
        <v>30</v>
      </c>
      <c r="JU107" t="s">
        <v>1692</v>
      </c>
      <c r="JV107" t="s">
        <v>1730</v>
      </c>
      <c r="JW107" t="s">
        <v>1682</v>
      </c>
      <c r="JX107">
        <v>44</v>
      </c>
      <c r="JY107" t="s">
        <v>1692</v>
      </c>
      <c r="JZ107" t="s">
        <v>1993</v>
      </c>
      <c r="KA107" t="s">
        <v>1682</v>
      </c>
      <c r="KB107">
        <v>41</v>
      </c>
      <c r="KC107" t="str">
        <f t="shared" ref="KC107:KC152" si="9" xml:space="preserve"> KB107&amp;" / nuit"</f>
        <v>41 / nuit</v>
      </c>
      <c r="KD107" t="s">
        <v>1692</v>
      </c>
      <c r="KE107" t="s">
        <v>1731</v>
      </c>
      <c r="KF107" t="s">
        <v>1682</v>
      </c>
      <c r="KG107">
        <v>33</v>
      </c>
      <c r="KH107" t="s">
        <v>1692</v>
      </c>
      <c r="KI107" t="s">
        <v>1732</v>
      </c>
      <c r="KJ107" t="s">
        <v>1831</v>
      </c>
      <c r="KK107">
        <v>40</v>
      </c>
      <c r="KL107" t="s">
        <v>1692</v>
      </c>
      <c r="KM107" t="s">
        <v>1733</v>
      </c>
      <c r="KN107" t="s">
        <v>1682</v>
      </c>
      <c r="KO107">
        <v>1</v>
      </c>
      <c r="KP107" t="s">
        <v>1692</v>
      </c>
      <c r="KQ107" t="s">
        <v>1734</v>
      </c>
      <c r="KR107" t="s">
        <v>1682</v>
      </c>
      <c r="KS107">
        <v>77</v>
      </c>
      <c r="KT107" t="s">
        <v>1692</v>
      </c>
      <c r="KU107" t="s">
        <v>1834</v>
      </c>
      <c r="KV107" t="s">
        <v>1735</v>
      </c>
      <c r="KW107">
        <v>36</v>
      </c>
      <c r="KX107" t="s">
        <v>1691</v>
      </c>
      <c r="KY107" t="s">
        <v>1736</v>
      </c>
      <c r="KZ107" t="s">
        <v>1682</v>
      </c>
      <c r="LA107">
        <v>39</v>
      </c>
      <c r="LB107" t="s">
        <v>1692</v>
      </c>
      <c r="LC107" t="s">
        <v>2203</v>
      </c>
      <c r="LD107" t="s">
        <v>1682</v>
      </c>
      <c r="LE107">
        <v>37</v>
      </c>
      <c r="LF107" t="s">
        <v>1692</v>
      </c>
      <c r="LG107" t="s">
        <v>2004</v>
      </c>
      <c r="LH107" t="s">
        <v>1682</v>
      </c>
      <c r="LI107">
        <v>35</v>
      </c>
      <c r="LJ107" t="s">
        <v>1692</v>
      </c>
      <c r="LK107" t="s">
        <v>1738</v>
      </c>
      <c r="LL107" t="s">
        <v>1682</v>
      </c>
      <c r="LM107">
        <v>57</v>
      </c>
      <c r="LN107" t="s">
        <v>1691</v>
      </c>
      <c r="LO107" t="s">
        <v>1739</v>
      </c>
      <c r="SC107" t="s">
        <v>1845</v>
      </c>
      <c r="SD107" t="s">
        <v>1846</v>
      </c>
      <c r="SE107" t="s">
        <v>1847</v>
      </c>
      <c r="SG107" t="s">
        <v>2347</v>
      </c>
      <c r="SH107" t="s">
        <v>2356</v>
      </c>
      <c r="SI107" t="s">
        <v>2357</v>
      </c>
      <c r="SY107" t="s">
        <v>8384</v>
      </c>
      <c r="SZ107">
        <v>1</v>
      </c>
      <c r="TA107" t="s">
        <v>2671</v>
      </c>
      <c r="TB107" t="s">
        <v>8385</v>
      </c>
      <c r="TC107">
        <v>1</v>
      </c>
      <c r="TD107" t="s">
        <v>2213</v>
      </c>
      <c r="TN107">
        <v>125442893</v>
      </c>
      <c r="TO107">
        <v>0</v>
      </c>
      <c r="VO107" t="s">
        <v>2423</v>
      </c>
      <c r="VP107" t="s">
        <v>1743</v>
      </c>
      <c r="VQ107" t="s">
        <v>1687</v>
      </c>
      <c r="VS107" t="s">
        <v>1845</v>
      </c>
      <c r="VT107" t="s">
        <v>1846</v>
      </c>
      <c r="VU107" t="s">
        <v>1847</v>
      </c>
      <c r="VW107" t="s">
        <v>2347</v>
      </c>
      <c r="VX107" t="s">
        <v>2356</v>
      </c>
      <c r="VY107" t="s">
        <v>2357</v>
      </c>
      <c r="WO107">
        <v>33.999270000000003</v>
      </c>
      <c r="WP107">
        <v>-6.8455300000000001</v>
      </c>
      <c r="WQ107">
        <v>365</v>
      </c>
      <c r="WR107">
        <v>1</v>
      </c>
      <c r="WS107" t="s">
        <v>8386</v>
      </c>
      <c r="WT107">
        <v>2</v>
      </c>
      <c r="WU107" t="s">
        <v>8382</v>
      </c>
      <c r="WV107" t="s">
        <v>1683</v>
      </c>
      <c r="WW107" t="s">
        <v>1745</v>
      </c>
      <c r="WX107">
        <v>1.5</v>
      </c>
      <c r="WY107" t="s">
        <v>1682</v>
      </c>
      <c r="WZ107">
        <v>1272847177</v>
      </c>
      <c r="XA107" t="s">
        <v>1691</v>
      </c>
      <c r="XB107" t="s">
        <v>8387</v>
      </c>
      <c r="XC107" t="s">
        <v>1747</v>
      </c>
      <c r="XD107" t="s">
        <v>1682</v>
      </c>
      <c r="XE107" t="s">
        <v>1682</v>
      </c>
      <c r="XF107">
        <v>1.5</v>
      </c>
      <c r="XG107" t="s">
        <v>1682</v>
      </c>
      <c r="XH107">
        <v>1272847178</v>
      </c>
      <c r="XI107" t="s">
        <v>1691</v>
      </c>
      <c r="XJ107" t="s">
        <v>8388</v>
      </c>
      <c r="XK107" t="s">
        <v>1747</v>
      </c>
      <c r="XL107" t="s">
        <v>1682</v>
      </c>
      <c r="XM107" t="s">
        <v>1682</v>
      </c>
      <c r="XN107">
        <v>0.66666666666666663</v>
      </c>
      <c r="XO107" t="s">
        <v>1682</v>
      </c>
      <c r="XP107">
        <v>1272847281</v>
      </c>
      <c r="XQ107" t="s">
        <v>1691</v>
      </c>
      <c r="XR107" t="s">
        <v>8389</v>
      </c>
      <c r="XS107" t="s">
        <v>1752</v>
      </c>
      <c r="XT107" t="s">
        <v>1682</v>
      </c>
      <c r="XU107" t="s">
        <v>1682</v>
      </c>
      <c r="XV107">
        <v>0.66650390625</v>
      </c>
      <c r="XW107" t="s">
        <v>1682</v>
      </c>
      <c r="XX107">
        <v>1272847396</v>
      </c>
      <c r="XY107" t="s">
        <v>1691</v>
      </c>
      <c r="XZ107" t="s">
        <v>8390</v>
      </c>
      <c r="YA107" t="s">
        <v>1752</v>
      </c>
      <c r="YB107" t="s">
        <v>1682</v>
      </c>
      <c r="YC107" t="s">
        <v>1682</v>
      </c>
      <c r="AZN107" t="s">
        <v>1757</v>
      </c>
      <c r="AZO107" t="s">
        <v>1758</v>
      </c>
      <c r="AZP107" t="s">
        <v>1759</v>
      </c>
      <c r="AZZ107">
        <v>990</v>
      </c>
      <c r="BAA107" t="s">
        <v>8391</v>
      </c>
      <c r="BAB107" t="s">
        <v>1761</v>
      </c>
      <c r="BAC107" t="s">
        <v>1691</v>
      </c>
      <c r="BAD107" t="s">
        <v>1762</v>
      </c>
      <c r="BAE107">
        <v>990</v>
      </c>
      <c r="BAF107" t="s">
        <v>8391</v>
      </c>
      <c r="BAG107" t="s">
        <v>1761</v>
      </c>
      <c r="BAH107" t="s">
        <v>1691</v>
      </c>
      <c r="BAI107" t="s">
        <v>8392</v>
      </c>
      <c r="BAJ107">
        <v>1</v>
      </c>
      <c r="BAK107" t="s">
        <v>1763</v>
      </c>
      <c r="BAL107" t="s">
        <v>2474</v>
      </c>
      <c r="BAM107" t="s">
        <v>8393</v>
      </c>
      <c r="BAO107" t="s">
        <v>1766</v>
      </c>
      <c r="BAP107" t="s">
        <v>1767</v>
      </c>
      <c r="BAT107" t="s">
        <v>8394</v>
      </c>
      <c r="BAU107" t="s">
        <v>1691</v>
      </c>
      <c r="BAV107" t="s">
        <v>2477</v>
      </c>
      <c r="BAW107" t="s">
        <v>1770</v>
      </c>
      <c r="BAX107" t="s">
        <v>8395</v>
      </c>
      <c r="BAY107">
        <v>281733740</v>
      </c>
      <c r="BAZ107" t="s">
        <v>1691</v>
      </c>
      <c r="BBA107" t="s">
        <v>1877</v>
      </c>
      <c r="BBB107" t="s">
        <v>1878</v>
      </c>
      <c r="BBC107" t="s">
        <v>1879</v>
      </c>
      <c r="BBH107">
        <v>5</v>
      </c>
      <c r="BBI107" t="s">
        <v>8366</v>
      </c>
      <c r="BBJ107" t="s">
        <v>8394</v>
      </c>
      <c r="BBK107" t="s">
        <v>8396</v>
      </c>
      <c r="BBL107" t="s">
        <v>8397</v>
      </c>
      <c r="BBM107" t="s">
        <v>8398</v>
      </c>
      <c r="BBN107" t="s">
        <v>2361</v>
      </c>
      <c r="BBO107">
        <v>5</v>
      </c>
      <c r="BBP107" t="s">
        <v>1682</v>
      </c>
      <c r="BBQ107">
        <v>0</v>
      </c>
      <c r="BBR107">
        <v>1</v>
      </c>
      <c r="BBS107" t="s">
        <v>1777</v>
      </c>
      <c r="BBT107" t="s">
        <v>1958</v>
      </c>
      <c r="BBU107">
        <v>1</v>
      </c>
      <c r="BBV107">
        <v>10</v>
      </c>
      <c r="BBW107" t="s">
        <v>1779</v>
      </c>
      <c r="BBX107" t="s">
        <v>1958</v>
      </c>
      <c r="BBY107">
        <v>1</v>
      </c>
      <c r="BBZ107">
        <v>10</v>
      </c>
      <c r="BCA107" t="s">
        <v>1781</v>
      </c>
      <c r="BCB107" t="s">
        <v>1958</v>
      </c>
      <c r="BCC107">
        <v>1</v>
      </c>
      <c r="BCD107">
        <v>10</v>
      </c>
      <c r="BCE107" t="s">
        <v>1783</v>
      </c>
      <c r="BCF107" t="s">
        <v>1958</v>
      </c>
      <c r="BCG107">
        <v>1</v>
      </c>
      <c r="BCH107">
        <v>10</v>
      </c>
      <c r="BCI107" t="s">
        <v>1784</v>
      </c>
      <c r="BCJ107" t="s">
        <v>1958</v>
      </c>
      <c r="BCK107">
        <v>1</v>
      </c>
      <c r="BCL107">
        <v>10</v>
      </c>
      <c r="BCM107" t="s">
        <v>1785</v>
      </c>
      <c r="BCN107" t="s">
        <v>1958</v>
      </c>
      <c r="BCO107">
        <v>1</v>
      </c>
      <c r="BCP107">
        <v>10</v>
      </c>
      <c r="BCQ107" t="s">
        <v>8399</v>
      </c>
      <c r="BCR107" t="s">
        <v>1691</v>
      </c>
      <c r="BCS107">
        <v>409675750</v>
      </c>
      <c r="BCT107" t="s">
        <v>2187</v>
      </c>
      <c r="BCU107" t="s">
        <v>8399</v>
      </c>
      <c r="BCV107" t="s">
        <v>2656</v>
      </c>
      <c r="BCW107">
        <v>409675750</v>
      </c>
      <c r="BCX107" t="s">
        <v>1691</v>
      </c>
      <c r="BCZ107" t="s">
        <v>8400</v>
      </c>
      <c r="BDA107" t="s">
        <v>8401</v>
      </c>
      <c r="BDB107">
        <v>4.0920924764446426E+17</v>
      </c>
      <c r="BDC107" t="s">
        <v>8402</v>
      </c>
      <c r="BDD107" t="s">
        <v>1690</v>
      </c>
      <c r="BDE107">
        <v>47844376</v>
      </c>
      <c r="BDF107" t="s">
        <v>8383</v>
      </c>
      <c r="BDG107" t="s">
        <v>8386</v>
      </c>
      <c r="BDH107">
        <v>47844376</v>
      </c>
      <c r="BDI107">
        <v>5</v>
      </c>
      <c r="BDJ107" t="s">
        <v>8394</v>
      </c>
      <c r="BDK107" t="s">
        <v>1692</v>
      </c>
      <c r="BDL107">
        <v>281733740</v>
      </c>
      <c r="BDM107" t="s">
        <v>8397</v>
      </c>
      <c r="BDN107" t="s">
        <v>8394</v>
      </c>
      <c r="BDO107" t="s">
        <v>8403</v>
      </c>
      <c r="BDP107">
        <v>281733740</v>
      </c>
      <c r="BDQ107" t="s">
        <v>1682</v>
      </c>
      <c r="BDR107" t="s">
        <v>1794</v>
      </c>
      <c r="BEJ107" t="str">
        <f t="shared" si="7"/>
        <v xml:space="preserve"> / 5</v>
      </c>
      <c r="BEK107" t="s">
        <v>1796</v>
      </c>
      <c r="BEL107" t="s">
        <v>8404</v>
      </c>
      <c r="BEM107" t="s">
        <v>1798</v>
      </c>
      <c r="BEN107">
        <v>21</v>
      </c>
      <c r="BEO107">
        <v>4</v>
      </c>
      <c r="BEP107">
        <v>8</v>
      </c>
      <c r="BEQ107">
        <v>46</v>
      </c>
      <c r="BER107" t="s">
        <v>1799</v>
      </c>
      <c r="BES107" t="s">
        <v>1682</v>
      </c>
      <c r="BET107" t="s">
        <v>1800</v>
      </c>
      <c r="BEU107">
        <v>36</v>
      </c>
      <c r="BEW107" t="s">
        <v>1801</v>
      </c>
      <c r="BEX107" t="s">
        <v>1735</v>
      </c>
      <c r="BEY107" t="s">
        <v>1800</v>
      </c>
      <c r="BFA107" t="s">
        <v>1722</v>
      </c>
      <c r="BFE107" t="s">
        <v>1690</v>
      </c>
      <c r="BFF107" t="s">
        <v>1804</v>
      </c>
      <c r="BFG107" t="s">
        <v>8386</v>
      </c>
      <c r="BFM107">
        <v>45</v>
      </c>
      <c r="BFN107">
        <v>41</v>
      </c>
      <c r="BFO107">
        <v>77</v>
      </c>
      <c r="BFY107" t="s">
        <v>1895</v>
      </c>
      <c r="BFZ107" t="s">
        <v>1682</v>
      </c>
      <c r="BGA107" t="s">
        <v>1896</v>
      </c>
      <c r="BGB107">
        <v>46</v>
      </c>
      <c r="BGC107">
        <v>44</v>
      </c>
      <c r="BGD107">
        <v>33</v>
      </c>
      <c r="BGE107">
        <v>40</v>
      </c>
      <c r="BGN107" t="s">
        <v>1897</v>
      </c>
      <c r="BGO107" t="s">
        <v>1682</v>
      </c>
      <c r="BGP107" t="s">
        <v>1898</v>
      </c>
      <c r="BGQ107">
        <v>1</v>
      </c>
      <c r="BHC107" t="s">
        <v>1807</v>
      </c>
      <c r="BHD107" t="s">
        <v>1682</v>
      </c>
      <c r="BHE107" t="s">
        <v>1808</v>
      </c>
      <c r="BHF107">
        <v>5</v>
      </c>
      <c r="BHG107">
        <v>30</v>
      </c>
      <c r="BHR107" t="s">
        <v>1899</v>
      </c>
      <c r="BHS107" t="s">
        <v>1682</v>
      </c>
      <c r="BHT107" t="s">
        <v>1900</v>
      </c>
      <c r="BHU107">
        <v>39</v>
      </c>
      <c r="BHV107">
        <v>37</v>
      </c>
      <c r="BHW107">
        <v>35</v>
      </c>
      <c r="BIK107" t="s">
        <v>1968</v>
      </c>
      <c r="BIL107" t="s">
        <v>1682</v>
      </c>
      <c r="BIM107" t="s">
        <v>1969</v>
      </c>
      <c r="BIN107">
        <v>4</v>
      </c>
      <c r="BIZ107" t="s">
        <v>1809</v>
      </c>
      <c r="BJA107" t="s">
        <v>1682</v>
      </c>
      <c r="BJB107" t="s">
        <v>1810</v>
      </c>
      <c r="BJC107">
        <v>8</v>
      </c>
      <c r="BJR107" t="s">
        <v>1811</v>
      </c>
      <c r="BJS107" t="s">
        <v>1682</v>
      </c>
      <c r="BJT107" t="s">
        <v>1812</v>
      </c>
      <c r="BJU107">
        <v>21</v>
      </c>
      <c r="BKL107" t="s">
        <v>1813</v>
      </c>
      <c r="BKM107" t="s">
        <v>1682</v>
      </c>
      <c r="BKN107" t="s">
        <v>1814</v>
      </c>
      <c r="BKO107">
        <v>36</v>
      </c>
      <c r="BKP107">
        <v>57</v>
      </c>
      <c r="BKX107" t="s">
        <v>1815</v>
      </c>
      <c r="BKY107" t="s">
        <v>1682</v>
      </c>
      <c r="BKZ107" t="s">
        <v>1816</v>
      </c>
      <c r="BMK107" t="s">
        <v>1691</v>
      </c>
      <c r="BMM107" t="s">
        <v>1817</v>
      </c>
      <c r="BMN107">
        <v>0</v>
      </c>
    </row>
    <row r="108" spans="17:885 1366:1704" x14ac:dyDescent="0.35">
      <c r="Q108" t="s">
        <v>1682</v>
      </c>
      <c r="R108" t="s">
        <v>2620</v>
      </c>
      <c r="S108" t="s">
        <v>1691</v>
      </c>
      <c r="T108">
        <v>91716767</v>
      </c>
      <c r="U108" t="s">
        <v>1691</v>
      </c>
      <c r="V108" t="s">
        <v>1877</v>
      </c>
      <c r="W108" t="s">
        <v>1879</v>
      </c>
      <c r="AB108" t="s">
        <v>2067</v>
      </c>
      <c r="AC108" t="s">
        <v>2620</v>
      </c>
      <c r="AD108" t="s">
        <v>8405</v>
      </c>
      <c r="AE108" t="s">
        <v>8406</v>
      </c>
      <c r="AY108" t="s">
        <v>8407</v>
      </c>
      <c r="AZ108" t="s">
        <v>1683</v>
      </c>
      <c r="BA108">
        <v>34.026429999999998</v>
      </c>
      <c r="BB108">
        <v>-6.8358600000000003</v>
      </c>
      <c r="BC108" t="s">
        <v>1687</v>
      </c>
      <c r="BD108" t="s">
        <v>1688</v>
      </c>
      <c r="BE108">
        <v>5</v>
      </c>
      <c r="BF108">
        <v>1</v>
      </c>
      <c r="BG108">
        <v>1</v>
      </c>
      <c r="BH108">
        <v>2</v>
      </c>
      <c r="BI108" t="s">
        <v>13733</v>
      </c>
      <c r="BJ108" t="s">
        <v>13744</v>
      </c>
      <c r="BK108" t="s">
        <v>8455</v>
      </c>
      <c r="BL108" t="str">
        <f t="shared" si="8"/>
        <v>MAD190 / nuit</v>
      </c>
      <c r="BM108" t="s">
        <v>8458</v>
      </c>
      <c r="BN108" t="s">
        <v>11534</v>
      </c>
      <c r="BO108" t="s">
        <v>13700</v>
      </c>
      <c r="BP108" s="1">
        <v>43405</v>
      </c>
      <c r="BQ108" t="s">
        <v>13713</v>
      </c>
      <c r="BR108" t="s">
        <v>8470</v>
      </c>
      <c r="BS108" t="str">
        <f t="shared" si="6"/>
        <v>4.96 / 5</v>
      </c>
      <c r="BT108" t="s">
        <v>1684</v>
      </c>
      <c r="BU108" t="s">
        <v>8408</v>
      </c>
      <c r="BV108" t="s">
        <v>1686</v>
      </c>
      <c r="BW108" t="s">
        <v>1687</v>
      </c>
      <c r="BX108" t="s">
        <v>1688</v>
      </c>
      <c r="BY108" t="s">
        <v>1689</v>
      </c>
      <c r="BZ108" t="s">
        <v>1690</v>
      </c>
      <c r="CA108" t="s">
        <v>1691</v>
      </c>
      <c r="CB108" t="s">
        <v>1692</v>
      </c>
      <c r="CC108" t="s">
        <v>1691</v>
      </c>
      <c r="CD108" t="s">
        <v>1692</v>
      </c>
      <c r="CE108" t="s">
        <v>1692</v>
      </c>
      <c r="CF108" t="s">
        <v>1691</v>
      </c>
      <c r="CG108" t="s">
        <v>1691</v>
      </c>
      <c r="CH108">
        <v>5</v>
      </c>
      <c r="CI108" t="s">
        <v>1819</v>
      </c>
      <c r="CJ108" t="s">
        <v>1973</v>
      </c>
      <c r="CK108" t="s">
        <v>2345</v>
      </c>
      <c r="CL108" t="s">
        <v>1821</v>
      </c>
      <c r="CN108" t="s">
        <v>1822</v>
      </c>
      <c r="CP108" t="s">
        <v>1819</v>
      </c>
      <c r="CQ108" t="s">
        <v>1696</v>
      </c>
      <c r="CR108" t="s">
        <v>1975</v>
      </c>
      <c r="CS108" t="s">
        <v>1973</v>
      </c>
      <c r="CT108" t="s">
        <v>1700</v>
      </c>
      <c r="CU108" t="s">
        <v>2307</v>
      </c>
      <c r="CV108" t="s">
        <v>2345</v>
      </c>
      <c r="CZ108" t="s">
        <v>1691</v>
      </c>
      <c r="DA108" t="s">
        <v>1691</v>
      </c>
      <c r="DB108" t="s">
        <v>1692</v>
      </c>
      <c r="DC108" t="s">
        <v>1691</v>
      </c>
      <c r="DD108" t="s">
        <v>1691</v>
      </c>
      <c r="DE108" t="s">
        <v>1691</v>
      </c>
      <c r="DF108" t="s">
        <v>1706</v>
      </c>
      <c r="DH108" t="s">
        <v>1707</v>
      </c>
      <c r="DI108" t="s">
        <v>1704</v>
      </c>
      <c r="DJ108" t="s">
        <v>1709</v>
      </c>
      <c r="DK108" t="s">
        <v>8409</v>
      </c>
      <c r="DL108" t="s">
        <v>1825</v>
      </c>
      <c r="DM108" t="s">
        <v>1826</v>
      </c>
      <c r="DN108" t="s">
        <v>1708</v>
      </c>
      <c r="DO108" t="s">
        <v>1827</v>
      </c>
      <c r="DP108" t="s">
        <v>1710</v>
      </c>
      <c r="DQ108" t="s">
        <v>1711</v>
      </c>
      <c r="DR108" t="s">
        <v>3292</v>
      </c>
      <c r="DS108" t="s">
        <v>1713</v>
      </c>
      <c r="DT108" t="s">
        <v>1714</v>
      </c>
      <c r="DZ108" t="s">
        <v>8410</v>
      </c>
      <c r="EA108" t="s">
        <v>2777</v>
      </c>
      <c r="EF108" t="s">
        <v>2491</v>
      </c>
      <c r="EG108" t="s">
        <v>1682</v>
      </c>
      <c r="EZ108">
        <v>30547067</v>
      </c>
      <c r="FA108" t="s">
        <v>1691</v>
      </c>
      <c r="FB108" t="s">
        <v>1682</v>
      </c>
      <c r="FC108" t="s">
        <v>1986</v>
      </c>
      <c r="FD108">
        <v>1</v>
      </c>
      <c r="IK108" t="s">
        <v>1682</v>
      </c>
      <c r="IL108" t="s">
        <v>1720</v>
      </c>
      <c r="IM108">
        <v>30285737</v>
      </c>
      <c r="IN108" t="s">
        <v>8411</v>
      </c>
      <c r="IO108" t="s">
        <v>1722</v>
      </c>
      <c r="IP108" t="s">
        <v>1691</v>
      </c>
      <c r="IQ108" t="s">
        <v>1692</v>
      </c>
      <c r="IR108" t="s">
        <v>1691</v>
      </c>
      <c r="IS108" t="s">
        <v>1691</v>
      </c>
      <c r="IT108" t="s">
        <v>1691</v>
      </c>
      <c r="IU108" t="s">
        <v>1723</v>
      </c>
      <c r="IV108">
        <v>4</v>
      </c>
      <c r="IW108" t="s">
        <v>1692</v>
      </c>
      <c r="IX108" t="s">
        <v>1724</v>
      </c>
      <c r="IY108" t="s">
        <v>2409</v>
      </c>
      <c r="IZ108">
        <v>16</v>
      </c>
      <c r="JA108" t="s">
        <v>1692</v>
      </c>
      <c r="JB108" t="s">
        <v>2410</v>
      </c>
      <c r="JC108" t="s">
        <v>1726</v>
      </c>
      <c r="JD108">
        <v>8</v>
      </c>
      <c r="JE108" t="s">
        <v>1692</v>
      </c>
      <c r="JF108" t="s">
        <v>1727</v>
      </c>
      <c r="JG108" t="s">
        <v>1682</v>
      </c>
      <c r="JH108">
        <v>46</v>
      </c>
      <c r="JI108" t="s">
        <v>1692</v>
      </c>
      <c r="JJ108" t="s">
        <v>1992</v>
      </c>
      <c r="JK108" t="s">
        <v>1682</v>
      </c>
      <c r="JL108">
        <v>45</v>
      </c>
      <c r="JM108" t="s">
        <v>1692</v>
      </c>
      <c r="JN108" t="s">
        <v>1728</v>
      </c>
      <c r="JO108" t="s">
        <v>1682</v>
      </c>
      <c r="JP108">
        <v>5</v>
      </c>
      <c r="JQ108" t="s">
        <v>1691</v>
      </c>
      <c r="JR108" t="s">
        <v>1729</v>
      </c>
      <c r="JS108" t="s">
        <v>1682</v>
      </c>
      <c r="JT108">
        <v>30</v>
      </c>
      <c r="JU108" t="s">
        <v>1691</v>
      </c>
      <c r="JV108" t="s">
        <v>1730</v>
      </c>
      <c r="JW108" t="s">
        <v>1682</v>
      </c>
      <c r="JX108">
        <v>44</v>
      </c>
      <c r="JY108" t="s">
        <v>1692</v>
      </c>
      <c r="JZ108" t="s">
        <v>1993</v>
      </c>
      <c r="KA108" t="s">
        <v>1682</v>
      </c>
      <c r="KB108">
        <v>41</v>
      </c>
      <c r="KC108" t="str">
        <f t="shared" si="9"/>
        <v>41 / nuit</v>
      </c>
      <c r="KD108" t="s">
        <v>1692</v>
      </c>
      <c r="KE108" t="s">
        <v>1731</v>
      </c>
      <c r="KF108" t="s">
        <v>1682</v>
      </c>
      <c r="KG108">
        <v>33</v>
      </c>
      <c r="KH108" t="s">
        <v>1692</v>
      </c>
      <c r="KI108" t="s">
        <v>1732</v>
      </c>
      <c r="KJ108" t="s">
        <v>1831</v>
      </c>
      <c r="KK108">
        <v>40</v>
      </c>
      <c r="KL108" t="s">
        <v>1692</v>
      </c>
      <c r="KM108" t="s">
        <v>1733</v>
      </c>
      <c r="KN108" t="s">
        <v>1682</v>
      </c>
      <c r="KO108">
        <v>1</v>
      </c>
      <c r="KP108" t="s">
        <v>1692</v>
      </c>
      <c r="KQ108" t="s">
        <v>1734</v>
      </c>
      <c r="KR108" t="s">
        <v>1682</v>
      </c>
      <c r="KS108">
        <v>77</v>
      </c>
      <c r="KT108" t="s">
        <v>1692</v>
      </c>
      <c r="KU108" t="s">
        <v>1834</v>
      </c>
      <c r="KV108" t="s">
        <v>1735</v>
      </c>
      <c r="KW108">
        <v>36</v>
      </c>
      <c r="KX108" t="s">
        <v>1691</v>
      </c>
      <c r="KY108" t="s">
        <v>1736</v>
      </c>
      <c r="KZ108" t="s">
        <v>1737</v>
      </c>
      <c r="LA108">
        <v>35</v>
      </c>
      <c r="LB108" t="s">
        <v>1691</v>
      </c>
      <c r="LC108" t="s">
        <v>1738</v>
      </c>
      <c r="LD108" t="s">
        <v>1919</v>
      </c>
      <c r="LE108">
        <v>47</v>
      </c>
      <c r="LF108" t="s">
        <v>1692</v>
      </c>
      <c r="LG108" t="s">
        <v>1920</v>
      </c>
      <c r="LH108" t="s">
        <v>1838</v>
      </c>
      <c r="LI108">
        <v>94</v>
      </c>
      <c r="LJ108" t="s">
        <v>1692</v>
      </c>
      <c r="LK108" t="s">
        <v>1839</v>
      </c>
      <c r="LL108" t="s">
        <v>1682</v>
      </c>
      <c r="LM108">
        <v>95</v>
      </c>
      <c r="LN108" t="s">
        <v>1692</v>
      </c>
      <c r="LO108" t="s">
        <v>2010</v>
      </c>
      <c r="LP108" t="s">
        <v>1682</v>
      </c>
      <c r="LQ108">
        <v>91</v>
      </c>
      <c r="LR108" t="s">
        <v>1692</v>
      </c>
      <c r="LS108" t="s">
        <v>1843</v>
      </c>
      <c r="LT108" t="s">
        <v>1682</v>
      </c>
      <c r="LU108">
        <v>96</v>
      </c>
      <c r="LV108" t="s">
        <v>1692</v>
      </c>
      <c r="LW108" t="s">
        <v>2011</v>
      </c>
      <c r="LX108" t="s">
        <v>1682</v>
      </c>
      <c r="LY108">
        <v>57</v>
      </c>
      <c r="LZ108" t="s">
        <v>1691</v>
      </c>
      <c r="MA108" t="s">
        <v>1739</v>
      </c>
      <c r="MB108" t="s">
        <v>2022</v>
      </c>
      <c r="MC108">
        <v>104</v>
      </c>
      <c r="MD108" t="s">
        <v>1692</v>
      </c>
      <c r="ME108" t="s">
        <v>2023</v>
      </c>
      <c r="SC108" t="s">
        <v>2412</v>
      </c>
      <c r="SD108" t="s">
        <v>2413</v>
      </c>
      <c r="SE108" t="s">
        <v>2414</v>
      </c>
      <c r="SY108" t="s">
        <v>8412</v>
      </c>
      <c r="SZ108">
        <v>1</v>
      </c>
      <c r="TA108" t="s">
        <v>2491</v>
      </c>
      <c r="TN108">
        <v>30547067</v>
      </c>
      <c r="TO108">
        <v>1</v>
      </c>
      <c r="VO108" t="s">
        <v>2215</v>
      </c>
      <c r="VP108" t="s">
        <v>1682</v>
      </c>
      <c r="VQ108" t="s">
        <v>1687</v>
      </c>
      <c r="VS108" t="s">
        <v>2412</v>
      </c>
      <c r="VT108" t="s">
        <v>2413</v>
      </c>
      <c r="VU108" t="s">
        <v>2414</v>
      </c>
      <c r="WO108">
        <v>34.026429999999998</v>
      </c>
      <c r="WP108">
        <v>-6.8358600000000003</v>
      </c>
      <c r="WQ108">
        <v>1125</v>
      </c>
      <c r="WR108">
        <v>1</v>
      </c>
      <c r="WS108" t="s">
        <v>8413</v>
      </c>
      <c r="WT108">
        <v>5</v>
      </c>
      <c r="WU108" t="s">
        <v>8410</v>
      </c>
      <c r="WV108" t="s">
        <v>1683</v>
      </c>
      <c r="WW108" t="s">
        <v>1745</v>
      </c>
      <c r="WX108">
        <v>0.75</v>
      </c>
      <c r="WY108" t="s">
        <v>1682</v>
      </c>
      <c r="WZ108">
        <v>1229560224</v>
      </c>
      <c r="XA108" t="s">
        <v>1691</v>
      </c>
      <c r="XB108" t="s">
        <v>8414</v>
      </c>
      <c r="XC108" t="s">
        <v>1752</v>
      </c>
      <c r="XD108" t="s">
        <v>1682</v>
      </c>
      <c r="XE108" t="s">
        <v>1682</v>
      </c>
      <c r="XF108">
        <v>0.75</v>
      </c>
      <c r="XG108" t="s">
        <v>1682</v>
      </c>
      <c r="XH108">
        <v>1229562051</v>
      </c>
      <c r="XI108" t="s">
        <v>1691</v>
      </c>
      <c r="XJ108" t="s">
        <v>8415</v>
      </c>
      <c r="XK108" t="s">
        <v>1752</v>
      </c>
      <c r="XL108" t="s">
        <v>1682</v>
      </c>
      <c r="XM108" t="s">
        <v>1682</v>
      </c>
      <c r="XN108">
        <v>0.75</v>
      </c>
      <c r="XO108" t="s">
        <v>1682</v>
      </c>
      <c r="XP108">
        <v>623275814</v>
      </c>
      <c r="XQ108" t="s">
        <v>1691</v>
      </c>
      <c r="XR108" t="s">
        <v>8416</v>
      </c>
      <c r="XS108" t="s">
        <v>1752</v>
      </c>
      <c r="XT108" t="s">
        <v>8417</v>
      </c>
      <c r="XU108" t="s">
        <v>6332</v>
      </c>
      <c r="XV108">
        <v>0.75</v>
      </c>
      <c r="XW108" t="s">
        <v>1682</v>
      </c>
      <c r="XX108">
        <v>623275868</v>
      </c>
      <c r="XY108" t="s">
        <v>1691</v>
      </c>
      <c r="XZ108" t="s">
        <v>8418</v>
      </c>
      <c r="YA108" t="s">
        <v>1752</v>
      </c>
      <c r="YB108" t="s">
        <v>8419</v>
      </c>
      <c r="YC108" t="s">
        <v>8420</v>
      </c>
      <c r="YD108">
        <v>0.75</v>
      </c>
      <c r="YE108" t="s">
        <v>1682</v>
      </c>
      <c r="YF108">
        <v>1229562043</v>
      </c>
      <c r="YG108" t="s">
        <v>1691</v>
      </c>
      <c r="YH108" t="s">
        <v>8421</v>
      </c>
      <c r="YI108" t="s">
        <v>1752</v>
      </c>
      <c r="YJ108" t="s">
        <v>1682</v>
      </c>
      <c r="YK108" t="s">
        <v>1682</v>
      </c>
      <c r="YL108">
        <v>0.75</v>
      </c>
      <c r="YM108" t="s">
        <v>1682</v>
      </c>
      <c r="YN108">
        <v>1229562510</v>
      </c>
      <c r="YO108" t="s">
        <v>1691</v>
      </c>
      <c r="YP108" t="s">
        <v>8422</v>
      </c>
      <c r="YQ108" t="s">
        <v>1752</v>
      </c>
      <c r="YR108" t="s">
        <v>1682</v>
      </c>
      <c r="YS108" t="s">
        <v>1682</v>
      </c>
      <c r="YT108">
        <v>1.3333333333333333</v>
      </c>
      <c r="YU108" t="s">
        <v>1682</v>
      </c>
      <c r="YV108">
        <v>1229561511</v>
      </c>
      <c r="YW108" t="s">
        <v>1691</v>
      </c>
      <c r="YX108" t="s">
        <v>8423</v>
      </c>
      <c r="YY108" t="s">
        <v>1747</v>
      </c>
      <c r="YZ108" t="s">
        <v>1682</v>
      </c>
      <c r="ZA108" t="s">
        <v>1682</v>
      </c>
      <c r="ZB108">
        <v>1.7502812148481439</v>
      </c>
      <c r="ZC108" t="s">
        <v>1682</v>
      </c>
      <c r="ZD108">
        <v>634250119</v>
      </c>
      <c r="ZE108" t="s">
        <v>1691</v>
      </c>
      <c r="ZF108" t="s">
        <v>8424</v>
      </c>
      <c r="ZG108" t="s">
        <v>1747</v>
      </c>
      <c r="ZH108" t="s">
        <v>8425</v>
      </c>
      <c r="ZI108" t="s">
        <v>6270</v>
      </c>
      <c r="ZJ108">
        <v>0.75</v>
      </c>
      <c r="ZK108" t="s">
        <v>1682</v>
      </c>
      <c r="ZL108">
        <v>1229561552</v>
      </c>
      <c r="ZM108" t="s">
        <v>1691</v>
      </c>
      <c r="ZN108" t="s">
        <v>8426</v>
      </c>
      <c r="ZO108" t="s">
        <v>1752</v>
      </c>
      <c r="ZP108" t="s">
        <v>1682</v>
      </c>
      <c r="ZQ108" t="s">
        <v>1682</v>
      </c>
      <c r="ZR108">
        <v>1.3333333333333333</v>
      </c>
      <c r="ZS108" t="s">
        <v>1682</v>
      </c>
      <c r="ZT108">
        <v>623275948</v>
      </c>
      <c r="ZU108" t="s">
        <v>1691</v>
      </c>
      <c r="ZV108" t="s">
        <v>8427</v>
      </c>
      <c r="ZW108" t="s">
        <v>1747</v>
      </c>
      <c r="ZX108" t="s">
        <v>8428</v>
      </c>
      <c r="ZY108" t="s">
        <v>8429</v>
      </c>
      <c r="ZZ108">
        <v>0.75</v>
      </c>
      <c r="AAA108" t="s">
        <v>1682</v>
      </c>
      <c r="AAB108">
        <v>1229561942</v>
      </c>
      <c r="AAC108" t="s">
        <v>1691</v>
      </c>
      <c r="AAD108" t="s">
        <v>8430</v>
      </c>
      <c r="AAE108" t="s">
        <v>1752</v>
      </c>
      <c r="AAF108" t="s">
        <v>1682</v>
      </c>
      <c r="AAG108" t="s">
        <v>1682</v>
      </c>
      <c r="AAH108">
        <v>0.75</v>
      </c>
      <c r="AAI108" t="s">
        <v>1682</v>
      </c>
      <c r="AAJ108">
        <v>1229493662</v>
      </c>
      <c r="AAK108" t="s">
        <v>1691</v>
      </c>
      <c r="AAL108" t="s">
        <v>8431</v>
      </c>
      <c r="AAM108" t="s">
        <v>1752</v>
      </c>
      <c r="AAN108" t="s">
        <v>1682</v>
      </c>
      <c r="AAO108" t="s">
        <v>1682</v>
      </c>
      <c r="AAP108">
        <v>1.3333333333333333</v>
      </c>
      <c r="AAQ108" t="s">
        <v>1682</v>
      </c>
      <c r="AAR108">
        <v>1229561560</v>
      </c>
      <c r="AAS108" t="s">
        <v>1691</v>
      </c>
      <c r="AAT108" t="s">
        <v>8432</v>
      </c>
      <c r="AAU108" t="s">
        <v>1747</v>
      </c>
      <c r="AAV108" t="s">
        <v>1682</v>
      </c>
      <c r="AAW108" t="s">
        <v>1682</v>
      </c>
      <c r="AAX108">
        <v>1.3333333333333333</v>
      </c>
      <c r="AAY108" t="s">
        <v>1682</v>
      </c>
      <c r="AAZ108">
        <v>1229561633</v>
      </c>
      <c r="ABA108" t="s">
        <v>1691</v>
      </c>
      <c r="ABB108" t="s">
        <v>8433</v>
      </c>
      <c r="ABC108" t="s">
        <v>1747</v>
      </c>
      <c r="ABD108" t="s">
        <v>1682</v>
      </c>
      <c r="ABE108" t="s">
        <v>1682</v>
      </c>
      <c r="ABF108">
        <v>0.75</v>
      </c>
      <c r="ABG108" t="s">
        <v>1682</v>
      </c>
      <c r="ABH108">
        <v>1229562194</v>
      </c>
      <c r="ABI108" t="s">
        <v>1691</v>
      </c>
      <c r="ABJ108" t="s">
        <v>8434</v>
      </c>
      <c r="ABK108" t="s">
        <v>1752</v>
      </c>
      <c r="ABL108" t="s">
        <v>1682</v>
      </c>
      <c r="ABM108" t="s">
        <v>1682</v>
      </c>
      <c r="ABN108">
        <v>0.75</v>
      </c>
      <c r="ABO108" t="s">
        <v>1682</v>
      </c>
      <c r="ABP108">
        <v>1229561676</v>
      </c>
      <c r="ABQ108" t="s">
        <v>1691</v>
      </c>
      <c r="ABR108" t="s">
        <v>8435</v>
      </c>
      <c r="ABS108" t="s">
        <v>1752</v>
      </c>
      <c r="ABT108" t="s">
        <v>1682</v>
      </c>
      <c r="ABU108" t="s">
        <v>1682</v>
      </c>
      <c r="ABV108">
        <v>0.75</v>
      </c>
      <c r="ABW108" t="s">
        <v>1682</v>
      </c>
      <c r="ABX108">
        <v>1229561750</v>
      </c>
      <c r="ABY108" t="s">
        <v>1691</v>
      </c>
      <c r="ABZ108" t="s">
        <v>8436</v>
      </c>
      <c r="ACA108" t="s">
        <v>1752</v>
      </c>
      <c r="ACB108" t="s">
        <v>1682</v>
      </c>
      <c r="ACC108" t="s">
        <v>1682</v>
      </c>
      <c r="ACD108">
        <v>1.3333333333333333</v>
      </c>
      <c r="ACE108" t="s">
        <v>1682</v>
      </c>
      <c r="ACF108">
        <v>1229561923</v>
      </c>
      <c r="ACG108" t="s">
        <v>1691</v>
      </c>
      <c r="ACH108" t="s">
        <v>8437</v>
      </c>
      <c r="ACI108" t="s">
        <v>1747</v>
      </c>
      <c r="ACJ108" t="s">
        <v>1682</v>
      </c>
      <c r="ACK108" t="s">
        <v>1682</v>
      </c>
      <c r="ACL108">
        <v>1.3333333333333333</v>
      </c>
      <c r="ACM108" t="s">
        <v>1682</v>
      </c>
      <c r="ACN108">
        <v>627836406</v>
      </c>
      <c r="ACO108" t="s">
        <v>1691</v>
      </c>
      <c r="ACP108" t="s">
        <v>8438</v>
      </c>
      <c r="ACQ108" t="s">
        <v>1747</v>
      </c>
      <c r="ACR108" t="s">
        <v>8439</v>
      </c>
      <c r="ACS108" t="s">
        <v>8440</v>
      </c>
      <c r="ACT108">
        <v>1.3333333333333333</v>
      </c>
      <c r="ACU108" t="s">
        <v>1682</v>
      </c>
      <c r="ACV108">
        <v>1229561657</v>
      </c>
      <c r="ACW108" t="s">
        <v>1691</v>
      </c>
      <c r="ACX108" t="s">
        <v>8441</v>
      </c>
      <c r="ACY108" t="s">
        <v>1747</v>
      </c>
      <c r="ACZ108" t="s">
        <v>1682</v>
      </c>
      <c r="ADA108" t="s">
        <v>1682</v>
      </c>
      <c r="ADB108">
        <v>1.3333333333333333</v>
      </c>
      <c r="ADC108" t="s">
        <v>1682</v>
      </c>
      <c r="ADD108">
        <v>924620807</v>
      </c>
      <c r="ADE108" t="s">
        <v>1691</v>
      </c>
      <c r="ADF108" t="s">
        <v>8442</v>
      </c>
      <c r="ADG108" t="s">
        <v>1747</v>
      </c>
      <c r="ADH108" t="s">
        <v>8443</v>
      </c>
      <c r="ADI108" t="s">
        <v>8444</v>
      </c>
      <c r="ADJ108">
        <v>0.75</v>
      </c>
      <c r="ADK108" t="s">
        <v>1682</v>
      </c>
      <c r="ADL108">
        <v>645182446</v>
      </c>
      <c r="ADM108" t="s">
        <v>1691</v>
      </c>
      <c r="ADN108" t="s">
        <v>8445</v>
      </c>
      <c r="ADO108" t="s">
        <v>1752</v>
      </c>
      <c r="ADP108" t="s">
        <v>8446</v>
      </c>
      <c r="ADQ108" t="s">
        <v>8447</v>
      </c>
      <c r="ADR108">
        <v>1.3333333333333333</v>
      </c>
      <c r="ADS108" t="s">
        <v>1682</v>
      </c>
      <c r="ADT108">
        <v>627836345</v>
      </c>
      <c r="ADU108" t="s">
        <v>1691</v>
      </c>
      <c r="ADV108" t="s">
        <v>8448</v>
      </c>
      <c r="ADW108" t="s">
        <v>1747</v>
      </c>
      <c r="ADX108" t="s">
        <v>8449</v>
      </c>
      <c r="ADY108" t="s">
        <v>8450</v>
      </c>
      <c r="ADZ108">
        <v>1.5009380863039399</v>
      </c>
      <c r="AEA108" t="s">
        <v>1682</v>
      </c>
      <c r="AEB108">
        <v>627836367</v>
      </c>
      <c r="AEC108" t="s">
        <v>1691</v>
      </c>
      <c r="AED108" t="s">
        <v>8451</v>
      </c>
      <c r="AEE108" t="s">
        <v>1747</v>
      </c>
      <c r="AEF108" t="s">
        <v>8452</v>
      </c>
      <c r="AEG108" t="s">
        <v>8453</v>
      </c>
      <c r="AZN108" t="s">
        <v>1943</v>
      </c>
      <c r="AZO108" t="s">
        <v>1944</v>
      </c>
      <c r="AZP108" t="s">
        <v>1945</v>
      </c>
      <c r="AZQ108" t="s">
        <v>1757</v>
      </c>
      <c r="AZR108" t="s">
        <v>1758</v>
      </c>
      <c r="AZS108" t="s">
        <v>8454</v>
      </c>
      <c r="AZZ108">
        <v>190</v>
      </c>
      <c r="BAA108" t="s">
        <v>8455</v>
      </c>
      <c r="BAB108" t="s">
        <v>1761</v>
      </c>
      <c r="BAC108" t="s">
        <v>1691</v>
      </c>
      <c r="BAD108" t="s">
        <v>1762</v>
      </c>
      <c r="BAE108">
        <v>190</v>
      </c>
      <c r="BAF108" t="s">
        <v>8455</v>
      </c>
      <c r="BAG108" t="s">
        <v>1761</v>
      </c>
      <c r="BAH108" t="s">
        <v>1691</v>
      </c>
      <c r="BAI108" t="s">
        <v>1682</v>
      </c>
      <c r="BAJ108">
        <v>117</v>
      </c>
      <c r="BAK108" t="s">
        <v>1763</v>
      </c>
      <c r="BAL108" t="s">
        <v>8456</v>
      </c>
      <c r="BAM108" t="s">
        <v>8457</v>
      </c>
      <c r="BAO108" t="s">
        <v>1766</v>
      </c>
      <c r="BAP108" t="s">
        <v>1767</v>
      </c>
      <c r="BAT108" t="s">
        <v>8458</v>
      </c>
      <c r="BAU108" t="s">
        <v>1691</v>
      </c>
      <c r="BAV108" t="s">
        <v>8459</v>
      </c>
      <c r="BAW108" t="s">
        <v>1770</v>
      </c>
      <c r="BAX108" t="s">
        <v>8460</v>
      </c>
      <c r="BAY108">
        <v>227445030</v>
      </c>
      <c r="BAZ108" t="s">
        <v>1692</v>
      </c>
      <c r="BBH108">
        <v>2</v>
      </c>
      <c r="BBI108" t="s">
        <v>2153</v>
      </c>
      <c r="BBJ108" t="s">
        <v>8458</v>
      </c>
      <c r="BBK108" t="s">
        <v>8461</v>
      </c>
      <c r="BBL108" t="s">
        <v>8462</v>
      </c>
      <c r="BBO108">
        <v>2</v>
      </c>
      <c r="BBP108" t="s">
        <v>1682</v>
      </c>
      <c r="BBQ108">
        <v>0</v>
      </c>
      <c r="BBR108">
        <v>83</v>
      </c>
      <c r="BBS108" t="s">
        <v>1777</v>
      </c>
      <c r="BBT108" t="s">
        <v>1780</v>
      </c>
      <c r="BBU108">
        <v>0.97399999999999998</v>
      </c>
      <c r="BBV108">
        <v>10</v>
      </c>
      <c r="BBW108" t="s">
        <v>1779</v>
      </c>
      <c r="BBX108" t="s">
        <v>1780</v>
      </c>
      <c r="BBY108">
        <v>0.98000000000000009</v>
      </c>
      <c r="BBZ108">
        <v>10</v>
      </c>
      <c r="BCA108" t="s">
        <v>1781</v>
      </c>
      <c r="BCB108" t="s">
        <v>1958</v>
      </c>
      <c r="BCC108">
        <v>0.99600000000000011</v>
      </c>
      <c r="BCD108">
        <v>10</v>
      </c>
      <c r="BCE108" t="s">
        <v>1783</v>
      </c>
      <c r="BCF108" t="s">
        <v>1958</v>
      </c>
      <c r="BCG108">
        <v>0.99199999999999999</v>
      </c>
      <c r="BCH108">
        <v>10</v>
      </c>
      <c r="BCI108" t="s">
        <v>1784</v>
      </c>
      <c r="BCJ108" t="s">
        <v>1780</v>
      </c>
      <c r="BCK108">
        <v>0.98000000000000009</v>
      </c>
      <c r="BCL108">
        <v>10</v>
      </c>
      <c r="BCM108" t="s">
        <v>1785</v>
      </c>
      <c r="BCN108" t="s">
        <v>1958</v>
      </c>
      <c r="BCO108">
        <v>0.99</v>
      </c>
      <c r="BCP108">
        <v>10</v>
      </c>
      <c r="BCQ108" t="s">
        <v>8463</v>
      </c>
      <c r="BCR108" t="s">
        <v>1692</v>
      </c>
      <c r="BCS108">
        <v>98075182</v>
      </c>
      <c r="BCT108" t="s">
        <v>8464</v>
      </c>
      <c r="BCU108" t="s">
        <v>8463</v>
      </c>
      <c r="BCV108" t="s">
        <v>8465</v>
      </c>
      <c r="BCW108">
        <v>98075182</v>
      </c>
      <c r="BCX108" t="s">
        <v>1691</v>
      </c>
      <c r="BCZ108" t="s">
        <v>8466</v>
      </c>
      <c r="BDA108" t="s">
        <v>8467</v>
      </c>
      <c r="BDB108">
        <v>5.026738367804583E+17</v>
      </c>
      <c r="BDC108" t="s">
        <v>8468</v>
      </c>
      <c r="BDD108" t="s">
        <v>1792</v>
      </c>
      <c r="BDE108">
        <v>30285737</v>
      </c>
      <c r="BDF108" t="s">
        <v>8411</v>
      </c>
      <c r="BDG108" t="s">
        <v>8413</v>
      </c>
      <c r="BDH108">
        <v>30285737</v>
      </c>
      <c r="BDI108">
        <v>5</v>
      </c>
      <c r="BDJ108" t="s">
        <v>8458</v>
      </c>
      <c r="BDK108" t="s">
        <v>1692</v>
      </c>
      <c r="BDL108">
        <v>227445030</v>
      </c>
      <c r="BDM108" t="s">
        <v>8462</v>
      </c>
      <c r="BDN108" t="s">
        <v>8458</v>
      </c>
      <c r="BDO108" t="s">
        <v>8469</v>
      </c>
      <c r="BDP108">
        <v>227445030</v>
      </c>
      <c r="BDQ108" t="s">
        <v>1682</v>
      </c>
      <c r="BDR108" t="s">
        <v>1794</v>
      </c>
      <c r="BEI108" t="s">
        <v>8470</v>
      </c>
      <c r="BEJ108" t="str">
        <f t="shared" si="7"/>
        <v>4.96 / 5</v>
      </c>
      <c r="BEK108" t="s">
        <v>1796</v>
      </c>
      <c r="BEL108" t="s">
        <v>8471</v>
      </c>
      <c r="BEM108" t="s">
        <v>2662</v>
      </c>
      <c r="BEN108">
        <v>4</v>
      </c>
      <c r="BEO108">
        <v>16</v>
      </c>
      <c r="BEP108">
        <v>8</v>
      </c>
      <c r="BEQ108">
        <v>46</v>
      </c>
      <c r="BER108" t="s">
        <v>1799</v>
      </c>
      <c r="BES108" t="s">
        <v>1682</v>
      </c>
      <c r="BET108" t="s">
        <v>1800</v>
      </c>
      <c r="BEU108">
        <v>35</v>
      </c>
      <c r="BEV108">
        <v>36</v>
      </c>
      <c r="BEW108" t="s">
        <v>1801</v>
      </c>
      <c r="BEX108" t="s">
        <v>1802</v>
      </c>
      <c r="BEY108" t="s">
        <v>1800</v>
      </c>
      <c r="BEZ108" t="s">
        <v>8472</v>
      </c>
      <c r="BFA108" t="s">
        <v>1722</v>
      </c>
      <c r="BFB108" t="s">
        <v>8473</v>
      </c>
      <c r="BFC108" t="s">
        <v>8407</v>
      </c>
      <c r="BFE108" t="s">
        <v>1690</v>
      </c>
      <c r="BFF108" t="s">
        <v>1804</v>
      </c>
      <c r="BFG108" t="s">
        <v>8413</v>
      </c>
      <c r="BFH108" t="s">
        <v>8474</v>
      </c>
      <c r="BFI108" t="s">
        <v>8475</v>
      </c>
      <c r="BFK108" t="s">
        <v>8476</v>
      </c>
      <c r="BFM108">
        <v>45</v>
      </c>
      <c r="BFN108">
        <v>41</v>
      </c>
      <c r="BFO108">
        <v>77</v>
      </c>
      <c r="BFY108" t="s">
        <v>1895</v>
      </c>
      <c r="BFZ108" t="s">
        <v>1682</v>
      </c>
      <c r="BGA108" t="s">
        <v>1896</v>
      </c>
      <c r="BGB108">
        <v>46</v>
      </c>
      <c r="BGC108">
        <v>44</v>
      </c>
      <c r="BGD108">
        <v>33</v>
      </c>
      <c r="BGE108">
        <v>40</v>
      </c>
      <c r="BGN108" t="s">
        <v>1897</v>
      </c>
      <c r="BGO108" t="s">
        <v>1682</v>
      </c>
      <c r="BGP108" t="s">
        <v>1898</v>
      </c>
      <c r="BGQ108">
        <v>1</v>
      </c>
      <c r="BHC108" t="s">
        <v>1807</v>
      </c>
      <c r="BHD108" t="s">
        <v>1682</v>
      </c>
      <c r="BHE108" t="s">
        <v>1808</v>
      </c>
      <c r="BHF108">
        <v>4</v>
      </c>
      <c r="BHG108">
        <v>47</v>
      </c>
      <c r="BHR108" t="s">
        <v>1809</v>
      </c>
      <c r="BHS108" t="s">
        <v>1682</v>
      </c>
      <c r="BHT108" t="s">
        <v>1810</v>
      </c>
      <c r="BHU108">
        <v>8</v>
      </c>
      <c r="BHV108">
        <v>94</v>
      </c>
      <c r="BHW108">
        <v>95</v>
      </c>
      <c r="BHX108">
        <v>91</v>
      </c>
      <c r="BHY108">
        <v>96</v>
      </c>
      <c r="BIK108" t="s">
        <v>1811</v>
      </c>
      <c r="BIL108" t="s">
        <v>1682</v>
      </c>
      <c r="BIM108" t="s">
        <v>1812</v>
      </c>
      <c r="BIN108">
        <v>16</v>
      </c>
      <c r="BIO108">
        <v>104</v>
      </c>
      <c r="BIZ108" t="s">
        <v>1970</v>
      </c>
      <c r="BJA108" t="s">
        <v>1682</v>
      </c>
      <c r="BJB108" t="s">
        <v>1971</v>
      </c>
      <c r="BJC108">
        <v>5</v>
      </c>
      <c r="BJD108">
        <v>30</v>
      </c>
      <c r="BJE108">
        <v>36</v>
      </c>
      <c r="BJF108">
        <v>35</v>
      </c>
      <c r="BJG108">
        <v>57</v>
      </c>
      <c r="BJR108" t="s">
        <v>1815</v>
      </c>
      <c r="BJS108" t="s">
        <v>1682</v>
      </c>
      <c r="BJT108" t="s">
        <v>1816</v>
      </c>
      <c r="BMK108" t="s">
        <v>1691</v>
      </c>
      <c r="BML108">
        <v>5</v>
      </c>
      <c r="BMM108" t="s">
        <v>1817</v>
      </c>
      <c r="BMN108">
        <v>0</v>
      </c>
    </row>
    <row r="109" spans="17:885 1366:1704" x14ac:dyDescent="0.35">
      <c r="AY109" t="s">
        <v>8477</v>
      </c>
      <c r="AZ109" t="s">
        <v>1683</v>
      </c>
      <c r="BA109">
        <v>34.026000000000003</v>
      </c>
      <c r="BB109">
        <v>-6.8339999999999996</v>
      </c>
      <c r="BC109" t="s">
        <v>1687</v>
      </c>
      <c r="BD109" t="s">
        <v>1688</v>
      </c>
      <c r="BE109">
        <v>3</v>
      </c>
      <c r="BF109">
        <v>1</v>
      </c>
      <c r="BG109">
        <v>3</v>
      </c>
      <c r="BH109">
        <v>1</v>
      </c>
      <c r="BI109" t="s">
        <v>1724</v>
      </c>
      <c r="BJ109" t="s">
        <v>8607</v>
      </c>
      <c r="BK109" t="s">
        <v>8582</v>
      </c>
      <c r="BL109" t="str">
        <f t="shared" si="8"/>
        <v>MAD175 / nuit</v>
      </c>
      <c r="BM109" t="s">
        <v>6264</v>
      </c>
      <c r="BN109" t="s">
        <v>11534</v>
      </c>
      <c r="BO109" t="s">
        <v>13699</v>
      </c>
      <c r="BP109" s="1">
        <v>43191</v>
      </c>
      <c r="BQ109" t="s">
        <v>13714</v>
      </c>
      <c r="BR109" t="s">
        <v>6654</v>
      </c>
      <c r="BS109" t="str">
        <f t="shared" si="6"/>
        <v>4.97 / 5</v>
      </c>
      <c r="BT109" t="s">
        <v>1684</v>
      </c>
      <c r="BU109" t="s">
        <v>8478</v>
      </c>
      <c r="BV109" t="s">
        <v>1686</v>
      </c>
      <c r="BW109" t="s">
        <v>1687</v>
      </c>
      <c r="BX109" t="s">
        <v>1688</v>
      </c>
      <c r="BY109" t="s">
        <v>1689</v>
      </c>
      <c r="BZ109" t="s">
        <v>1690</v>
      </c>
      <c r="CA109" t="s">
        <v>1691</v>
      </c>
      <c r="CB109" t="s">
        <v>1692</v>
      </c>
      <c r="CC109" t="s">
        <v>1691</v>
      </c>
      <c r="CD109" t="s">
        <v>1692</v>
      </c>
      <c r="CE109" t="s">
        <v>1692</v>
      </c>
      <c r="CF109" t="s">
        <v>1691</v>
      </c>
      <c r="CG109" t="s">
        <v>1691</v>
      </c>
      <c r="CH109">
        <v>3</v>
      </c>
      <c r="CI109" t="s">
        <v>1819</v>
      </c>
      <c r="CJ109" t="s">
        <v>1973</v>
      </c>
      <c r="CK109" t="s">
        <v>3875</v>
      </c>
      <c r="CL109" t="s">
        <v>1821</v>
      </c>
      <c r="CN109" t="s">
        <v>1822</v>
      </c>
      <c r="CP109" t="s">
        <v>1819</v>
      </c>
      <c r="CQ109" t="s">
        <v>1696</v>
      </c>
      <c r="CR109" t="s">
        <v>1975</v>
      </c>
      <c r="CS109" t="s">
        <v>1973</v>
      </c>
      <c r="CT109" t="s">
        <v>1700</v>
      </c>
      <c r="CU109" t="s">
        <v>1701</v>
      </c>
      <c r="CV109" t="s">
        <v>3875</v>
      </c>
      <c r="CZ109" t="s">
        <v>1691</v>
      </c>
      <c r="DA109" t="s">
        <v>1691</v>
      </c>
      <c r="DB109" t="s">
        <v>1692</v>
      </c>
      <c r="DC109" t="s">
        <v>1691</v>
      </c>
      <c r="DD109" t="s">
        <v>1691</v>
      </c>
      <c r="DE109" t="s">
        <v>1691</v>
      </c>
      <c r="DF109" t="s">
        <v>1706</v>
      </c>
      <c r="DH109" t="s">
        <v>1707</v>
      </c>
      <c r="DI109" t="s">
        <v>1704</v>
      </c>
      <c r="DJ109" t="s">
        <v>1709</v>
      </c>
      <c r="DK109" t="s">
        <v>8479</v>
      </c>
      <c r="DL109" t="s">
        <v>1825</v>
      </c>
      <c r="DM109" t="s">
        <v>1826</v>
      </c>
      <c r="DN109" t="s">
        <v>1708</v>
      </c>
      <c r="DO109" t="s">
        <v>1827</v>
      </c>
      <c r="DP109" t="s">
        <v>1710</v>
      </c>
      <c r="DR109" t="s">
        <v>3690</v>
      </c>
      <c r="DS109" t="s">
        <v>1713</v>
      </c>
      <c r="DT109" t="s">
        <v>1714</v>
      </c>
      <c r="DZ109" t="s">
        <v>8480</v>
      </c>
      <c r="EA109" t="s">
        <v>5257</v>
      </c>
      <c r="EB109" t="s">
        <v>2687</v>
      </c>
      <c r="EF109" t="s">
        <v>2213</v>
      </c>
      <c r="EG109" t="s">
        <v>1682</v>
      </c>
      <c r="EH109" t="s">
        <v>2213</v>
      </c>
      <c r="EI109" t="s">
        <v>1682</v>
      </c>
      <c r="EJ109" t="s">
        <v>2213</v>
      </c>
      <c r="EK109" t="s">
        <v>1682</v>
      </c>
      <c r="EL109" t="s">
        <v>2493</v>
      </c>
      <c r="EM109" t="s">
        <v>1682</v>
      </c>
      <c r="EZ109">
        <v>72729639</v>
      </c>
      <c r="FA109" t="s">
        <v>1691</v>
      </c>
      <c r="FB109" t="s">
        <v>1682</v>
      </c>
      <c r="FC109" t="s">
        <v>1986</v>
      </c>
      <c r="FD109">
        <v>1</v>
      </c>
      <c r="IK109" t="s">
        <v>1682</v>
      </c>
      <c r="IL109" t="s">
        <v>1720</v>
      </c>
      <c r="IM109">
        <v>40064847</v>
      </c>
      <c r="IN109" t="s">
        <v>8481</v>
      </c>
      <c r="IO109" t="s">
        <v>1722</v>
      </c>
      <c r="IP109" t="s">
        <v>1691</v>
      </c>
      <c r="IQ109" t="s">
        <v>1692</v>
      </c>
      <c r="IR109" t="s">
        <v>1691</v>
      </c>
      <c r="IS109" t="s">
        <v>1691</v>
      </c>
      <c r="IT109" t="s">
        <v>1691</v>
      </c>
      <c r="IU109" t="s">
        <v>1723</v>
      </c>
      <c r="IV109">
        <v>4</v>
      </c>
      <c r="IW109" t="s">
        <v>1692</v>
      </c>
      <c r="IX109" t="s">
        <v>1724</v>
      </c>
      <c r="IY109" t="s">
        <v>1682</v>
      </c>
      <c r="IZ109">
        <v>34</v>
      </c>
      <c r="JA109" t="s">
        <v>1692</v>
      </c>
      <c r="JB109" t="s">
        <v>1990</v>
      </c>
      <c r="JC109" t="s">
        <v>1726</v>
      </c>
      <c r="JD109">
        <v>8</v>
      </c>
      <c r="JE109" t="s">
        <v>1692</v>
      </c>
      <c r="JF109" t="s">
        <v>1727</v>
      </c>
      <c r="JG109" t="s">
        <v>1682</v>
      </c>
      <c r="JH109">
        <v>46</v>
      </c>
      <c r="JI109" t="s">
        <v>1692</v>
      </c>
      <c r="JJ109" t="s">
        <v>1992</v>
      </c>
      <c r="JK109" t="s">
        <v>1682</v>
      </c>
      <c r="JL109">
        <v>45</v>
      </c>
      <c r="JM109" t="s">
        <v>1692</v>
      </c>
      <c r="JN109" t="s">
        <v>1728</v>
      </c>
      <c r="JO109" t="s">
        <v>1682</v>
      </c>
      <c r="JP109">
        <v>5</v>
      </c>
      <c r="JQ109" t="s">
        <v>1691</v>
      </c>
      <c r="JR109" t="s">
        <v>1729</v>
      </c>
      <c r="JS109" t="s">
        <v>1682</v>
      </c>
      <c r="JT109">
        <v>2</v>
      </c>
      <c r="JU109" t="s">
        <v>1692</v>
      </c>
      <c r="JV109" t="s">
        <v>2200</v>
      </c>
      <c r="JW109" t="s">
        <v>1682</v>
      </c>
      <c r="JX109">
        <v>30</v>
      </c>
      <c r="JY109" t="s">
        <v>1691</v>
      </c>
      <c r="JZ109" t="s">
        <v>1730</v>
      </c>
      <c r="KA109" t="s">
        <v>1682</v>
      </c>
      <c r="KB109">
        <v>41</v>
      </c>
      <c r="KC109" t="str">
        <f t="shared" si="9"/>
        <v>41 / nuit</v>
      </c>
      <c r="KD109" t="s">
        <v>1692</v>
      </c>
      <c r="KE109" t="s">
        <v>1731</v>
      </c>
      <c r="KF109" t="s">
        <v>1682</v>
      </c>
      <c r="KG109">
        <v>33</v>
      </c>
      <c r="KH109" t="s">
        <v>1692</v>
      </c>
      <c r="KI109" t="s">
        <v>1732</v>
      </c>
      <c r="KJ109" t="s">
        <v>1831</v>
      </c>
      <c r="KK109">
        <v>40</v>
      </c>
      <c r="KL109" t="s">
        <v>1692</v>
      </c>
      <c r="KM109" t="s">
        <v>1733</v>
      </c>
      <c r="KN109" t="s">
        <v>1682</v>
      </c>
      <c r="KO109">
        <v>1</v>
      </c>
      <c r="KP109" t="s">
        <v>1692</v>
      </c>
      <c r="KQ109" t="s">
        <v>1734</v>
      </c>
      <c r="KR109" t="s">
        <v>1682</v>
      </c>
      <c r="KS109">
        <v>77</v>
      </c>
      <c r="KT109" t="s">
        <v>1692</v>
      </c>
      <c r="KU109" t="s">
        <v>1834</v>
      </c>
      <c r="KV109" t="s">
        <v>1682</v>
      </c>
      <c r="KW109">
        <v>611</v>
      </c>
      <c r="KX109" t="s">
        <v>1692</v>
      </c>
      <c r="KY109" t="s">
        <v>1836</v>
      </c>
      <c r="KZ109" t="s">
        <v>1682</v>
      </c>
      <c r="LA109">
        <v>85</v>
      </c>
      <c r="LB109" t="s">
        <v>1692</v>
      </c>
      <c r="LC109" t="s">
        <v>1837</v>
      </c>
      <c r="LD109" t="s">
        <v>1682</v>
      </c>
      <c r="LE109">
        <v>86</v>
      </c>
      <c r="LF109" t="s">
        <v>1692</v>
      </c>
      <c r="LG109" t="s">
        <v>1995</v>
      </c>
      <c r="LH109" t="s">
        <v>1735</v>
      </c>
      <c r="LI109">
        <v>36</v>
      </c>
      <c r="LJ109" t="s">
        <v>1691</v>
      </c>
      <c r="LK109" t="s">
        <v>1736</v>
      </c>
      <c r="LL109" t="s">
        <v>2635</v>
      </c>
      <c r="LM109">
        <v>42</v>
      </c>
      <c r="LN109" t="s">
        <v>1692</v>
      </c>
      <c r="LO109" t="s">
        <v>2636</v>
      </c>
      <c r="LP109" t="s">
        <v>1737</v>
      </c>
      <c r="LQ109">
        <v>35</v>
      </c>
      <c r="LR109" t="s">
        <v>1691</v>
      </c>
      <c r="LS109" t="s">
        <v>1738</v>
      </c>
      <c r="LT109" t="s">
        <v>1682</v>
      </c>
      <c r="LU109">
        <v>90</v>
      </c>
      <c r="LV109" t="s">
        <v>1692</v>
      </c>
      <c r="LW109" t="s">
        <v>2006</v>
      </c>
      <c r="LX109" t="s">
        <v>1838</v>
      </c>
      <c r="LY109">
        <v>94</v>
      </c>
      <c r="LZ109" t="s">
        <v>1692</v>
      </c>
      <c r="MA109" t="s">
        <v>1839</v>
      </c>
      <c r="MB109" t="s">
        <v>1840</v>
      </c>
      <c r="MC109">
        <v>93</v>
      </c>
      <c r="MD109" t="s">
        <v>1692</v>
      </c>
      <c r="ME109" t="s">
        <v>1841</v>
      </c>
      <c r="MF109" t="s">
        <v>1682</v>
      </c>
      <c r="MG109">
        <v>96</v>
      </c>
      <c r="MH109" t="s">
        <v>1692</v>
      </c>
      <c r="MI109" t="s">
        <v>2011</v>
      </c>
      <c r="MJ109" t="s">
        <v>1682</v>
      </c>
      <c r="MK109">
        <v>134</v>
      </c>
      <c r="ML109" t="s">
        <v>1692</v>
      </c>
      <c r="MM109" t="s">
        <v>2688</v>
      </c>
      <c r="MN109" t="s">
        <v>1682</v>
      </c>
      <c r="MO109">
        <v>57</v>
      </c>
      <c r="MP109" t="s">
        <v>1691</v>
      </c>
      <c r="MQ109" t="s">
        <v>1739</v>
      </c>
      <c r="MR109" t="s">
        <v>1682</v>
      </c>
      <c r="MS109">
        <v>10</v>
      </c>
      <c r="MT109" t="s">
        <v>1692</v>
      </c>
      <c r="MU109" t="s">
        <v>2505</v>
      </c>
      <c r="MV109" t="s">
        <v>2022</v>
      </c>
      <c r="MW109">
        <v>104</v>
      </c>
      <c r="MX109" t="s">
        <v>1692</v>
      </c>
      <c r="MY109" t="s">
        <v>2023</v>
      </c>
      <c r="SC109" t="s">
        <v>1845</v>
      </c>
      <c r="SD109" t="s">
        <v>1846</v>
      </c>
      <c r="SE109" t="s">
        <v>1847</v>
      </c>
      <c r="SY109" t="s">
        <v>8482</v>
      </c>
      <c r="SZ109">
        <v>3</v>
      </c>
      <c r="TA109" t="s">
        <v>2213</v>
      </c>
      <c r="TB109" t="s">
        <v>8483</v>
      </c>
      <c r="TC109">
        <v>1</v>
      </c>
      <c r="TD109" t="s">
        <v>2493</v>
      </c>
      <c r="TN109">
        <v>72729639</v>
      </c>
      <c r="TO109">
        <v>1</v>
      </c>
      <c r="VO109" t="s">
        <v>2101</v>
      </c>
      <c r="VP109" t="s">
        <v>1743</v>
      </c>
      <c r="VQ109" t="s">
        <v>1687</v>
      </c>
      <c r="VS109" t="s">
        <v>1845</v>
      </c>
      <c r="VT109" t="s">
        <v>1846</v>
      </c>
      <c r="VU109" t="s">
        <v>1847</v>
      </c>
      <c r="WO109">
        <v>34.026000000000003</v>
      </c>
      <c r="WP109">
        <v>-6.8339999999999996</v>
      </c>
      <c r="WQ109">
        <v>15</v>
      </c>
      <c r="WR109">
        <v>1</v>
      </c>
      <c r="WS109" t="s">
        <v>8484</v>
      </c>
      <c r="WT109">
        <v>3</v>
      </c>
      <c r="WU109" t="s">
        <v>8480</v>
      </c>
      <c r="WV109" t="s">
        <v>1683</v>
      </c>
      <c r="WW109" t="s">
        <v>1745</v>
      </c>
      <c r="WX109">
        <v>0.75</v>
      </c>
      <c r="WY109" t="s">
        <v>1682</v>
      </c>
      <c r="WZ109">
        <v>930064375</v>
      </c>
      <c r="XA109" t="s">
        <v>1691</v>
      </c>
      <c r="XB109" t="s">
        <v>8485</v>
      </c>
      <c r="XC109" t="s">
        <v>1752</v>
      </c>
      <c r="XD109" t="s">
        <v>8486</v>
      </c>
      <c r="XE109" t="s">
        <v>8487</v>
      </c>
      <c r="XF109">
        <v>1.7777777777777777</v>
      </c>
      <c r="XG109" t="s">
        <v>1682</v>
      </c>
      <c r="XH109">
        <v>930064486</v>
      </c>
      <c r="XI109" t="s">
        <v>1691</v>
      </c>
      <c r="XJ109" t="s">
        <v>8488</v>
      </c>
      <c r="XK109" t="s">
        <v>1747</v>
      </c>
      <c r="XL109" t="s">
        <v>8489</v>
      </c>
      <c r="XM109" t="s">
        <v>8490</v>
      </c>
      <c r="XN109">
        <v>1.3333333333333333</v>
      </c>
      <c r="XO109" t="s">
        <v>1682</v>
      </c>
      <c r="XP109">
        <v>930065565</v>
      </c>
      <c r="XQ109" t="s">
        <v>1691</v>
      </c>
      <c r="XR109" t="s">
        <v>8491</v>
      </c>
      <c r="XS109" t="s">
        <v>1747</v>
      </c>
      <c r="XT109" t="s">
        <v>8492</v>
      </c>
      <c r="XU109" t="s">
        <v>4860</v>
      </c>
      <c r="XV109">
        <v>0.75</v>
      </c>
      <c r="XW109" t="s">
        <v>1682</v>
      </c>
      <c r="XX109">
        <v>945485686</v>
      </c>
      <c r="XY109" t="s">
        <v>1691</v>
      </c>
      <c r="XZ109" t="s">
        <v>8493</v>
      </c>
      <c r="YA109" t="s">
        <v>1752</v>
      </c>
      <c r="YB109" t="s">
        <v>8494</v>
      </c>
      <c r="YC109" t="s">
        <v>8495</v>
      </c>
      <c r="YD109">
        <v>1.3333333333333333</v>
      </c>
      <c r="YE109" t="s">
        <v>1682</v>
      </c>
      <c r="YF109">
        <v>930065642</v>
      </c>
      <c r="YG109" t="s">
        <v>1691</v>
      </c>
      <c r="YH109" t="s">
        <v>8496</v>
      </c>
      <c r="YI109" t="s">
        <v>1747</v>
      </c>
      <c r="YJ109" t="s">
        <v>8497</v>
      </c>
      <c r="YK109" t="s">
        <v>8498</v>
      </c>
      <c r="YL109">
        <v>1.3333333333333333</v>
      </c>
      <c r="YM109" t="s">
        <v>1682</v>
      </c>
      <c r="YN109">
        <v>945485586</v>
      </c>
      <c r="YO109" t="s">
        <v>1691</v>
      </c>
      <c r="YP109" t="s">
        <v>8499</v>
      </c>
      <c r="YQ109" t="s">
        <v>1747</v>
      </c>
      <c r="YR109" t="s">
        <v>8500</v>
      </c>
      <c r="YS109" t="s">
        <v>8501</v>
      </c>
      <c r="YT109">
        <v>1.3333333333333333</v>
      </c>
      <c r="YU109" t="s">
        <v>1682</v>
      </c>
      <c r="YV109">
        <v>945485802</v>
      </c>
      <c r="YW109" t="s">
        <v>1691</v>
      </c>
      <c r="YX109" t="s">
        <v>8502</v>
      </c>
      <c r="YY109" t="s">
        <v>1747</v>
      </c>
      <c r="YZ109" t="s">
        <v>8503</v>
      </c>
      <c r="ZA109" t="s">
        <v>8504</v>
      </c>
      <c r="ZB109">
        <v>1.3333333333333333</v>
      </c>
      <c r="ZC109" t="s">
        <v>1682</v>
      </c>
      <c r="ZD109">
        <v>945485924</v>
      </c>
      <c r="ZE109" t="s">
        <v>1691</v>
      </c>
      <c r="ZF109" t="s">
        <v>8505</v>
      </c>
      <c r="ZG109" t="s">
        <v>1747</v>
      </c>
      <c r="ZH109" t="s">
        <v>8506</v>
      </c>
      <c r="ZI109" t="s">
        <v>8507</v>
      </c>
      <c r="ZJ109">
        <v>1.3333333333333333</v>
      </c>
      <c r="ZK109" t="s">
        <v>1682</v>
      </c>
      <c r="ZL109">
        <v>945486119</v>
      </c>
      <c r="ZM109" t="s">
        <v>1691</v>
      </c>
      <c r="ZN109" t="s">
        <v>8508</v>
      </c>
      <c r="ZO109" t="s">
        <v>1747</v>
      </c>
      <c r="ZP109" t="s">
        <v>8509</v>
      </c>
      <c r="ZQ109" t="s">
        <v>8510</v>
      </c>
      <c r="ZR109">
        <v>1.3333333333333333</v>
      </c>
      <c r="ZS109" t="s">
        <v>1682</v>
      </c>
      <c r="ZT109">
        <v>945486309</v>
      </c>
      <c r="ZU109" t="s">
        <v>1691</v>
      </c>
      <c r="ZV109" t="s">
        <v>8511</v>
      </c>
      <c r="ZW109" t="s">
        <v>1747</v>
      </c>
      <c r="ZX109" t="s">
        <v>8512</v>
      </c>
      <c r="ZY109" t="s">
        <v>8513</v>
      </c>
      <c r="ZZ109">
        <v>0.75</v>
      </c>
      <c r="AAA109" t="s">
        <v>1682</v>
      </c>
      <c r="AAB109">
        <v>945486949</v>
      </c>
      <c r="AAC109" t="s">
        <v>1691</v>
      </c>
      <c r="AAD109" t="s">
        <v>8514</v>
      </c>
      <c r="AAE109" t="s">
        <v>1752</v>
      </c>
      <c r="AAF109" t="s">
        <v>8515</v>
      </c>
      <c r="AAG109" t="s">
        <v>8516</v>
      </c>
      <c r="AAH109">
        <v>1.3333333333333333</v>
      </c>
      <c r="AAI109" t="s">
        <v>1682</v>
      </c>
      <c r="AAJ109">
        <v>945488002</v>
      </c>
      <c r="AAK109" t="s">
        <v>1691</v>
      </c>
      <c r="AAL109" t="s">
        <v>8517</v>
      </c>
      <c r="AAM109" t="s">
        <v>1747</v>
      </c>
      <c r="AAN109" t="s">
        <v>8518</v>
      </c>
      <c r="AAO109" t="s">
        <v>8519</v>
      </c>
      <c r="AAP109">
        <v>0.75</v>
      </c>
      <c r="AAQ109" t="s">
        <v>1682</v>
      </c>
      <c r="AAR109">
        <v>945488352</v>
      </c>
      <c r="AAS109" t="s">
        <v>1691</v>
      </c>
      <c r="AAT109" t="s">
        <v>8520</v>
      </c>
      <c r="AAU109" t="s">
        <v>1752</v>
      </c>
      <c r="AAV109" t="s">
        <v>8521</v>
      </c>
      <c r="AAW109" t="s">
        <v>8522</v>
      </c>
      <c r="AAX109">
        <v>1.3333333333333333</v>
      </c>
      <c r="AAY109" t="s">
        <v>1682</v>
      </c>
      <c r="AAZ109">
        <v>945489395</v>
      </c>
      <c r="ABA109" t="s">
        <v>1691</v>
      </c>
      <c r="ABB109" t="s">
        <v>8523</v>
      </c>
      <c r="ABC109" t="s">
        <v>1747</v>
      </c>
      <c r="ABD109" t="s">
        <v>8524</v>
      </c>
      <c r="ABE109" t="s">
        <v>8525</v>
      </c>
      <c r="ABF109">
        <v>1.3333333333333333</v>
      </c>
      <c r="ABG109" t="s">
        <v>1682</v>
      </c>
      <c r="ABH109">
        <v>945490012</v>
      </c>
      <c r="ABI109" t="s">
        <v>1691</v>
      </c>
      <c r="ABJ109" t="s">
        <v>8526</v>
      </c>
      <c r="ABK109" t="s">
        <v>1747</v>
      </c>
      <c r="ABL109" t="s">
        <v>8527</v>
      </c>
      <c r="ABM109" t="s">
        <v>8528</v>
      </c>
      <c r="ABN109">
        <v>0.75</v>
      </c>
      <c r="ABO109" t="s">
        <v>1682</v>
      </c>
      <c r="ABP109">
        <v>945490658</v>
      </c>
      <c r="ABQ109" t="s">
        <v>1691</v>
      </c>
      <c r="ABR109" t="s">
        <v>8529</v>
      </c>
      <c r="ABS109" t="s">
        <v>1752</v>
      </c>
      <c r="ABT109" t="s">
        <v>8530</v>
      </c>
      <c r="ABU109" t="s">
        <v>8531</v>
      </c>
      <c r="ABV109">
        <v>0.75</v>
      </c>
      <c r="ABW109" t="s">
        <v>1682</v>
      </c>
      <c r="ABX109">
        <v>945491360</v>
      </c>
      <c r="ABY109" t="s">
        <v>1691</v>
      </c>
      <c r="ABZ109" t="s">
        <v>8532</v>
      </c>
      <c r="ACA109" t="s">
        <v>1752</v>
      </c>
      <c r="ACB109" t="s">
        <v>8533</v>
      </c>
      <c r="ACC109" t="s">
        <v>8534</v>
      </c>
      <c r="ACD109">
        <v>1.3333333333333333</v>
      </c>
      <c r="ACE109" t="s">
        <v>1682</v>
      </c>
      <c r="ACF109">
        <v>945491547</v>
      </c>
      <c r="ACG109" t="s">
        <v>1691</v>
      </c>
      <c r="ACH109" t="s">
        <v>8535</v>
      </c>
      <c r="ACI109" t="s">
        <v>1747</v>
      </c>
      <c r="ACJ109" t="s">
        <v>8536</v>
      </c>
      <c r="ACK109" t="s">
        <v>8537</v>
      </c>
      <c r="ACL109">
        <v>1.3333333333333333</v>
      </c>
      <c r="ACM109" t="s">
        <v>1682</v>
      </c>
      <c r="ACN109">
        <v>945492080</v>
      </c>
      <c r="ACO109" t="s">
        <v>1691</v>
      </c>
      <c r="ACP109" t="s">
        <v>8538</v>
      </c>
      <c r="ACQ109" t="s">
        <v>1747</v>
      </c>
      <c r="ACR109" t="s">
        <v>8539</v>
      </c>
      <c r="ACS109" t="s">
        <v>8540</v>
      </c>
      <c r="ACT109">
        <v>1.3333333333333333</v>
      </c>
      <c r="ACU109" t="s">
        <v>1682</v>
      </c>
      <c r="ACV109">
        <v>945492224</v>
      </c>
      <c r="ACW109" t="s">
        <v>1691</v>
      </c>
      <c r="ACX109" t="s">
        <v>8541</v>
      </c>
      <c r="ACY109" t="s">
        <v>1747</v>
      </c>
      <c r="ACZ109" t="s">
        <v>8542</v>
      </c>
      <c r="ADA109" t="s">
        <v>8519</v>
      </c>
      <c r="ADB109">
        <v>0.75</v>
      </c>
      <c r="ADC109" t="s">
        <v>1682</v>
      </c>
      <c r="ADD109">
        <v>945492381</v>
      </c>
      <c r="ADE109" t="s">
        <v>1691</v>
      </c>
      <c r="ADF109" t="s">
        <v>8543</v>
      </c>
      <c r="ADG109" t="s">
        <v>1752</v>
      </c>
      <c r="ADH109" t="s">
        <v>8544</v>
      </c>
      <c r="ADI109" t="s">
        <v>8545</v>
      </c>
      <c r="ADJ109">
        <v>1.3333333333333333</v>
      </c>
      <c r="ADK109" t="s">
        <v>1682</v>
      </c>
      <c r="ADL109">
        <v>945492573</v>
      </c>
      <c r="ADM109" t="s">
        <v>1691</v>
      </c>
      <c r="ADN109" t="s">
        <v>8546</v>
      </c>
      <c r="ADO109" t="s">
        <v>1747</v>
      </c>
      <c r="ADP109" t="s">
        <v>8547</v>
      </c>
      <c r="ADQ109" t="s">
        <v>8548</v>
      </c>
      <c r="ADR109">
        <v>0.75</v>
      </c>
      <c r="ADS109" t="s">
        <v>1682</v>
      </c>
      <c r="ADT109">
        <v>945492818</v>
      </c>
      <c r="ADU109" t="s">
        <v>1691</v>
      </c>
      <c r="ADV109" t="s">
        <v>8549</v>
      </c>
      <c r="ADW109" t="s">
        <v>1752</v>
      </c>
      <c r="ADX109" t="s">
        <v>8550</v>
      </c>
      <c r="ADY109" t="s">
        <v>8551</v>
      </c>
      <c r="ADZ109">
        <v>1.3333333333333333</v>
      </c>
      <c r="AEA109" t="s">
        <v>1682</v>
      </c>
      <c r="AEB109">
        <v>945493000</v>
      </c>
      <c r="AEC109" t="s">
        <v>1691</v>
      </c>
      <c r="AED109" t="s">
        <v>8552</v>
      </c>
      <c r="AEE109" t="s">
        <v>1747</v>
      </c>
      <c r="AEF109" t="s">
        <v>8553</v>
      </c>
      <c r="AEG109" t="s">
        <v>8554</v>
      </c>
      <c r="AEH109">
        <v>0.75</v>
      </c>
      <c r="AEI109" t="s">
        <v>1682</v>
      </c>
      <c r="AEJ109">
        <v>945493191</v>
      </c>
      <c r="AEK109" t="s">
        <v>1691</v>
      </c>
      <c r="AEL109" t="s">
        <v>8555</v>
      </c>
      <c r="AEM109" t="s">
        <v>1752</v>
      </c>
      <c r="AEN109" t="s">
        <v>8556</v>
      </c>
      <c r="AEO109" t="s">
        <v>8557</v>
      </c>
      <c r="AEP109">
        <v>0.75</v>
      </c>
      <c r="AEQ109" t="s">
        <v>1682</v>
      </c>
      <c r="AER109">
        <v>945493421</v>
      </c>
      <c r="AES109" t="s">
        <v>1691</v>
      </c>
      <c r="AET109" t="s">
        <v>8558</v>
      </c>
      <c r="AEU109" t="s">
        <v>1752</v>
      </c>
      <c r="AEV109" t="s">
        <v>8559</v>
      </c>
      <c r="AEW109" t="s">
        <v>8560</v>
      </c>
      <c r="AEX109">
        <v>1.3333333333333333</v>
      </c>
      <c r="AEY109" t="s">
        <v>1682</v>
      </c>
      <c r="AEZ109">
        <v>945493582</v>
      </c>
      <c r="AFA109" t="s">
        <v>1691</v>
      </c>
      <c r="AFB109" t="s">
        <v>8561</v>
      </c>
      <c r="AFC109" t="s">
        <v>1747</v>
      </c>
      <c r="AFD109" t="s">
        <v>8562</v>
      </c>
      <c r="AFE109" t="s">
        <v>8563</v>
      </c>
      <c r="AFF109">
        <v>1.3333333333333333</v>
      </c>
      <c r="AFG109" t="s">
        <v>1682</v>
      </c>
      <c r="AFH109">
        <v>945493863</v>
      </c>
      <c r="AFI109" t="s">
        <v>1691</v>
      </c>
      <c r="AFJ109" t="s">
        <v>8564</v>
      </c>
      <c r="AFK109" t="s">
        <v>1747</v>
      </c>
      <c r="AFL109" t="s">
        <v>8565</v>
      </c>
      <c r="AFM109" t="s">
        <v>8566</v>
      </c>
      <c r="AFN109">
        <v>1.3333333333333333</v>
      </c>
      <c r="AFO109" t="s">
        <v>1682</v>
      </c>
      <c r="AFP109">
        <v>945494607</v>
      </c>
      <c r="AFQ109" t="s">
        <v>1691</v>
      </c>
      <c r="AFR109" t="s">
        <v>8567</v>
      </c>
      <c r="AFS109" t="s">
        <v>1747</v>
      </c>
      <c r="AFT109" t="s">
        <v>8568</v>
      </c>
      <c r="AFU109" t="s">
        <v>8569</v>
      </c>
      <c r="AFV109">
        <v>1.3333333333333333</v>
      </c>
      <c r="AFW109" t="s">
        <v>1682</v>
      </c>
      <c r="AFX109">
        <v>945495452</v>
      </c>
      <c r="AFY109" t="s">
        <v>1691</v>
      </c>
      <c r="AFZ109" t="s">
        <v>8570</v>
      </c>
      <c r="AGA109" t="s">
        <v>1747</v>
      </c>
      <c r="AGB109" t="s">
        <v>8571</v>
      </c>
      <c r="AGC109" t="s">
        <v>8572</v>
      </c>
      <c r="AGD109">
        <v>1.3333333333333333</v>
      </c>
      <c r="AGE109" t="s">
        <v>1682</v>
      </c>
      <c r="AGF109">
        <v>945496072</v>
      </c>
      <c r="AGG109" t="s">
        <v>1691</v>
      </c>
      <c r="AGH109" t="s">
        <v>8573</v>
      </c>
      <c r="AGI109" t="s">
        <v>1747</v>
      </c>
      <c r="AGJ109" t="s">
        <v>8574</v>
      </c>
      <c r="AGK109" t="s">
        <v>8575</v>
      </c>
      <c r="AGL109">
        <v>1.3333333333333333</v>
      </c>
      <c r="AGM109" t="s">
        <v>1682</v>
      </c>
      <c r="AGN109">
        <v>945502029</v>
      </c>
      <c r="AGO109" t="s">
        <v>1691</v>
      </c>
      <c r="AGP109" t="s">
        <v>8576</v>
      </c>
      <c r="AGQ109" t="s">
        <v>1747</v>
      </c>
      <c r="AGR109" t="s">
        <v>8577</v>
      </c>
      <c r="AGS109" t="s">
        <v>8578</v>
      </c>
      <c r="AGT109">
        <v>1.3333333333333333</v>
      </c>
      <c r="AGU109" t="s">
        <v>1682</v>
      </c>
      <c r="AGV109">
        <v>945502047</v>
      </c>
      <c r="AGW109" t="s">
        <v>1691</v>
      </c>
      <c r="AGX109" t="s">
        <v>8579</v>
      </c>
      <c r="AGY109" t="s">
        <v>1747</v>
      </c>
      <c r="AGZ109" t="s">
        <v>8580</v>
      </c>
      <c r="AHA109" t="s">
        <v>8581</v>
      </c>
      <c r="AZN109" t="s">
        <v>1757</v>
      </c>
      <c r="AZO109" t="s">
        <v>1758</v>
      </c>
      <c r="AZP109" t="s">
        <v>8188</v>
      </c>
      <c r="AZZ109">
        <v>175</v>
      </c>
      <c r="BAA109" t="s">
        <v>8582</v>
      </c>
      <c r="BAB109" t="s">
        <v>1761</v>
      </c>
      <c r="BAC109" t="s">
        <v>1691</v>
      </c>
      <c r="BAD109" t="s">
        <v>1762</v>
      </c>
      <c r="BAE109">
        <v>175</v>
      </c>
      <c r="BAF109" t="s">
        <v>8582</v>
      </c>
      <c r="BAG109" t="s">
        <v>1761</v>
      </c>
      <c r="BAH109" t="s">
        <v>1691</v>
      </c>
      <c r="BAI109" t="s">
        <v>1682</v>
      </c>
      <c r="BAJ109">
        <v>30</v>
      </c>
      <c r="BAK109" t="s">
        <v>1763</v>
      </c>
      <c r="BAL109" t="s">
        <v>7060</v>
      </c>
      <c r="BAM109" t="s">
        <v>8583</v>
      </c>
      <c r="BAO109" t="s">
        <v>1766</v>
      </c>
      <c r="BAP109" t="s">
        <v>1767</v>
      </c>
      <c r="BAT109" t="s">
        <v>6264</v>
      </c>
      <c r="BAU109" t="s">
        <v>1691</v>
      </c>
      <c r="BAV109" t="s">
        <v>7063</v>
      </c>
      <c r="BAW109" t="s">
        <v>1770</v>
      </c>
      <c r="BAX109" t="s">
        <v>8584</v>
      </c>
      <c r="BAY109">
        <v>185304537</v>
      </c>
      <c r="BAZ109" t="s">
        <v>1692</v>
      </c>
      <c r="BBA109" t="s">
        <v>1877</v>
      </c>
      <c r="BBB109" t="s">
        <v>1878</v>
      </c>
      <c r="BBC109" t="s">
        <v>1879</v>
      </c>
      <c r="BBD109" t="s">
        <v>5067</v>
      </c>
      <c r="BBH109">
        <v>1</v>
      </c>
      <c r="BBI109" t="s">
        <v>2772</v>
      </c>
      <c r="BBJ109" t="s">
        <v>6264</v>
      </c>
      <c r="BBK109" t="s">
        <v>8585</v>
      </c>
      <c r="BBL109" t="s">
        <v>8586</v>
      </c>
      <c r="BBM109" t="s">
        <v>3321</v>
      </c>
      <c r="BBN109" t="s">
        <v>1776</v>
      </c>
      <c r="BBO109">
        <v>1</v>
      </c>
      <c r="BBP109" t="s">
        <v>1682</v>
      </c>
      <c r="BBQ109">
        <v>0</v>
      </c>
      <c r="BBR109">
        <v>30</v>
      </c>
      <c r="BBS109" t="s">
        <v>1777</v>
      </c>
      <c r="BBT109" t="s">
        <v>1958</v>
      </c>
      <c r="BBU109">
        <v>0.99399999999999999</v>
      </c>
      <c r="BBV109">
        <v>10</v>
      </c>
      <c r="BBW109" t="s">
        <v>1779</v>
      </c>
      <c r="BBX109" t="s">
        <v>1958</v>
      </c>
      <c r="BBY109">
        <v>0.99399999999999999</v>
      </c>
      <c r="BBZ109">
        <v>10</v>
      </c>
      <c r="BCA109" t="s">
        <v>1781</v>
      </c>
      <c r="BCB109" t="s">
        <v>1780</v>
      </c>
      <c r="BCC109">
        <v>0.98599999999999999</v>
      </c>
      <c r="BCD109">
        <v>10</v>
      </c>
      <c r="BCE109" t="s">
        <v>1783</v>
      </c>
      <c r="BCF109" t="s">
        <v>1958</v>
      </c>
      <c r="BCG109">
        <v>0.99399999999999999</v>
      </c>
      <c r="BCH109">
        <v>10</v>
      </c>
      <c r="BCI109" t="s">
        <v>1784</v>
      </c>
      <c r="BCJ109" t="s">
        <v>1958</v>
      </c>
      <c r="BCK109">
        <v>0.99399999999999999</v>
      </c>
      <c r="BCL109">
        <v>10</v>
      </c>
      <c r="BCM109" t="s">
        <v>1785</v>
      </c>
      <c r="BCN109" t="s">
        <v>1958</v>
      </c>
      <c r="BCO109">
        <v>0.99399999999999999</v>
      </c>
      <c r="BCP109">
        <v>10</v>
      </c>
      <c r="BCQ109" t="s">
        <v>8587</v>
      </c>
      <c r="BCR109" t="s">
        <v>1692</v>
      </c>
      <c r="BCS109">
        <v>126786622</v>
      </c>
      <c r="BCT109" t="s">
        <v>8588</v>
      </c>
      <c r="BCU109" t="s">
        <v>8587</v>
      </c>
      <c r="BCV109" t="s">
        <v>8589</v>
      </c>
      <c r="BCW109">
        <v>126786622</v>
      </c>
      <c r="BCX109" t="s">
        <v>1691</v>
      </c>
      <c r="BCZ109" t="s">
        <v>8590</v>
      </c>
      <c r="BDA109" t="s">
        <v>8591</v>
      </c>
      <c r="BDB109">
        <v>3.9835522735920346E+17</v>
      </c>
      <c r="BDC109" t="s">
        <v>8592</v>
      </c>
      <c r="BDD109" t="s">
        <v>1792</v>
      </c>
      <c r="BDE109">
        <v>40064847</v>
      </c>
      <c r="BDF109" t="s">
        <v>8481</v>
      </c>
      <c r="BDG109" t="s">
        <v>8484</v>
      </c>
      <c r="BDH109">
        <v>40064847</v>
      </c>
      <c r="BDI109">
        <v>5</v>
      </c>
      <c r="BDJ109" t="s">
        <v>6264</v>
      </c>
      <c r="BDK109" t="s">
        <v>1692</v>
      </c>
      <c r="BDL109">
        <v>185304537</v>
      </c>
      <c r="BDM109" t="s">
        <v>8586</v>
      </c>
      <c r="BDN109" t="s">
        <v>6264</v>
      </c>
      <c r="BDO109" t="s">
        <v>8593</v>
      </c>
      <c r="BDP109">
        <v>185304537</v>
      </c>
      <c r="BDQ109" t="s">
        <v>1682</v>
      </c>
      <c r="BDR109" t="s">
        <v>1794</v>
      </c>
      <c r="BDT109" t="s">
        <v>2172</v>
      </c>
      <c r="BDU109" t="s">
        <v>1717</v>
      </c>
      <c r="BDV109" t="s">
        <v>2173</v>
      </c>
      <c r="BDW109" t="s">
        <v>2164</v>
      </c>
      <c r="BDX109" t="s">
        <v>1717</v>
      </c>
      <c r="BDY109" t="s">
        <v>2166</v>
      </c>
      <c r="BEI109" t="s">
        <v>6654</v>
      </c>
      <c r="BEJ109" t="str">
        <f t="shared" si="7"/>
        <v>4.97 / 5</v>
      </c>
      <c r="BEK109" t="s">
        <v>1796</v>
      </c>
      <c r="BEL109" t="s">
        <v>8471</v>
      </c>
      <c r="BEM109" t="s">
        <v>2662</v>
      </c>
      <c r="BEN109">
        <v>4</v>
      </c>
      <c r="BEO109">
        <v>34</v>
      </c>
      <c r="BEP109">
        <v>8</v>
      </c>
      <c r="BEQ109">
        <v>46</v>
      </c>
      <c r="BER109" t="s">
        <v>1799</v>
      </c>
      <c r="BES109" t="s">
        <v>1682</v>
      </c>
      <c r="BET109" t="s">
        <v>1800</v>
      </c>
      <c r="BEU109">
        <v>35</v>
      </c>
      <c r="BEV109">
        <v>36</v>
      </c>
      <c r="BEW109" t="s">
        <v>1801</v>
      </c>
      <c r="BEX109" t="s">
        <v>1802</v>
      </c>
      <c r="BEY109" t="s">
        <v>1800</v>
      </c>
      <c r="BFA109" t="s">
        <v>1722</v>
      </c>
      <c r="BFB109" t="s">
        <v>8594</v>
      </c>
      <c r="BFC109" t="s">
        <v>8477</v>
      </c>
      <c r="BFD109" t="s">
        <v>8595</v>
      </c>
      <c r="BFE109" t="s">
        <v>1690</v>
      </c>
      <c r="BFF109" t="s">
        <v>1804</v>
      </c>
      <c r="BFG109" t="s">
        <v>8484</v>
      </c>
      <c r="BFH109" t="s">
        <v>8596</v>
      </c>
      <c r="BFJ109" t="s">
        <v>8597</v>
      </c>
      <c r="BFK109" t="s">
        <v>8598</v>
      </c>
      <c r="BFL109" t="s">
        <v>8599</v>
      </c>
      <c r="BFM109">
        <v>45</v>
      </c>
      <c r="BFN109">
        <v>41</v>
      </c>
      <c r="BFO109">
        <v>77</v>
      </c>
      <c r="BFP109">
        <v>611</v>
      </c>
      <c r="BFY109" t="s">
        <v>1895</v>
      </c>
      <c r="BFZ109" t="s">
        <v>1682</v>
      </c>
      <c r="BGA109" t="s">
        <v>1896</v>
      </c>
      <c r="BGB109">
        <v>34</v>
      </c>
      <c r="BGC109">
        <v>46</v>
      </c>
      <c r="BGD109">
        <v>33</v>
      </c>
      <c r="BGE109">
        <v>40</v>
      </c>
      <c r="BGF109">
        <v>85</v>
      </c>
      <c r="BGG109">
        <v>86</v>
      </c>
      <c r="BGN109" t="s">
        <v>1897</v>
      </c>
      <c r="BGO109" t="s">
        <v>1682</v>
      </c>
      <c r="BGP109" t="s">
        <v>1898</v>
      </c>
      <c r="BGQ109">
        <v>2</v>
      </c>
      <c r="BGR109">
        <v>1</v>
      </c>
      <c r="BHC109" t="s">
        <v>1807</v>
      </c>
      <c r="BHD109" t="s">
        <v>1682</v>
      </c>
      <c r="BHE109" t="s">
        <v>1808</v>
      </c>
      <c r="BHF109">
        <v>42</v>
      </c>
      <c r="BHR109" t="s">
        <v>1968</v>
      </c>
      <c r="BHS109" t="s">
        <v>1682</v>
      </c>
      <c r="BHT109" t="s">
        <v>1969</v>
      </c>
      <c r="BHU109">
        <v>4</v>
      </c>
      <c r="BIK109" t="s">
        <v>1809</v>
      </c>
      <c r="BIL109" t="s">
        <v>1682</v>
      </c>
      <c r="BIM109" t="s">
        <v>1810</v>
      </c>
      <c r="BIN109">
        <v>8</v>
      </c>
      <c r="BIO109">
        <v>90</v>
      </c>
      <c r="BIP109">
        <v>94</v>
      </c>
      <c r="BIQ109">
        <v>93</v>
      </c>
      <c r="BIR109">
        <v>96</v>
      </c>
      <c r="BIZ109" t="s">
        <v>1811</v>
      </c>
      <c r="BJA109" t="s">
        <v>1682</v>
      </c>
      <c r="BJB109" t="s">
        <v>1812</v>
      </c>
      <c r="BJC109">
        <v>134</v>
      </c>
      <c r="BJR109" t="s">
        <v>1901</v>
      </c>
      <c r="BJS109" t="s">
        <v>1682</v>
      </c>
      <c r="BJT109" t="s">
        <v>1902</v>
      </c>
      <c r="BJU109">
        <v>10</v>
      </c>
      <c r="BKL109" t="s">
        <v>1813</v>
      </c>
      <c r="BKM109" t="s">
        <v>1682</v>
      </c>
      <c r="BKN109" t="s">
        <v>1814</v>
      </c>
      <c r="BKO109">
        <v>104</v>
      </c>
      <c r="BKX109" t="s">
        <v>1970</v>
      </c>
      <c r="BKY109" t="s">
        <v>1682</v>
      </c>
      <c r="BKZ109" t="s">
        <v>1971</v>
      </c>
      <c r="BLA109">
        <v>5</v>
      </c>
      <c r="BLB109">
        <v>30</v>
      </c>
      <c r="BLC109">
        <v>36</v>
      </c>
      <c r="BLD109">
        <v>35</v>
      </c>
      <c r="BLE109">
        <v>57</v>
      </c>
      <c r="BLI109" t="s">
        <v>1815</v>
      </c>
      <c r="BLJ109" t="s">
        <v>1682</v>
      </c>
      <c r="BLK109" t="s">
        <v>1816</v>
      </c>
      <c r="BMK109" t="s">
        <v>1691</v>
      </c>
      <c r="BML109">
        <v>5</v>
      </c>
      <c r="BMM109" t="s">
        <v>1817</v>
      </c>
      <c r="BMN109">
        <v>0</v>
      </c>
    </row>
    <row r="110" spans="17:885 1366:1704" x14ac:dyDescent="0.35">
      <c r="AY110" t="s">
        <v>1682</v>
      </c>
      <c r="AZ110" t="s">
        <v>1683</v>
      </c>
      <c r="BA110">
        <v>34.015389999999996</v>
      </c>
      <c r="BB110">
        <v>-6.8483299999999998</v>
      </c>
      <c r="BC110" t="s">
        <v>1687</v>
      </c>
      <c r="BD110" t="s">
        <v>1688</v>
      </c>
      <c r="BE110">
        <v>1</v>
      </c>
      <c r="BF110">
        <v>1</v>
      </c>
      <c r="BG110">
        <v>1</v>
      </c>
      <c r="BH110" t="s">
        <v>1913</v>
      </c>
      <c r="BI110" t="s">
        <v>13734</v>
      </c>
      <c r="BJ110" t="s">
        <v>13740</v>
      </c>
      <c r="BK110" t="s">
        <v>6381</v>
      </c>
      <c r="BL110" t="str">
        <f t="shared" si="8"/>
        <v>MAD138 / nuit</v>
      </c>
      <c r="BM110" t="s">
        <v>7557</v>
      </c>
      <c r="BN110" t="s">
        <v>11534</v>
      </c>
      <c r="BO110" t="s">
        <v>13697</v>
      </c>
      <c r="BP110" s="1">
        <v>43160</v>
      </c>
      <c r="BQ110" t="s">
        <v>13715</v>
      </c>
      <c r="BR110" t="s">
        <v>8683</v>
      </c>
      <c r="BS110" t="str">
        <f t="shared" si="6"/>
        <v>4.85 / 5</v>
      </c>
      <c r="BT110" t="s">
        <v>1684</v>
      </c>
      <c r="BU110" t="s">
        <v>8600</v>
      </c>
      <c r="BV110" t="s">
        <v>1686</v>
      </c>
      <c r="BW110" t="s">
        <v>1687</v>
      </c>
      <c r="BX110" t="s">
        <v>1688</v>
      </c>
      <c r="BY110" t="s">
        <v>1689</v>
      </c>
      <c r="BZ110" t="s">
        <v>1690</v>
      </c>
      <c r="CA110" t="s">
        <v>1691</v>
      </c>
      <c r="CB110" t="s">
        <v>1692</v>
      </c>
      <c r="CC110" t="s">
        <v>1691</v>
      </c>
      <c r="CD110" t="s">
        <v>1692</v>
      </c>
      <c r="CE110" t="s">
        <v>1692</v>
      </c>
      <c r="CF110" t="s">
        <v>1691</v>
      </c>
      <c r="CG110" t="s">
        <v>1691</v>
      </c>
      <c r="CH110">
        <v>1</v>
      </c>
      <c r="CI110" t="s">
        <v>1819</v>
      </c>
      <c r="CJ110" t="s">
        <v>1973</v>
      </c>
      <c r="CK110" t="s">
        <v>8601</v>
      </c>
      <c r="CL110" t="s">
        <v>1821</v>
      </c>
      <c r="CN110" t="s">
        <v>1822</v>
      </c>
      <c r="CP110" t="s">
        <v>1819</v>
      </c>
      <c r="CQ110" t="s">
        <v>1696</v>
      </c>
      <c r="CR110" t="s">
        <v>1975</v>
      </c>
      <c r="CS110" t="s">
        <v>1973</v>
      </c>
      <c r="CT110" t="s">
        <v>1700</v>
      </c>
      <c r="CU110" t="s">
        <v>2307</v>
      </c>
      <c r="CV110" t="s">
        <v>8601</v>
      </c>
      <c r="CZ110" t="s">
        <v>1691</v>
      </c>
      <c r="DA110" t="s">
        <v>1691</v>
      </c>
      <c r="DB110" t="s">
        <v>1692</v>
      </c>
      <c r="DC110" t="s">
        <v>1691</v>
      </c>
      <c r="DD110" t="s">
        <v>1691</v>
      </c>
      <c r="DE110" t="s">
        <v>1691</v>
      </c>
      <c r="DF110" t="s">
        <v>1706</v>
      </c>
      <c r="DH110" t="s">
        <v>1707</v>
      </c>
      <c r="DI110" t="s">
        <v>1704</v>
      </c>
      <c r="DJ110" t="s">
        <v>1709</v>
      </c>
      <c r="DK110" t="s">
        <v>7516</v>
      </c>
      <c r="DL110" t="s">
        <v>1825</v>
      </c>
      <c r="DM110" t="s">
        <v>1826</v>
      </c>
      <c r="DN110" t="s">
        <v>1708</v>
      </c>
      <c r="DO110" t="s">
        <v>1827</v>
      </c>
      <c r="DP110" t="s">
        <v>1715</v>
      </c>
      <c r="DQ110" t="s">
        <v>1700</v>
      </c>
      <c r="DR110" t="s">
        <v>1716</v>
      </c>
      <c r="DS110" t="s">
        <v>1713</v>
      </c>
      <c r="DT110" t="s">
        <v>1718</v>
      </c>
      <c r="DZ110" t="s">
        <v>8602</v>
      </c>
      <c r="EA110" t="s">
        <v>2777</v>
      </c>
      <c r="EF110" t="s">
        <v>2491</v>
      </c>
      <c r="EG110" t="s">
        <v>1682</v>
      </c>
      <c r="EZ110">
        <v>18022662</v>
      </c>
      <c r="FA110" t="s">
        <v>1692</v>
      </c>
      <c r="FB110" t="s">
        <v>1682</v>
      </c>
      <c r="FC110" t="s">
        <v>2494</v>
      </c>
      <c r="FD110">
        <v>7</v>
      </c>
      <c r="IK110" t="s">
        <v>1682</v>
      </c>
      <c r="IL110" t="s">
        <v>1720</v>
      </c>
      <c r="IM110">
        <v>24135583</v>
      </c>
      <c r="IN110" t="s">
        <v>8603</v>
      </c>
      <c r="IO110" t="s">
        <v>1722</v>
      </c>
      <c r="IP110" t="s">
        <v>1691</v>
      </c>
      <c r="IQ110" t="s">
        <v>1692</v>
      </c>
      <c r="IR110" t="s">
        <v>1691</v>
      </c>
      <c r="IS110" t="s">
        <v>1691</v>
      </c>
      <c r="IT110" t="s">
        <v>1691</v>
      </c>
      <c r="IU110" t="s">
        <v>2094</v>
      </c>
      <c r="IV110">
        <v>21</v>
      </c>
      <c r="IW110" t="s">
        <v>1692</v>
      </c>
      <c r="IX110" t="s">
        <v>2095</v>
      </c>
      <c r="IY110" t="s">
        <v>1723</v>
      </c>
      <c r="IZ110">
        <v>4</v>
      </c>
      <c r="JA110" t="s">
        <v>1692</v>
      </c>
      <c r="JB110" t="s">
        <v>1724</v>
      </c>
      <c r="JC110" t="s">
        <v>2409</v>
      </c>
      <c r="JD110">
        <v>16</v>
      </c>
      <c r="JE110" t="s">
        <v>1692</v>
      </c>
      <c r="JF110" t="s">
        <v>2410</v>
      </c>
      <c r="JG110" t="s">
        <v>1726</v>
      </c>
      <c r="JH110">
        <v>8</v>
      </c>
      <c r="JI110" t="s">
        <v>1692</v>
      </c>
      <c r="JJ110" t="s">
        <v>1727</v>
      </c>
      <c r="JK110" t="s">
        <v>1682</v>
      </c>
      <c r="JL110">
        <v>46</v>
      </c>
      <c r="JM110" t="s">
        <v>1692</v>
      </c>
      <c r="JN110" t="s">
        <v>1992</v>
      </c>
      <c r="JO110" t="s">
        <v>1682</v>
      </c>
      <c r="JP110">
        <v>45</v>
      </c>
      <c r="JQ110" t="s">
        <v>1692</v>
      </c>
      <c r="JR110" t="s">
        <v>1728</v>
      </c>
      <c r="JS110" t="s">
        <v>1682</v>
      </c>
      <c r="JT110">
        <v>5</v>
      </c>
      <c r="JU110" t="s">
        <v>1691</v>
      </c>
      <c r="JV110" t="s">
        <v>1729</v>
      </c>
      <c r="JW110" t="s">
        <v>1682</v>
      </c>
      <c r="JX110">
        <v>30</v>
      </c>
      <c r="JY110" t="s">
        <v>1692</v>
      </c>
      <c r="JZ110" t="s">
        <v>1730</v>
      </c>
      <c r="KA110" t="s">
        <v>1682</v>
      </c>
      <c r="KB110">
        <v>44</v>
      </c>
      <c r="KC110" t="str">
        <f t="shared" si="9"/>
        <v>44 / nuit</v>
      </c>
      <c r="KD110" t="s">
        <v>1692</v>
      </c>
      <c r="KE110" t="s">
        <v>1993</v>
      </c>
      <c r="KF110" t="s">
        <v>1682</v>
      </c>
      <c r="KG110">
        <v>41</v>
      </c>
      <c r="KH110" t="s">
        <v>1691</v>
      </c>
      <c r="KI110" t="s">
        <v>1731</v>
      </c>
      <c r="KJ110" t="s">
        <v>1682</v>
      </c>
      <c r="KK110">
        <v>33</v>
      </c>
      <c r="KL110" t="s">
        <v>1692</v>
      </c>
      <c r="KM110" t="s">
        <v>1732</v>
      </c>
      <c r="KN110" t="s">
        <v>1831</v>
      </c>
      <c r="KO110">
        <v>40</v>
      </c>
      <c r="KP110" t="s">
        <v>1692</v>
      </c>
      <c r="KQ110" t="s">
        <v>1733</v>
      </c>
      <c r="KR110" t="s">
        <v>1682</v>
      </c>
      <c r="KS110">
        <v>1</v>
      </c>
      <c r="KT110" t="s">
        <v>1692</v>
      </c>
      <c r="KU110" t="s">
        <v>1734</v>
      </c>
      <c r="KV110" t="s">
        <v>1682</v>
      </c>
      <c r="KW110">
        <v>77</v>
      </c>
      <c r="KX110" t="s">
        <v>1692</v>
      </c>
      <c r="KY110" t="s">
        <v>1834</v>
      </c>
      <c r="KZ110" t="s">
        <v>1682</v>
      </c>
      <c r="LA110">
        <v>85</v>
      </c>
      <c r="LB110" t="s">
        <v>1692</v>
      </c>
      <c r="LC110" t="s">
        <v>1837</v>
      </c>
      <c r="LD110" t="s">
        <v>1682</v>
      </c>
      <c r="LE110">
        <v>86</v>
      </c>
      <c r="LF110" t="s">
        <v>1692</v>
      </c>
      <c r="LG110" t="s">
        <v>1995</v>
      </c>
      <c r="LH110" t="s">
        <v>1735</v>
      </c>
      <c r="LI110">
        <v>36</v>
      </c>
      <c r="LJ110" t="s">
        <v>1691</v>
      </c>
      <c r="LK110" t="s">
        <v>1736</v>
      </c>
      <c r="LL110" t="s">
        <v>2635</v>
      </c>
      <c r="LM110">
        <v>42</v>
      </c>
      <c r="LN110" t="s">
        <v>1692</v>
      </c>
      <c r="LO110" t="s">
        <v>2636</v>
      </c>
      <c r="LP110" t="s">
        <v>1737</v>
      </c>
      <c r="LQ110">
        <v>35</v>
      </c>
      <c r="LR110" t="s">
        <v>1691</v>
      </c>
      <c r="LS110" t="s">
        <v>1738</v>
      </c>
      <c r="LT110" t="s">
        <v>1919</v>
      </c>
      <c r="LU110">
        <v>47</v>
      </c>
      <c r="LV110" t="s">
        <v>1692</v>
      </c>
      <c r="LW110" t="s">
        <v>1920</v>
      </c>
      <c r="LX110" t="s">
        <v>1682</v>
      </c>
      <c r="LY110">
        <v>90</v>
      </c>
      <c r="LZ110" t="s">
        <v>1692</v>
      </c>
      <c r="MA110" t="s">
        <v>2006</v>
      </c>
      <c r="MB110" t="s">
        <v>1838</v>
      </c>
      <c r="MC110">
        <v>94</v>
      </c>
      <c r="MD110" t="s">
        <v>1692</v>
      </c>
      <c r="ME110" t="s">
        <v>1839</v>
      </c>
      <c r="MF110" t="s">
        <v>1840</v>
      </c>
      <c r="MG110">
        <v>93</v>
      </c>
      <c r="MH110" t="s">
        <v>1692</v>
      </c>
      <c r="MI110" t="s">
        <v>1841</v>
      </c>
      <c r="MJ110" t="s">
        <v>1682</v>
      </c>
      <c r="MK110">
        <v>95</v>
      </c>
      <c r="ML110" t="s">
        <v>1692</v>
      </c>
      <c r="MM110" t="s">
        <v>2010</v>
      </c>
      <c r="MN110" t="s">
        <v>1682</v>
      </c>
      <c r="MO110">
        <v>91</v>
      </c>
      <c r="MP110" t="s">
        <v>1692</v>
      </c>
      <c r="MQ110" t="s">
        <v>1843</v>
      </c>
      <c r="MR110" t="s">
        <v>1682</v>
      </c>
      <c r="MS110">
        <v>96</v>
      </c>
      <c r="MT110" t="s">
        <v>1692</v>
      </c>
      <c r="MU110" t="s">
        <v>2011</v>
      </c>
      <c r="MV110" t="s">
        <v>1682</v>
      </c>
      <c r="MW110">
        <v>57</v>
      </c>
      <c r="MX110" t="s">
        <v>1691</v>
      </c>
      <c r="MY110" t="s">
        <v>1739</v>
      </c>
      <c r="MZ110" t="s">
        <v>1682</v>
      </c>
      <c r="NA110">
        <v>23</v>
      </c>
      <c r="NB110" t="s">
        <v>1692</v>
      </c>
      <c r="NC110" t="s">
        <v>2018</v>
      </c>
      <c r="ND110" t="s">
        <v>1682</v>
      </c>
      <c r="NE110">
        <v>10</v>
      </c>
      <c r="NF110" t="s">
        <v>1692</v>
      </c>
      <c r="NG110" t="s">
        <v>2505</v>
      </c>
      <c r="NH110" t="s">
        <v>2022</v>
      </c>
      <c r="NI110">
        <v>104</v>
      </c>
      <c r="NJ110" t="s">
        <v>1692</v>
      </c>
      <c r="NK110" t="s">
        <v>2023</v>
      </c>
      <c r="NL110" t="s">
        <v>2210</v>
      </c>
      <c r="NM110">
        <v>103</v>
      </c>
      <c r="NN110" t="s">
        <v>1692</v>
      </c>
      <c r="NO110" t="s">
        <v>2211</v>
      </c>
      <c r="SY110" t="s">
        <v>8604</v>
      </c>
      <c r="SZ110">
        <v>1</v>
      </c>
      <c r="TA110" t="s">
        <v>2491</v>
      </c>
      <c r="TN110">
        <v>18022662</v>
      </c>
      <c r="TO110">
        <v>0</v>
      </c>
      <c r="VO110" t="s">
        <v>8605</v>
      </c>
      <c r="VP110" t="s">
        <v>1682</v>
      </c>
      <c r="VQ110" t="s">
        <v>1687</v>
      </c>
      <c r="WO110">
        <v>34.015389999999996</v>
      </c>
      <c r="WP110">
        <v>-6.8483299999999998</v>
      </c>
      <c r="WQ110">
        <v>1125</v>
      </c>
      <c r="WR110">
        <v>1</v>
      </c>
      <c r="WS110" t="s">
        <v>8606</v>
      </c>
      <c r="WT110">
        <v>1</v>
      </c>
      <c r="WU110" t="s">
        <v>8602</v>
      </c>
      <c r="WV110" t="s">
        <v>1683</v>
      </c>
      <c r="WW110" t="s">
        <v>1745</v>
      </c>
      <c r="WX110">
        <v>1.3333333333333333</v>
      </c>
      <c r="WY110" t="s">
        <v>8607</v>
      </c>
      <c r="WZ110">
        <v>586887877</v>
      </c>
      <c r="XA110" t="s">
        <v>1691</v>
      </c>
      <c r="XB110" t="s">
        <v>8608</v>
      </c>
      <c r="XC110" t="s">
        <v>1747</v>
      </c>
      <c r="XD110" t="s">
        <v>8609</v>
      </c>
      <c r="XE110" t="s">
        <v>8610</v>
      </c>
      <c r="XF110">
        <v>1.3333333333333333</v>
      </c>
      <c r="XG110" t="s">
        <v>8611</v>
      </c>
      <c r="XH110">
        <v>933317557</v>
      </c>
      <c r="XI110" t="s">
        <v>1691</v>
      </c>
      <c r="XJ110" t="s">
        <v>8612</v>
      </c>
      <c r="XK110" t="s">
        <v>1747</v>
      </c>
      <c r="XL110" t="s">
        <v>7529</v>
      </c>
      <c r="XM110" t="s">
        <v>8613</v>
      </c>
      <c r="XN110">
        <v>1.3332191780821918</v>
      </c>
      <c r="XO110" t="s">
        <v>2461</v>
      </c>
      <c r="XP110">
        <v>586947397</v>
      </c>
      <c r="XQ110" t="s">
        <v>1691</v>
      </c>
      <c r="XR110" t="s">
        <v>8614</v>
      </c>
      <c r="XS110" t="s">
        <v>1747</v>
      </c>
      <c r="XT110" t="s">
        <v>8615</v>
      </c>
      <c r="XU110" t="s">
        <v>8616</v>
      </c>
      <c r="XV110">
        <v>1.3333333333333333</v>
      </c>
      <c r="XW110" t="s">
        <v>8617</v>
      </c>
      <c r="XX110">
        <v>586947849</v>
      </c>
      <c r="XY110" t="s">
        <v>1691</v>
      </c>
      <c r="XZ110" t="s">
        <v>8618</v>
      </c>
      <c r="YA110" t="s">
        <v>1747</v>
      </c>
      <c r="YB110" t="s">
        <v>8619</v>
      </c>
      <c r="YC110" t="s">
        <v>8620</v>
      </c>
      <c r="YD110">
        <v>1.8594594594594596</v>
      </c>
      <c r="YE110" t="s">
        <v>8621</v>
      </c>
      <c r="YF110">
        <v>741727944</v>
      </c>
      <c r="YG110" t="s">
        <v>1691</v>
      </c>
      <c r="YH110" t="s">
        <v>8622</v>
      </c>
      <c r="YI110" t="s">
        <v>1747</v>
      </c>
      <c r="YJ110" t="s">
        <v>7532</v>
      </c>
      <c r="YK110" t="s">
        <v>8623</v>
      </c>
      <c r="YL110">
        <v>0.5625</v>
      </c>
      <c r="YM110" t="s">
        <v>8624</v>
      </c>
      <c r="YN110">
        <v>932529937</v>
      </c>
      <c r="YO110" t="s">
        <v>1691</v>
      </c>
      <c r="YP110" t="s">
        <v>8625</v>
      </c>
      <c r="YQ110" t="s">
        <v>1752</v>
      </c>
      <c r="YR110" t="s">
        <v>8626</v>
      </c>
      <c r="YS110" t="s">
        <v>8627</v>
      </c>
      <c r="YT110">
        <v>0.5625</v>
      </c>
      <c r="YU110" t="s">
        <v>8628</v>
      </c>
      <c r="YV110">
        <v>932531063</v>
      </c>
      <c r="YW110" t="s">
        <v>1691</v>
      </c>
      <c r="YX110" t="s">
        <v>8629</v>
      </c>
      <c r="YY110" t="s">
        <v>1752</v>
      </c>
      <c r="YZ110" t="s">
        <v>7539</v>
      </c>
      <c r="ZA110" t="s">
        <v>8630</v>
      </c>
      <c r="ZB110">
        <v>1.7777777777777777</v>
      </c>
      <c r="ZC110" t="s">
        <v>8631</v>
      </c>
      <c r="ZD110">
        <v>932535012</v>
      </c>
      <c r="ZE110" t="s">
        <v>1691</v>
      </c>
      <c r="ZF110" t="s">
        <v>8632</v>
      </c>
      <c r="ZG110" t="s">
        <v>1747</v>
      </c>
      <c r="ZH110" t="s">
        <v>8633</v>
      </c>
      <c r="ZI110" t="s">
        <v>7552</v>
      </c>
      <c r="ZJ110">
        <v>1.7777777777777777</v>
      </c>
      <c r="ZK110" t="s">
        <v>1682</v>
      </c>
      <c r="ZL110">
        <v>932537375</v>
      </c>
      <c r="ZM110" t="s">
        <v>1691</v>
      </c>
      <c r="ZN110" t="s">
        <v>8634</v>
      </c>
      <c r="ZO110" t="s">
        <v>1747</v>
      </c>
      <c r="ZP110" t="s">
        <v>8635</v>
      </c>
      <c r="ZQ110" t="s">
        <v>8636</v>
      </c>
      <c r="ZR110">
        <v>1.3333333333333333</v>
      </c>
      <c r="ZS110" t="s">
        <v>8637</v>
      </c>
      <c r="ZT110">
        <v>932548552</v>
      </c>
      <c r="ZU110" t="s">
        <v>1691</v>
      </c>
      <c r="ZV110" t="s">
        <v>8638</v>
      </c>
      <c r="ZW110" t="s">
        <v>1747</v>
      </c>
      <c r="ZX110" t="s">
        <v>8639</v>
      </c>
      <c r="ZY110" t="s">
        <v>3800</v>
      </c>
      <c r="ZZ110">
        <v>0.75</v>
      </c>
      <c r="AAA110" t="s">
        <v>1682</v>
      </c>
      <c r="AAB110">
        <v>932539012</v>
      </c>
      <c r="AAC110" t="s">
        <v>1691</v>
      </c>
      <c r="AAD110" t="s">
        <v>8640</v>
      </c>
      <c r="AAE110" t="s">
        <v>1752</v>
      </c>
      <c r="AAF110" t="s">
        <v>8641</v>
      </c>
      <c r="AAG110" t="s">
        <v>4366</v>
      </c>
      <c r="AAH110">
        <v>0.5625</v>
      </c>
      <c r="AAI110" t="s">
        <v>1682</v>
      </c>
      <c r="AAJ110">
        <v>932568544</v>
      </c>
      <c r="AAK110" t="s">
        <v>1691</v>
      </c>
      <c r="AAL110" t="s">
        <v>8642</v>
      </c>
      <c r="AAM110" t="s">
        <v>1752</v>
      </c>
      <c r="AAN110" t="s">
        <v>8643</v>
      </c>
      <c r="AAO110" t="s">
        <v>8644</v>
      </c>
      <c r="AAP110">
        <v>1.7777777777777777</v>
      </c>
      <c r="AAQ110" t="s">
        <v>1682</v>
      </c>
      <c r="AAR110">
        <v>932565757</v>
      </c>
      <c r="AAS110" t="s">
        <v>1691</v>
      </c>
      <c r="AAT110" t="s">
        <v>8645</v>
      </c>
      <c r="AAU110" t="s">
        <v>1747</v>
      </c>
      <c r="AAV110" t="s">
        <v>8646</v>
      </c>
      <c r="AAW110" t="s">
        <v>8647</v>
      </c>
      <c r="AAX110">
        <v>1.7777777777777777</v>
      </c>
      <c r="AAY110" t="s">
        <v>8648</v>
      </c>
      <c r="AAZ110">
        <v>932564525</v>
      </c>
      <c r="ABA110" t="s">
        <v>1691</v>
      </c>
      <c r="ABB110" t="s">
        <v>8649</v>
      </c>
      <c r="ABC110" t="s">
        <v>1747</v>
      </c>
      <c r="ABD110" t="s">
        <v>8650</v>
      </c>
      <c r="ABE110" t="s">
        <v>8651</v>
      </c>
      <c r="ABF110">
        <v>0.5625</v>
      </c>
      <c r="ABG110" t="s">
        <v>8652</v>
      </c>
      <c r="ABH110">
        <v>964434903</v>
      </c>
      <c r="ABI110" t="s">
        <v>1691</v>
      </c>
      <c r="ABJ110" t="s">
        <v>8653</v>
      </c>
      <c r="ABK110" t="s">
        <v>1752</v>
      </c>
      <c r="ABL110" t="s">
        <v>8654</v>
      </c>
      <c r="ABM110" t="s">
        <v>7919</v>
      </c>
      <c r="ABN110">
        <v>0.5625</v>
      </c>
      <c r="ABO110" t="s">
        <v>1682</v>
      </c>
      <c r="ABP110">
        <v>964435998</v>
      </c>
      <c r="ABQ110" t="s">
        <v>1691</v>
      </c>
      <c r="ABR110" t="s">
        <v>8655</v>
      </c>
      <c r="ABS110" t="s">
        <v>1752</v>
      </c>
      <c r="ABT110" t="s">
        <v>8656</v>
      </c>
      <c r="ABU110" t="s">
        <v>8657</v>
      </c>
      <c r="ABV110">
        <v>1.7777777777777777</v>
      </c>
      <c r="ABW110" t="s">
        <v>1682</v>
      </c>
      <c r="ABX110">
        <v>932528739</v>
      </c>
      <c r="ABY110" t="s">
        <v>1691</v>
      </c>
      <c r="ABZ110" t="s">
        <v>8658</v>
      </c>
      <c r="ACA110" t="s">
        <v>1747</v>
      </c>
      <c r="ACB110" t="s">
        <v>8659</v>
      </c>
      <c r="ACC110" t="s">
        <v>8660</v>
      </c>
      <c r="ACD110">
        <v>1.7777777777777777</v>
      </c>
      <c r="ACE110" t="s">
        <v>1682</v>
      </c>
      <c r="ACF110">
        <v>932532210</v>
      </c>
      <c r="ACG110" t="s">
        <v>1691</v>
      </c>
      <c r="ACH110" t="s">
        <v>8661</v>
      </c>
      <c r="ACI110" t="s">
        <v>1747</v>
      </c>
      <c r="ACJ110" t="s">
        <v>7551</v>
      </c>
      <c r="ACK110" t="s">
        <v>7552</v>
      </c>
      <c r="ACL110">
        <v>1.7777777777777777</v>
      </c>
      <c r="ACM110" t="s">
        <v>1682</v>
      </c>
      <c r="ACN110">
        <v>932533244</v>
      </c>
      <c r="ACO110" t="s">
        <v>1691</v>
      </c>
      <c r="ACP110" t="s">
        <v>8662</v>
      </c>
      <c r="ACQ110" t="s">
        <v>1747</v>
      </c>
      <c r="ACR110" t="s">
        <v>7554</v>
      </c>
      <c r="ACS110" t="s">
        <v>7555</v>
      </c>
      <c r="ACT110">
        <v>1.7777777777777777</v>
      </c>
      <c r="ACU110" t="s">
        <v>1682</v>
      </c>
      <c r="ACV110">
        <v>932533983</v>
      </c>
      <c r="ACW110" t="s">
        <v>1691</v>
      </c>
      <c r="ACX110" t="s">
        <v>8663</v>
      </c>
      <c r="ACY110" t="s">
        <v>1747</v>
      </c>
      <c r="ACZ110" t="s">
        <v>8664</v>
      </c>
      <c r="ADA110" t="s">
        <v>8665</v>
      </c>
      <c r="ADB110">
        <v>1.7777777777777777</v>
      </c>
      <c r="ADC110" t="s">
        <v>1682</v>
      </c>
      <c r="ADD110">
        <v>932535844</v>
      </c>
      <c r="ADE110" t="s">
        <v>1691</v>
      </c>
      <c r="ADF110" t="s">
        <v>8666</v>
      </c>
      <c r="ADG110" t="s">
        <v>1747</v>
      </c>
      <c r="ADH110" t="s">
        <v>8664</v>
      </c>
      <c r="ADI110" t="s">
        <v>8665</v>
      </c>
      <c r="ADJ110">
        <v>1.3333333333333333</v>
      </c>
      <c r="ADK110" t="s">
        <v>8667</v>
      </c>
      <c r="ADL110">
        <v>932536419</v>
      </c>
      <c r="ADM110" t="s">
        <v>1691</v>
      </c>
      <c r="ADN110" t="s">
        <v>8668</v>
      </c>
      <c r="ADO110" t="s">
        <v>1747</v>
      </c>
      <c r="ADP110" t="s">
        <v>8669</v>
      </c>
      <c r="ADQ110" t="s">
        <v>8670</v>
      </c>
      <c r="ADR110">
        <v>1.7777777777777777</v>
      </c>
      <c r="ADS110" t="s">
        <v>1682</v>
      </c>
      <c r="ADT110">
        <v>932563418</v>
      </c>
      <c r="ADU110" t="s">
        <v>1691</v>
      </c>
      <c r="ADV110" t="s">
        <v>8671</v>
      </c>
      <c r="ADW110" t="s">
        <v>1747</v>
      </c>
      <c r="ADX110" t="s">
        <v>8672</v>
      </c>
      <c r="ADY110" t="s">
        <v>6334</v>
      </c>
      <c r="ADZ110">
        <v>1.7777777777777777</v>
      </c>
      <c r="AEA110" t="s">
        <v>1682</v>
      </c>
      <c r="AEB110">
        <v>932566982</v>
      </c>
      <c r="AEC110" t="s">
        <v>1691</v>
      </c>
      <c r="AED110" t="s">
        <v>8673</v>
      </c>
      <c r="AEE110" t="s">
        <v>1747</v>
      </c>
      <c r="AEF110" t="s">
        <v>8674</v>
      </c>
      <c r="AEG110" t="s">
        <v>8675</v>
      </c>
      <c r="AEH110">
        <v>1.3333333333333333</v>
      </c>
      <c r="AEI110" t="s">
        <v>1682</v>
      </c>
      <c r="AEJ110">
        <v>1116749399</v>
      </c>
      <c r="AEK110" t="s">
        <v>1691</v>
      </c>
      <c r="AEL110" t="s">
        <v>8676</v>
      </c>
      <c r="AEM110" t="s">
        <v>1747</v>
      </c>
      <c r="AEN110" t="s">
        <v>1682</v>
      </c>
      <c r="AEO110" t="s">
        <v>1682</v>
      </c>
      <c r="AZN110" t="s">
        <v>1943</v>
      </c>
      <c r="AZO110" t="s">
        <v>1944</v>
      </c>
      <c r="AZP110" t="s">
        <v>2381</v>
      </c>
      <c r="AZZ110">
        <v>138</v>
      </c>
      <c r="BAA110" t="s">
        <v>6381</v>
      </c>
      <c r="BAB110" t="s">
        <v>1761</v>
      </c>
      <c r="BAC110" t="s">
        <v>1691</v>
      </c>
      <c r="BAD110" t="s">
        <v>1762</v>
      </c>
      <c r="BAE110">
        <v>138</v>
      </c>
      <c r="BAF110" t="s">
        <v>6381</v>
      </c>
      <c r="BAG110" t="s">
        <v>1761</v>
      </c>
      <c r="BAH110" t="s">
        <v>1691</v>
      </c>
      <c r="BAI110" t="s">
        <v>1682</v>
      </c>
      <c r="BAJ110">
        <v>94</v>
      </c>
      <c r="BAK110" t="s">
        <v>1763</v>
      </c>
      <c r="BAL110" t="s">
        <v>4261</v>
      </c>
      <c r="BAM110" t="s">
        <v>7556</v>
      </c>
      <c r="BAO110" t="s">
        <v>1766</v>
      </c>
      <c r="BAP110" t="s">
        <v>1767</v>
      </c>
      <c r="BAT110" t="s">
        <v>7557</v>
      </c>
      <c r="BAU110" t="s">
        <v>1691</v>
      </c>
      <c r="BAV110" t="s">
        <v>4264</v>
      </c>
      <c r="BAW110" t="s">
        <v>1770</v>
      </c>
      <c r="BAX110" t="s">
        <v>7558</v>
      </c>
      <c r="BAY110">
        <v>180937318</v>
      </c>
      <c r="BAZ110" t="s">
        <v>1692</v>
      </c>
      <c r="BBH110">
        <v>2</v>
      </c>
      <c r="BBI110" t="s">
        <v>6387</v>
      </c>
      <c r="BBJ110" t="s">
        <v>7557</v>
      </c>
      <c r="BBK110" t="s">
        <v>7559</v>
      </c>
      <c r="BBL110" t="s">
        <v>7560</v>
      </c>
      <c r="BBM110" t="s">
        <v>1883</v>
      </c>
      <c r="BBN110" t="s">
        <v>1776</v>
      </c>
      <c r="BBO110">
        <v>5</v>
      </c>
      <c r="BBP110" t="s">
        <v>1682</v>
      </c>
      <c r="BBQ110">
        <v>0</v>
      </c>
      <c r="BBR110">
        <v>41</v>
      </c>
      <c r="BBS110" t="s">
        <v>1777</v>
      </c>
      <c r="BBT110" t="s">
        <v>1780</v>
      </c>
      <c r="BBU110">
        <v>0.98599999999999999</v>
      </c>
      <c r="BBV110">
        <v>10</v>
      </c>
      <c r="BBW110" t="s">
        <v>1779</v>
      </c>
      <c r="BBX110" t="s">
        <v>1780</v>
      </c>
      <c r="BBY110">
        <v>0.97599999999999998</v>
      </c>
      <c r="BBZ110">
        <v>10</v>
      </c>
      <c r="BCA110" t="s">
        <v>1781</v>
      </c>
      <c r="BCB110" t="s">
        <v>1778</v>
      </c>
      <c r="BCC110">
        <v>0.97</v>
      </c>
      <c r="BCD110">
        <v>10</v>
      </c>
      <c r="BCE110" t="s">
        <v>1783</v>
      </c>
      <c r="BCF110" t="s">
        <v>1778</v>
      </c>
      <c r="BCG110">
        <v>0.97</v>
      </c>
      <c r="BCH110">
        <v>10</v>
      </c>
      <c r="BCI110" t="s">
        <v>1784</v>
      </c>
      <c r="BCJ110" t="s">
        <v>1958</v>
      </c>
      <c r="BCK110">
        <v>0.99600000000000011</v>
      </c>
      <c r="BCL110">
        <v>10</v>
      </c>
      <c r="BCM110" t="s">
        <v>1785</v>
      </c>
      <c r="BCN110" t="s">
        <v>1780</v>
      </c>
      <c r="BCO110">
        <v>0.97599999999999998</v>
      </c>
      <c r="BCP110">
        <v>10</v>
      </c>
      <c r="BCQ110" t="s">
        <v>8677</v>
      </c>
      <c r="BCR110" t="s">
        <v>1692</v>
      </c>
      <c r="BCS110">
        <v>45173574</v>
      </c>
      <c r="BCT110" t="s">
        <v>8678</v>
      </c>
      <c r="BCU110" t="s">
        <v>8677</v>
      </c>
      <c r="BCV110" t="s">
        <v>8679</v>
      </c>
      <c r="BCW110">
        <v>45173574</v>
      </c>
      <c r="BCX110" t="s">
        <v>1691</v>
      </c>
      <c r="BCZ110" t="s">
        <v>8680</v>
      </c>
      <c r="BDA110" t="s">
        <v>8681</v>
      </c>
      <c r="BDB110">
        <v>510504016</v>
      </c>
      <c r="BDC110" t="s">
        <v>8682</v>
      </c>
      <c r="BDD110" t="s">
        <v>1792</v>
      </c>
      <c r="BDE110">
        <v>24135583</v>
      </c>
      <c r="BDF110" t="s">
        <v>8603</v>
      </c>
      <c r="BDG110" t="s">
        <v>8606</v>
      </c>
      <c r="BDH110">
        <v>24135583</v>
      </c>
      <c r="BDI110">
        <v>5</v>
      </c>
      <c r="BDJ110" t="s">
        <v>7557</v>
      </c>
      <c r="BDK110" t="s">
        <v>1692</v>
      </c>
      <c r="BDL110">
        <v>180937318</v>
      </c>
      <c r="BDM110" t="s">
        <v>7560</v>
      </c>
      <c r="BDN110" t="s">
        <v>7557</v>
      </c>
      <c r="BDO110" t="s">
        <v>7567</v>
      </c>
      <c r="BDP110">
        <v>180937318</v>
      </c>
      <c r="BDQ110" t="s">
        <v>1682</v>
      </c>
      <c r="BDR110" t="s">
        <v>1794</v>
      </c>
      <c r="BEI110" t="s">
        <v>8683</v>
      </c>
      <c r="BEJ110" t="str">
        <f t="shared" si="7"/>
        <v>4.85 / 5</v>
      </c>
      <c r="BEK110" t="s">
        <v>1796</v>
      </c>
      <c r="BEL110" t="s">
        <v>4939</v>
      </c>
      <c r="BEM110" t="s">
        <v>2662</v>
      </c>
      <c r="BEN110">
        <v>21</v>
      </c>
      <c r="BEO110">
        <v>4</v>
      </c>
      <c r="BEP110">
        <v>16</v>
      </c>
      <c r="BEQ110">
        <v>8</v>
      </c>
      <c r="BER110" t="s">
        <v>1799</v>
      </c>
      <c r="BES110" t="s">
        <v>1682</v>
      </c>
      <c r="BET110" t="s">
        <v>1800</v>
      </c>
      <c r="BEU110">
        <v>35</v>
      </c>
      <c r="BEV110">
        <v>36</v>
      </c>
      <c r="BEW110" t="s">
        <v>1801</v>
      </c>
      <c r="BEX110" t="s">
        <v>1802</v>
      </c>
      <c r="BEY110" t="s">
        <v>1800</v>
      </c>
      <c r="BFA110" t="s">
        <v>1722</v>
      </c>
      <c r="BFB110" t="s">
        <v>8684</v>
      </c>
      <c r="BFE110" t="s">
        <v>1690</v>
      </c>
      <c r="BFF110" t="s">
        <v>1804</v>
      </c>
      <c r="BFG110" t="s">
        <v>8606</v>
      </c>
      <c r="BFK110" t="s">
        <v>8684</v>
      </c>
      <c r="BFM110">
        <v>45</v>
      </c>
      <c r="BFN110">
        <v>77</v>
      </c>
      <c r="BFY110" t="s">
        <v>1895</v>
      </c>
      <c r="BFZ110" t="s">
        <v>1682</v>
      </c>
      <c r="BGA110" t="s">
        <v>1896</v>
      </c>
      <c r="BGB110">
        <v>46</v>
      </c>
      <c r="BGC110">
        <v>44</v>
      </c>
      <c r="BGD110">
        <v>33</v>
      </c>
      <c r="BGE110">
        <v>40</v>
      </c>
      <c r="BGF110">
        <v>85</v>
      </c>
      <c r="BGG110">
        <v>86</v>
      </c>
      <c r="BGN110" t="s">
        <v>1897</v>
      </c>
      <c r="BGO110" t="s">
        <v>1682</v>
      </c>
      <c r="BGP110" t="s">
        <v>1898</v>
      </c>
      <c r="BGQ110">
        <v>1</v>
      </c>
      <c r="BHC110" t="s">
        <v>1807</v>
      </c>
      <c r="BHD110" t="s">
        <v>1682</v>
      </c>
      <c r="BHE110" t="s">
        <v>1808</v>
      </c>
      <c r="BHF110">
        <v>30</v>
      </c>
      <c r="BHR110" t="s">
        <v>1899</v>
      </c>
      <c r="BHS110" t="s">
        <v>1682</v>
      </c>
      <c r="BHT110" t="s">
        <v>1900</v>
      </c>
      <c r="BHU110">
        <v>42</v>
      </c>
      <c r="BIK110" t="s">
        <v>1968</v>
      </c>
      <c r="BIL110" t="s">
        <v>1682</v>
      </c>
      <c r="BIM110" t="s">
        <v>1969</v>
      </c>
      <c r="BIN110">
        <v>4</v>
      </c>
      <c r="BIO110">
        <v>47</v>
      </c>
      <c r="BIZ110" t="s">
        <v>1809</v>
      </c>
      <c r="BJA110" t="s">
        <v>1682</v>
      </c>
      <c r="BJB110" t="s">
        <v>1810</v>
      </c>
      <c r="BJC110">
        <v>8</v>
      </c>
      <c r="BJD110">
        <v>90</v>
      </c>
      <c r="BJE110">
        <v>94</v>
      </c>
      <c r="BJF110">
        <v>93</v>
      </c>
      <c r="BJG110">
        <v>95</v>
      </c>
      <c r="BJH110">
        <v>91</v>
      </c>
      <c r="BJI110">
        <v>96</v>
      </c>
      <c r="BJR110" t="s">
        <v>1811</v>
      </c>
      <c r="BJS110" t="s">
        <v>1682</v>
      </c>
      <c r="BJT110" t="s">
        <v>1812</v>
      </c>
      <c r="BJU110">
        <v>21</v>
      </c>
      <c r="BJV110">
        <v>23</v>
      </c>
      <c r="BJW110">
        <v>10</v>
      </c>
      <c r="BKL110" t="s">
        <v>1813</v>
      </c>
      <c r="BKM110" t="s">
        <v>1682</v>
      </c>
      <c r="BKN110" t="s">
        <v>1814</v>
      </c>
      <c r="BKO110">
        <v>16</v>
      </c>
      <c r="BKP110">
        <v>104</v>
      </c>
      <c r="BKQ110">
        <v>103</v>
      </c>
      <c r="BKX110" t="s">
        <v>1970</v>
      </c>
      <c r="BKY110" t="s">
        <v>1682</v>
      </c>
      <c r="BKZ110" t="s">
        <v>1971</v>
      </c>
      <c r="BLA110">
        <v>5</v>
      </c>
      <c r="BLB110">
        <v>41</v>
      </c>
      <c r="BLC110">
        <v>36</v>
      </c>
      <c r="BLD110">
        <v>35</v>
      </c>
      <c r="BLE110">
        <v>57</v>
      </c>
      <c r="BLI110" t="s">
        <v>1815</v>
      </c>
      <c r="BLJ110" t="s">
        <v>1682</v>
      </c>
      <c r="BLK110" t="s">
        <v>1816</v>
      </c>
      <c r="BMK110" t="s">
        <v>1691</v>
      </c>
      <c r="BML110">
        <v>5</v>
      </c>
      <c r="BMM110" t="s">
        <v>1817</v>
      </c>
      <c r="BMN110">
        <v>0</v>
      </c>
    </row>
    <row r="111" spans="17:885 1366:1704" x14ac:dyDescent="0.35">
      <c r="AY111" t="s">
        <v>8685</v>
      </c>
      <c r="AZ111" t="s">
        <v>1683</v>
      </c>
      <c r="BA111">
        <v>34.024000000000001</v>
      </c>
      <c r="BB111">
        <v>-6.8470000000000004</v>
      </c>
      <c r="BC111" t="s">
        <v>1687</v>
      </c>
      <c r="BD111" t="s">
        <v>1688</v>
      </c>
      <c r="BE111">
        <v>2</v>
      </c>
      <c r="BF111" t="s">
        <v>13751</v>
      </c>
      <c r="BG111">
        <v>1</v>
      </c>
      <c r="BH111">
        <v>1</v>
      </c>
      <c r="BI111" t="s">
        <v>13735</v>
      </c>
      <c r="BJ111" t="s">
        <v>13740</v>
      </c>
      <c r="BK111" t="s">
        <v>8732</v>
      </c>
      <c r="BL111" t="str">
        <f t="shared" si="8"/>
        <v>MAD120 / nuit</v>
      </c>
      <c r="BM111" t="s">
        <v>7601</v>
      </c>
      <c r="BN111" t="s">
        <v>11534</v>
      </c>
      <c r="BO111" t="s">
        <v>13698</v>
      </c>
      <c r="BP111" s="1">
        <v>42522</v>
      </c>
      <c r="BQ111" t="s">
        <v>13716</v>
      </c>
      <c r="BR111" t="s">
        <v>1958</v>
      </c>
      <c r="BS111" t="str">
        <f t="shared" si="6"/>
        <v>5.0 / 5</v>
      </c>
      <c r="BT111" t="s">
        <v>1684</v>
      </c>
      <c r="BU111" t="s">
        <v>8686</v>
      </c>
      <c r="BV111" t="s">
        <v>1686</v>
      </c>
      <c r="BW111" t="s">
        <v>1687</v>
      </c>
      <c r="BX111" t="s">
        <v>1688</v>
      </c>
      <c r="BY111" t="s">
        <v>1689</v>
      </c>
      <c r="BZ111" t="s">
        <v>1792</v>
      </c>
      <c r="CA111" t="s">
        <v>1691</v>
      </c>
      <c r="CB111" t="s">
        <v>1691</v>
      </c>
      <c r="CC111" t="s">
        <v>1691</v>
      </c>
      <c r="CD111" t="s">
        <v>1691</v>
      </c>
      <c r="CE111" t="s">
        <v>1692</v>
      </c>
      <c r="CF111" t="s">
        <v>1691</v>
      </c>
      <c r="CG111" t="s">
        <v>1691</v>
      </c>
      <c r="CH111">
        <v>2</v>
      </c>
      <c r="CI111" t="s">
        <v>6883</v>
      </c>
      <c r="CJ111" t="s">
        <v>1973</v>
      </c>
      <c r="CK111" t="s">
        <v>2306</v>
      </c>
      <c r="CL111" t="s">
        <v>1696</v>
      </c>
      <c r="CM111" t="s">
        <v>8687</v>
      </c>
      <c r="CN111" t="s">
        <v>6885</v>
      </c>
      <c r="CP111" t="s">
        <v>6883</v>
      </c>
      <c r="CQ111" t="s">
        <v>1696</v>
      </c>
      <c r="CR111" t="s">
        <v>1975</v>
      </c>
      <c r="CS111" t="s">
        <v>1973</v>
      </c>
      <c r="CT111" t="s">
        <v>1700</v>
      </c>
      <c r="CU111" t="s">
        <v>2307</v>
      </c>
      <c r="CV111" t="s">
        <v>2306</v>
      </c>
      <c r="CZ111" t="s">
        <v>1691</v>
      </c>
      <c r="DA111" t="s">
        <v>1691</v>
      </c>
      <c r="DB111" t="s">
        <v>1692</v>
      </c>
      <c r="DC111" t="s">
        <v>1691</v>
      </c>
      <c r="DD111" t="s">
        <v>1691</v>
      </c>
      <c r="DE111" t="s">
        <v>1691</v>
      </c>
      <c r="DF111" t="s">
        <v>1706</v>
      </c>
      <c r="DH111" t="s">
        <v>1707</v>
      </c>
      <c r="DI111" t="s">
        <v>1704</v>
      </c>
      <c r="DJ111" t="s">
        <v>1709</v>
      </c>
      <c r="DK111" t="s">
        <v>1727</v>
      </c>
      <c r="DL111" t="s">
        <v>2192</v>
      </c>
      <c r="DM111" t="s">
        <v>2193</v>
      </c>
      <c r="DN111" t="s">
        <v>1708</v>
      </c>
      <c r="DO111" t="s">
        <v>2194</v>
      </c>
      <c r="DZ111" t="s">
        <v>8688</v>
      </c>
      <c r="EA111" t="s">
        <v>2777</v>
      </c>
      <c r="EF111" t="s">
        <v>2491</v>
      </c>
      <c r="EG111" t="s">
        <v>1682</v>
      </c>
      <c r="EZ111">
        <v>34811395</v>
      </c>
      <c r="FA111" t="s">
        <v>1691</v>
      </c>
      <c r="FB111" t="s">
        <v>1682</v>
      </c>
      <c r="FC111" t="s">
        <v>1986</v>
      </c>
      <c r="FD111">
        <v>1</v>
      </c>
      <c r="IK111" t="s">
        <v>1682</v>
      </c>
      <c r="IL111" t="s">
        <v>1720</v>
      </c>
      <c r="IM111">
        <v>31922216</v>
      </c>
      <c r="IN111" t="s">
        <v>8689</v>
      </c>
      <c r="IO111" t="s">
        <v>1722</v>
      </c>
      <c r="IP111" t="s">
        <v>1691</v>
      </c>
      <c r="IQ111" t="s">
        <v>1691</v>
      </c>
      <c r="IR111" t="s">
        <v>1691</v>
      </c>
      <c r="IS111" t="s">
        <v>1691</v>
      </c>
      <c r="IT111" t="s">
        <v>1691</v>
      </c>
      <c r="IU111" t="s">
        <v>2094</v>
      </c>
      <c r="IV111">
        <v>21</v>
      </c>
      <c r="IW111" t="s">
        <v>1692</v>
      </c>
      <c r="IX111" t="s">
        <v>2095</v>
      </c>
      <c r="IY111" t="s">
        <v>1682</v>
      </c>
      <c r="IZ111">
        <v>4</v>
      </c>
      <c r="JA111" t="s">
        <v>1691</v>
      </c>
      <c r="JB111" t="s">
        <v>1724</v>
      </c>
      <c r="JC111" t="s">
        <v>2409</v>
      </c>
      <c r="JD111">
        <v>16</v>
      </c>
      <c r="JE111" t="s">
        <v>1692</v>
      </c>
      <c r="JF111" t="s">
        <v>2410</v>
      </c>
      <c r="JG111" t="s">
        <v>1726</v>
      </c>
      <c r="JH111">
        <v>8</v>
      </c>
      <c r="JI111" t="s">
        <v>1692</v>
      </c>
      <c r="JJ111" t="s">
        <v>1727</v>
      </c>
      <c r="JK111" t="s">
        <v>1682</v>
      </c>
      <c r="JL111">
        <v>46</v>
      </c>
      <c r="JM111" t="s">
        <v>1692</v>
      </c>
      <c r="JN111" t="s">
        <v>1992</v>
      </c>
      <c r="JO111" t="s">
        <v>1682</v>
      </c>
      <c r="JP111">
        <v>45</v>
      </c>
      <c r="JQ111" t="s">
        <v>1691</v>
      </c>
      <c r="JR111" t="s">
        <v>1728</v>
      </c>
      <c r="JS111" t="s">
        <v>1682</v>
      </c>
      <c r="JT111">
        <v>5</v>
      </c>
      <c r="JU111" t="s">
        <v>1691</v>
      </c>
      <c r="JV111" t="s">
        <v>1729</v>
      </c>
      <c r="JW111" t="s">
        <v>1682</v>
      </c>
      <c r="JX111">
        <v>30</v>
      </c>
      <c r="JY111" t="s">
        <v>1691</v>
      </c>
      <c r="JZ111" t="s">
        <v>1730</v>
      </c>
      <c r="KA111" t="s">
        <v>1682</v>
      </c>
      <c r="KB111">
        <v>44</v>
      </c>
      <c r="KC111" t="str">
        <f t="shared" si="9"/>
        <v>44 / nuit</v>
      </c>
      <c r="KD111" t="s">
        <v>1692</v>
      </c>
      <c r="KE111" t="s">
        <v>1993</v>
      </c>
      <c r="KF111" t="s">
        <v>1682</v>
      </c>
      <c r="KG111">
        <v>41</v>
      </c>
      <c r="KH111" t="s">
        <v>1692</v>
      </c>
      <c r="KI111" t="s">
        <v>1731</v>
      </c>
      <c r="KJ111" t="s">
        <v>1682</v>
      </c>
      <c r="KK111">
        <v>33</v>
      </c>
      <c r="KL111" t="s">
        <v>1692</v>
      </c>
      <c r="KM111" t="s">
        <v>1732</v>
      </c>
      <c r="KN111" t="s">
        <v>1831</v>
      </c>
      <c r="KO111">
        <v>40</v>
      </c>
      <c r="KP111" t="s">
        <v>1692</v>
      </c>
      <c r="KQ111" t="s">
        <v>1733</v>
      </c>
      <c r="KR111" t="s">
        <v>1682</v>
      </c>
      <c r="KS111">
        <v>1</v>
      </c>
      <c r="KT111" t="s">
        <v>1691</v>
      </c>
      <c r="KU111" t="s">
        <v>1734</v>
      </c>
      <c r="KV111" t="s">
        <v>1682</v>
      </c>
      <c r="KW111">
        <v>77</v>
      </c>
      <c r="KX111" t="s">
        <v>1692</v>
      </c>
      <c r="KY111" t="s">
        <v>1834</v>
      </c>
      <c r="KZ111" t="s">
        <v>1682</v>
      </c>
      <c r="LA111">
        <v>85</v>
      </c>
      <c r="LB111" t="s">
        <v>1692</v>
      </c>
      <c r="LC111" t="s">
        <v>1837</v>
      </c>
      <c r="LD111" t="s">
        <v>1682</v>
      </c>
      <c r="LE111">
        <v>86</v>
      </c>
      <c r="LF111" t="s">
        <v>1692</v>
      </c>
      <c r="LG111" t="s">
        <v>1995</v>
      </c>
      <c r="LH111" t="s">
        <v>1735</v>
      </c>
      <c r="LI111">
        <v>36</v>
      </c>
      <c r="LJ111" t="s">
        <v>1691</v>
      </c>
      <c r="LK111" t="s">
        <v>1736</v>
      </c>
      <c r="LL111" t="s">
        <v>1737</v>
      </c>
      <c r="LM111">
        <v>35</v>
      </c>
      <c r="LN111" t="s">
        <v>1691</v>
      </c>
      <c r="LO111" t="s">
        <v>1738</v>
      </c>
      <c r="LP111" t="s">
        <v>1838</v>
      </c>
      <c r="LQ111">
        <v>94</v>
      </c>
      <c r="LR111" t="s">
        <v>1692</v>
      </c>
      <c r="LS111" t="s">
        <v>1839</v>
      </c>
      <c r="LT111" t="s">
        <v>1840</v>
      </c>
      <c r="LU111">
        <v>93</v>
      </c>
      <c r="LV111" t="s">
        <v>1692</v>
      </c>
      <c r="LW111" t="s">
        <v>1841</v>
      </c>
      <c r="LX111" t="s">
        <v>1682</v>
      </c>
      <c r="LY111">
        <v>95</v>
      </c>
      <c r="LZ111" t="s">
        <v>1692</v>
      </c>
      <c r="MA111" t="s">
        <v>2010</v>
      </c>
      <c r="MB111" t="s">
        <v>1682</v>
      </c>
      <c r="MC111">
        <v>91</v>
      </c>
      <c r="MD111" t="s">
        <v>1692</v>
      </c>
      <c r="ME111" t="s">
        <v>1843</v>
      </c>
      <c r="MF111" t="s">
        <v>1682</v>
      </c>
      <c r="MG111">
        <v>96</v>
      </c>
      <c r="MH111" t="s">
        <v>1692</v>
      </c>
      <c r="MI111" t="s">
        <v>2011</v>
      </c>
      <c r="MJ111" t="s">
        <v>1682</v>
      </c>
      <c r="MK111">
        <v>57</v>
      </c>
      <c r="ML111" t="s">
        <v>1691</v>
      </c>
      <c r="MM111" t="s">
        <v>1739</v>
      </c>
      <c r="MN111" t="s">
        <v>1682</v>
      </c>
      <c r="MO111">
        <v>129</v>
      </c>
      <c r="MP111" t="s">
        <v>1692</v>
      </c>
      <c r="MQ111" t="s">
        <v>1921</v>
      </c>
      <c r="SC111" t="s">
        <v>2353</v>
      </c>
      <c r="SD111" t="s">
        <v>2354</v>
      </c>
      <c r="SE111" t="s">
        <v>2355</v>
      </c>
      <c r="SY111" t="s">
        <v>8690</v>
      </c>
      <c r="SZ111">
        <v>1</v>
      </c>
      <c r="TA111" t="s">
        <v>2491</v>
      </c>
      <c r="TN111">
        <v>34811395</v>
      </c>
      <c r="TO111">
        <v>1</v>
      </c>
      <c r="VO111" t="s">
        <v>2101</v>
      </c>
      <c r="VP111" t="s">
        <v>1682</v>
      </c>
      <c r="VQ111" t="s">
        <v>1687</v>
      </c>
      <c r="VS111" t="s">
        <v>2353</v>
      </c>
      <c r="VT111" t="s">
        <v>2354</v>
      </c>
      <c r="VU111" t="s">
        <v>2355</v>
      </c>
      <c r="WO111">
        <v>34.024000000000001</v>
      </c>
      <c r="WP111">
        <v>-6.8470000000000004</v>
      </c>
      <c r="WQ111">
        <v>1125</v>
      </c>
      <c r="WR111">
        <v>1</v>
      </c>
      <c r="WS111" t="s">
        <v>8691</v>
      </c>
      <c r="WT111">
        <v>2</v>
      </c>
      <c r="WU111" t="s">
        <v>8688</v>
      </c>
      <c r="WV111" t="s">
        <v>1683</v>
      </c>
      <c r="WW111" t="s">
        <v>1745</v>
      </c>
      <c r="WX111">
        <v>1.7792915531335149</v>
      </c>
      <c r="WY111" t="s">
        <v>8692</v>
      </c>
      <c r="WZ111">
        <v>1341521099</v>
      </c>
      <c r="XA111" t="s">
        <v>1691</v>
      </c>
      <c r="XB111" t="s">
        <v>8693</v>
      </c>
      <c r="XC111" t="s">
        <v>1747</v>
      </c>
      <c r="XD111" t="s">
        <v>1682</v>
      </c>
      <c r="XE111" t="s">
        <v>1682</v>
      </c>
      <c r="XF111">
        <v>1.7777777777777777</v>
      </c>
      <c r="XG111" t="s">
        <v>8694</v>
      </c>
      <c r="XH111">
        <v>701962853</v>
      </c>
      <c r="XI111" t="s">
        <v>1691</v>
      </c>
      <c r="XJ111" t="s">
        <v>8695</v>
      </c>
      <c r="XK111" t="s">
        <v>1747</v>
      </c>
      <c r="XL111" t="s">
        <v>8696</v>
      </c>
      <c r="XM111" t="s">
        <v>8697</v>
      </c>
      <c r="XN111">
        <v>1.5</v>
      </c>
      <c r="XO111" t="s">
        <v>8698</v>
      </c>
      <c r="XP111">
        <v>667229142</v>
      </c>
      <c r="XQ111" t="s">
        <v>1691</v>
      </c>
      <c r="XR111" t="s">
        <v>8699</v>
      </c>
      <c r="XS111" t="s">
        <v>1747</v>
      </c>
      <c r="XT111" t="s">
        <v>8700</v>
      </c>
      <c r="XU111" t="s">
        <v>8701</v>
      </c>
      <c r="XV111">
        <v>1.7777777777777777</v>
      </c>
      <c r="XW111" t="s">
        <v>8702</v>
      </c>
      <c r="XX111">
        <v>774197005</v>
      </c>
      <c r="XY111" t="s">
        <v>1691</v>
      </c>
      <c r="XZ111" t="s">
        <v>8703</v>
      </c>
      <c r="YA111" t="s">
        <v>1747</v>
      </c>
      <c r="YB111" t="s">
        <v>8704</v>
      </c>
      <c r="YC111" t="s">
        <v>8705</v>
      </c>
      <c r="YD111">
        <v>1.7777777777777777</v>
      </c>
      <c r="YE111" t="s">
        <v>8706</v>
      </c>
      <c r="YF111">
        <v>774193024</v>
      </c>
      <c r="YG111" t="s">
        <v>1691</v>
      </c>
      <c r="YH111" t="s">
        <v>8707</v>
      </c>
      <c r="YI111" t="s">
        <v>1747</v>
      </c>
      <c r="YJ111" t="s">
        <v>8708</v>
      </c>
      <c r="YK111" t="s">
        <v>8709</v>
      </c>
      <c r="YL111">
        <v>1.3333333333333333</v>
      </c>
      <c r="YM111" t="s">
        <v>8710</v>
      </c>
      <c r="YN111">
        <v>667225361</v>
      </c>
      <c r="YO111" t="s">
        <v>1691</v>
      </c>
      <c r="YP111" t="s">
        <v>8711</v>
      </c>
      <c r="YQ111" t="s">
        <v>1747</v>
      </c>
      <c r="YR111" t="s">
        <v>8712</v>
      </c>
      <c r="YS111" t="s">
        <v>8713</v>
      </c>
      <c r="YT111">
        <v>0.5625</v>
      </c>
      <c r="YU111" t="s">
        <v>8714</v>
      </c>
      <c r="YV111">
        <v>667223745</v>
      </c>
      <c r="YW111" t="s">
        <v>1691</v>
      </c>
      <c r="YX111" t="s">
        <v>8715</v>
      </c>
      <c r="YY111" t="s">
        <v>1752</v>
      </c>
      <c r="YZ111" t="s">
        <v>8716</v>
      </c>
      <c r="ZA111" t="s">
        <v>8717</v>
      </c>
      <c r="ZB111">
        <v>0.5625</v>
      </c>
      <c r="ZC111" t="s">
        <v>8718</v>
      </c>
      <c r="ZD111">
        <v>667249299</v>
      </c>
      <c r="ZE111" t="s">
        <v>1691</v>
      </c>
      <c r="ZF111" t="s">
        <v>8719</v>
      </c>
      <c r="ZG111" t="s">
        <v>1752</v>
      </c>
      <c r="ZH111" t="s">
        <v>8720</v>
      </c>
      <c r="ZI111" t="s">
        <v>8721</v>
      </c>
      <c r="ZJ111">
        <v>1.5</v>
      </c>
      <c r="ZK111" t="s">
        <v>8722</v>
      </c>
      <c r="ZL111">
        <v>667248265</v>
      </c>
      <c r="ZM111" t="s">
        <v>1691</v>
      </c>
      <c r="ZN111" t="s">
        <v>8723</v>
      </c>
      <c r="ZO111" t="s">
        <v>1747</v>
      </c>
      <c r="ZP111" t="s">
        <v>8724</v>
      </c>
      <c r="ZQ111" t="s">
        <v>8725</v>
      </c>
      <c r="ZR111">
        <v>1.5</v>
      </c>
      <c r="ZS111" t="s">
        <v>8702</v>
      </c>
      <c r="ZT111">
        <v>667219236</v>
      </c>
      <c r="ZU111" t="s">
        <v>1691</v>
      </c>
      <c r="ZV111" t="s">
        <v>8726</v>
      </c>
      <c r="ZW111" t="s">
        <v>1747</v>
      </c>
      <c r="ZX111" t="s">
        <v>8727</v>
      </c>
      <c r="ZY111" t="s">
        <v>8728</v>
      </c>
      <c r="ZZ111">
        <v>0.5625</v>
      </c>
      <c r="AAA111" t="s">
        <v>1682</v>
      </c>
      <c r="AAB111">
        <v>1341518078</v>
      </c>
      <c r="AAC111" t="s">
        <v>1691</v>
      </c>
      <c r="AAD111" t="s">
        <v>8729</v>
      </c>
      <c r="AAE111" t="s">
        <v>1752</v>
      </c>
      <c r="AAF111" t="s">
        <v>1682</v>
      </c>
      <c r="AAG111" t="s">
        <v>1682</v>
      </c>
      <c r="AAH111">
        <v>0.5625</v>
      </c>
      <c r="AAI111" t="s">
        <v>8730</v>
      </c>
      <c r="AAJ111">
        <v>1341518435</v>
      </c>
      <c r="AAK111" t="s">
        <v>1691</v>
      </c>
      <c r="AAL111" t="s">
        <v>8731</v>
      </c>
      <c r="AAM111" t="s">
        <v>1752</v>
      </c>
      <c r="AAN111" t="s">
        <v>1682</v>
      </c>
      <c r="AAO111" t="s">
        <v>1682</v>
      </c>
      <c r="AZN111" t="s">
        <v>1943</v>
      </c>
      <c r="AZO111" t="s">
        <v>1944</v>
      </c>
      <c r="AZP111" t="s">
        <v>5459</v>
      </c>
      <c r="AZQ111" t="s">
        <v>1757</v>
      </c>
      <c r="AZR111" t="s">
        <v>1758</v>
      </c>
      <c r="AZS111" t="s">
        <v>7174</v>
      </c>
      <c r="AZZ111">
        <v>120</v>
      </c>
      <c r="BAA111" t="s">
        <v>8732</v>
      </c>
      <c r="BAB111" t="s">
        <v>1761</v>
      </c>
      <c r="BAC111" t="s">
        <v>1691</v>
      </c>
      <c r="BAD111" t="s">
        <v>1762</v>
      </c>
      <c r="BAE111">
        <v>120</v>
      </c>
      <c r="BAF111" t="s">
        <v>8732</v>
      </c>
      <c r="BAG111" t="s">
        <v>1761</v>
      </c>
      <c r="BAH111" t="s">
        <v>1691</v>
      </c>
      <c r="BAI111" t="s">
        <v>8733</v>
      </c>
      <c r="BAJ111">
        <v>3</v>
      </c>
      <c r="BAK111" t="s">
        <v>1763</v>
      </c>
      <c r="BAL111" t="s">
        <v>8734</v>
      </c>
      <c r="BAM111" t="s">
        <v>8735</v>
      </c>
      <c r="BAT111" t="s">
        <v>7601</v>
      </c>
      <c r="BAU111" t="s">
        <v>1691</v>
      </c>
      <c r="BAV111" t="s">
        <v>8736</v>
      </c>
      <c r="BAX111" t="s">
        <v>8737</v>
      </c>
      <c r="BAY111">
        <v>79227639</v>
      </c>
      <c r="BAZ111" t="s">
        <v>1691</v>
      </c>
      <c r="BBA111" t="s">
        <v>1877</v>
      </c>
      <c r="BBB111" t="s">
        <v>1878</v>
      </c>
      <c r="BBC111" t="s">
        <v>1879</v>
      </c>
      <c r="BBH111">
        <v>1</v>
      </c>
      <c r="BBI111" t="s">
        <v>8738</v>
      </c>
      <c r="BBJ111" t="s">
        <v>7601</v>
      </c>
      <c r="BBK111" t="s">
        <v>8739</v>
      </c>
      <c r="BBL111" t="s">
        <v>8740</v>
      </c>
      <c r="BBM111" t="s">
        <v>1883</v>
      </c>
      <c r="BBN111" t="s">
        <v>1776</v>
      </c>
      <c r="BBO111">
        <v>1</v>
      </c>
      <c r="BBP111" t="s">
        <v>1682</v>
      </c>
      <c r="BBQ111">
        <v>0</v>
      </c>
      <c r="BBR111">
        <v>3</v>
      </c>
      <c r="BBS111" t="s">
        <v>1777</v>
      </c>
      <c r="BBT111" t="s">
        <v>1884</v>
      </c>
      <c r="BBU111">
        <v>0.93399999999999994</v>
      </c>
      <c r="BBV111">
        <v>9</v>
      </c>
      <c r="BBW111" t="s">
        <v>1779</v>
      </c>
      <c r="BBX111" t="s">
        <v>1958</v>
      </c>
      <c r="BBY111">
        <v>1</v>
      </c>
      <c r="BBZ111">
        <v>10</v>
      </c>
      <c r="BCA111" t="s">
        <v>1781</v>
      </c>
      <c r="BCB111" t="s">
        <v>1958</v>
      </c>
      <c r="BCC111">
        <v>1</v>
      </c>
      <c r="BCD111">
        <v>10</v>
      </c>
      <c r="BCE111" t="s">
        <v>1783</v>
      </c>
      <c r="BCF111" t="s">
        <v>2697</v>
      </c>
      <c r="BCG111">
        <v>0.86599999999999999</v>
      </c>
      <c r="BCH111">
        <v>9</v>
      </c>
      <c r="BCI111" t="s">
        <v>1784</v>
      </c>
      <c r="BCJ111" t="s">
        <v>1884</v>
      </c>
      <c r="BCK111">
        <v>0.93399999999999994</v>
      </c>
      <c r="BCL111">
        <v>9</v>
      </c>
      <c r="BCM111" t="s">
        <v>1785</v>
      </c>
      <c r="BCN111" t="s">
        <v>1958</v>
      </c>
      <c r="BCO111">
        <v>1</v>
      </c>
      <c r="BCP111">
        <v>10</v>
      </c>
      <c r="BCQ111" t="s">
        <v>8741</v>
      </c>
      <c r="BCR111" t="s">
        <v>1692</v>
      </c>
      <c r="BCS111">
        <v>263510976</v>
      </c>
      <c r="BCT111" t="s">
        <v>8742</v>
      </c>
      <c r="BCU111" t="s">
        <v>8741</v>
      </c>
      <c r="BCV111" t="s">
        <v>8743</v>
      </c>
      <c r="BCW111">
        <v>263510976</v>
      </c>
      <c r="BCX111" t="s">
        <v>1691</v>
      </c>
      <c r="BCZ111" t="s">
        <v>8744</v>
      </c>
      <c r="BDA111" t="s">
        <v>8745</v>
      </c>
      <c r="BDB111">
        <v>462833345</v>
      </c>
      <c r="BDC111" t="s">
        <v>8746</v>
      </c>
      <c r="BDD111" t="s">
        <v>1792</v>
      </c>
      <c r="BDE111">
        <v>31922216</v>
      </c>
      <c r="BDF111" t="s">
        <v>8689</v>
      </c>
      <c r="BDG111" t="s">
        <v>8691</v>
      </c>
      <c r="BDH111">
        <v>31922216</v>
      </c>
      <c r="BDI111">
        <v>5</v>
      </c>
      <c r="BDJ111" t="s">
        <v>7601</v>
      </c>
      <c r="BDK111" t="s">
        <v>1692</v>
      </c>
      <c r="BDL111">
        <v>79227639</v>
      </c>
      <c r="BDM111" t="s">
        <v>8740</v>
      </c>
      <c r="BDN111" t="s">
        <v>7601</v>
      </c>
      <c r="BDO111" t="s">
        <v>8747</v>
      </c>
      <c r="BDP111">
        <v>79227639</v>
      </c>
      <c r="BDQ111" t="s">
        <v>1682</v>
      </c>
      <c r="BDR111" t="s">
        <v>1794</v>
      </c>
      <c r="BEI111" t="s">
        <v>1958</v>
      </c>
      <c r="BEJ111" t="str">
        <f t="shared" si="7"/>
        <v>5.0 / 5</v>
      </c>
      <c r="BEK111" t="s">
        <v>1796</v>
      </c>
      <c r="BEL111" t="s">
        <v>7568</v>
      </c>
      <c r="BEM111" t="s">
        <v>2662</v>
      </c>
      <c r="BEN111">
        <v>21</v>
      </c>
      <c r="BEO111">
        <v>16</v>
      </c>
      <c r="BEP111">
        <v>8</v>
      </c>
      <c r="BEQ111">
        <v>46</v>
      </c>
      <c r="BER111" t="s">
        <v>1799</v>
      </c>
      <c r="BES111" t="s">
        <v>1682</v>
      </c>
      <c r="BET111" t="s">
        <v>1800</v>
      </c>
      <c r="BEU111">
        <v>35</v>
      </c>
      <c r="BEV111">
        <v>36</v>
      </c>
      <c r="BEW111" t="s">
        <v>1801</v>
      </c>
      <c r="BEX111" t="s">
        <v>1802</v>
      </c>
      <c r="BEY111" t="s">
        <v>1800</v>
      </c>
      <c r="BEZ111" t="s">
        <v>8748</v>
      </c>
      <c r="BFA111" t="s">
        <v>1722</v>
      </c>
      <c r="BFB111" t="s">
        <v>8749</v>
      </c>
      <c r="BFC111" t="s">
        <v>8685</v>
      </c>
      <c r="BFD111" t="s">
        <v>8750</v>
      </c>
      <c r="BFE111" t="s">
        <v>1792</v>
      </c>
      <c r="BFF111" t="s">
        <v>1878</v>
      </c>
      <c r="BFG111" t="s">
        <v>8691</v>
      </c>
      <c r="BFH111" t="s">
        <v>8751</v>
      </c>
      <c r="BFI111" t="s">
        <v>8752</v>
      </c>
      <c r="BFJ111" t="s">
        <v>8753</v>
      </c>
      <c r="BFK111" t="s">
        <v>8754</v>
      </c>
      <c r="BFL111" t="s">
        <v>8755</v>
      </c>
      <c r="BFM111">
        <v>41</v>
      </c>
      <c r="BFN111">
        <v>77</v>
      </c>
      <c r="BFY111" t="s">
        <v>1895</v>
      </c>
      <c r="BFZ111" t="s">
        <v>1682</v>
      </c>
      <c r="BGA111" t="s">
        <v>1896</v>
      </c>
      <c r="BGB111">
        <v>46</v>
      </c>
      <c r="BGC111">
        <v>44</v>
      </c>
      <c r="BGD111">
        <v>33</v>
      </c>
      <c r="BGE111">
        <v>40</v>
      </c>
      <c r="BGF111">
        <v>85</v>
      </c>
      <c r="BGG111">
        <v>86</v>
      </c>
      <c r="BGN111" t="s">
        <v>1897</v>
      </c>
      <c r="BGO111" t="s">
        <v>1682</v>
      </c>
      <c r="BGP111" t="s">
        <v>1898</v>
      </c>
      <c r="BGQ111">
        <v>8</v>
      </c>
      <c r="BGR111">
        <v>94</v>
      </c>
      <c r="BGS111">
        <v>93</v>
      </c>
      <c r="BGT111">
        <v>95</v>
      </c>
      <c r="BGU111">
        <v>91</v>
      </c>
      <c r="BGV111">
        <v>96</v>
      </c>
      <c r="BHC111" t="s">
        <v>1811</v>
      </c>
      <c r="BHD111" t="s">
        <v>1682</v>
      </c>
      <c r="BHE111" t="s">
        <v>1812</v>
      </c>
      <c r="BHF111">
        <v>21</v>
      </c>
      <c r="BHR111" t="s">
        <v>1813</v>
      </c>
      <c r="BHS111" t="s">
        <v>1682</v>
      </c>
      <c r="BHT111" t="s">
        <v>1814</v>
      </c>
      <c r="BHU111">
        <v>16</v>
      </c>
      <c r="BHV111">
        <v>129</v>
      </c>
      <c r="BIK111" t="s">
        <v>1970</v>
      </c>
      <c r="BIL111" t="s">
        <v>1682</v>
      </c>
      <c r="BIM111" t="s">
        <v>1971</v>
      </c>
      <c r="BIN111">
        <v>4</v>
      </c>
      <c r="BIO111">
        <v>45</v>
      </c>
      <c r="BIP111">
        <v>5</v>
      </c>
      <c r="BIQ111">
        <v>30</v>
      </c>
      <c r="BIR111">
        <v>1</v>
      </c>
      <c r="BIS111">
        <v>36</v>
      </c>
      <c r="BIT111">
        <v>35</v>
      </c>
      <c r="BIU111">
        <v>57</v>
      </c>
      <c r="BIZ111" t="s">
        <v>1815</v>
      </c>
      <c r="BJA111" t="s">
        <v>1682</v>
      </c>
      <c r="BJB111" t="s">
        <v>1816</v>
      </c>
      <c r="BMK111" t="s">
        <v>1691</v>
      </c>
      <c r="BML111">
        <v>5</v>
      </c>
      <c r="BMM111" t="s">
        <v>1817</v>
      </c>
      <c r="BMN111">
        <v>0</v>
      </c>
    </row>
    <row r="112" spans="17:885 1366:1704" x14ac:dyDescent="0.35">
      <c r="AY112" t="s">
        <v>1682</v>
      </c>
      <c r="AZ112" t="s">
        <v>1683</v>
      </c>
      <c r="BA112">
        <v>34.024090000000001</v>
      </c>
      <c r="BB112">
        <v>-6.8457600000000003</v>
      </c>
      <c r="BC112" t="s">
        <v>1687</v>
      </c>
      <c r="BD112" t="s">
        <v>1688</v>
      </c>
      <c r="BE112">
        <v>4</v>
      </c>
      <c r="BF112">
        <v>1</v>
      </c>
      <c r="BG112">
        <v>2</v>
      </c>
      <c r="BH112">
        <v>2</v>
      </c>
      <c r="BI112" t="s">
        <v>13736</v>
      </c>
      <c r="BJ112" t="s">
        <v>13744</v>
      </c>
      <c r="BK112" t="s">
        <v>7993</v>
      </c>
      <c r="BL112" t="str">
        <f t="shared" si="8"/>
        <v>MAD309 / nuit</v>
      </c>
      <c r="BM112" t="s">
        <v>5359</v>
      </c>
      <c r="BN112" t="s">
        <v>11534</v>
      </c>
      <c r="BO112" t="s">
        <v>13700</v>
      </c>
      <c r="BP112" s="1">
        <v>41852</v>
      </c>
      <c r="BQ112" t="s">
        <v>11534</v>
      </c>
      <c r="BR112" t="s">
        <v>8793</v>
      </c>
      <c r="BS112" t="str">
        <f t="shared" si="6"/>
        <v>4.55 / 5</v>
      </c>
      <c r="BT112" t="s">
        <v>1684</v>
      </c>
      <c r="BU112" t="s">
        <v>1725</v>
      </c>
      <c r="BV112" t="s">
        <v>1686</v>
      </c>
      <c r="BW112" t="s">
        <v>1687</v>
      </c>
      <c r="BX112" t="s">
        <v>1688</v>
      </c>
      <c r="BY112" t="s">
        <v>1689</v>
      </c>
      <c r="BZ112" t="s">
        <v>1792</v>
      </c>
      <c r="CA112" t="s">
        <v>1691</v>
      </c>
      <c r="CB112" t="s">
        <v>1692</v>
      </c>
      <c r="CC112" t="s">
        <v>1692</v>
      </c>
      <c r="CD112" t="s">
        <v>1692</v>
      </c>
      <c r="CE112" t="s">
        <v>1692</v>
      </c>
      <c r="CF112" t="s">
        <v>1691</v>
      </c>
      <c r="CG112" t="s">
        <v>1692</v>
      </c>
      <c r="CH112">
        <v>4</v>
      </c>
      <c r="CI112" t="s">
        <v>1819</v>
      </c>
      <c r="CL112" t="s">
        <v>1821</v>
      </c>
      <c r="CN112" t="s">
        <v>1822</v>
      </c>
      <c r="CP112" t="s">
        <v>1819</v>
      </c>
      <c r="CZ112" t="s">
        <v>1691</v>
      </c>
      <c r="DA112" t="s">
        <v>1691</v>
      </c>
      <c r="DB112" t="s">
        <v>1692</v>
      </c>
      <c r="DC112" t="s">
        <v>1691</v>
      </c>
      <c r="DD112" t="s">
        <v>1691</v>
      </c>
      <c r="DE112" t="s">
        <v>1691</v>
      </c>
      <c r="DF112" t="s">
        <v>1702</v>
      </c>
      <c r="DG112" t="s">
        <v>1696</v>
      </c>
      <c r="DH112" t="s">
        <v>1823</v>
      </c>
      <c r="DI112" t="s">
        <v>1704</v>
      </c>
      <c r="DJ112" t="s">
        <v>1705</v>
      </c>
      <c r="DK112" t="s">
        <v>3783</v>
      </c>
      <c r="DL112" t="s">
        <v>3784</v>
      </c>
      <c r="DM112" t="s">
        <v>7198</v>
      </c>
      <c r="DN112" t="s">
        <v>1708</v>
      </c>
      <c r="DO112" t="s">
        <v>3786</v>
      </c>
      <c r="DP112" t="s">
        <v>1724</v>
      </c>
      <c r="DQ112" t="s">
        <v>2192</v>
      </c>
      <c r="DR112" t="s">
        <v>2193</v>
      </c>
      <c r="DS112" t="s">
        <v>1713</v>
      </c>
      <c r="DT112" t="s">
        <v>2194</v>
      </c>
      <c r="DZ112" t="s">
        <v>8756</v>
      </c>
      <c r="EA112" t="s">
        <v>2670</v>
      </c>
      <c r="EF112" t="s">
        <v>2671</v>
      </c>
      <c r="EG112" t="s">
        <v>1682</v>
      </c>
      <c r="EZ112">
        <v>110085998</v>
      </c>
      <c r="FA112" t="s">
        <v>1691</v>
      </c>
      <c r="FB112" t="s">
        <v>1682</v>
      </c>
      <c r="FC112" t="s">
        <v>1986</v>
      </c>
      <c r="FD112">
        <v>1</v>
      </c>
      <c r="FE112" t="s">
        <v>2670</v>
      </c>
      <c r="FI112" t="s">
        <v>2671</v>
      </c>
      <c r="FJ112" t="s">
        <v>1682</v>
      </c>
      <c r="FU112">
        <v>110086003</v>
      </c>
      <c r="FV112" t="s">
        <v>1691</v>
      </c>
      <c r="FW112" t="s">
        <v>1682</v>
      </c>
      <c r="FX112" t="s">
        <v>1987</v>
      </c>
      <c r="FY112">
        <v>1</v>
      </c>
      <c r="IK112" t="s">
        <v>1682</v>
      </c>
      <c r="IL112" t="s">
        <v>1720</v>
      </c>
      <c r="IM112">
        <v>45814813</v>
      </c>
      <c r="IN112" t="s">
        <v>8757</v>
      </c>
      <c r="IO112" t="s">
        <v>1722</v>
      </c>
      <c r="IP112" t="s">
        <v>1691</v>
      </c>
      <c r="IQ112" t="s">
        <v>1691</v>
      </c>
      <c r="IR112" t="s">
        <v>1691</v>
      </c>
      <c r="IS112" t="s">
        <v>1691</v>
      </c>
      <c r="IT112" t="s">
        <v>1691</v>
      </c>
      <c r="IU112" t="s">
        <v>1723</v>
      </c>
      <c r="IV112">
        <v>4</v>
      </c>
      <c r="IW112" t="s">
        <v>1692</v>
      </c>
      <c r="IX112" t="s">
        <v>1724</v>
      </c>
      <c r="IY112" t="s">
        <v>1682</v>
      </c>
      <c r="IZ112">
        <v>9</v>
      </c>
      <c r="JA112" t="s">
        <v>1692</v>
      </c>
      <c r="JB112" t="s">
        <v>1725</v>
      </c>
      <c r="JC112" t="s">
        <v>1726</v>
      </c>
      <c r="JD112">
        <v>8</v>
      </c>
      <c r="JE112" t="s">
        <v>1692</v>
      </c>
      <c r="JF112" t="s">
        <v>1727</v>
      </c>
      <c r="JG112" t="s">
        <v>1682</v>
      </c>
      <c r="JH112">
        <v>45</v>
      </c>
      <c r="JI112" t="s">
        <v>1691</v>
      </c>
      <c r="JJ112" t="s">
        <v>1728</v>
      </c>
      <c r="JK112" t="s">
        <v>1682</v>
      </c>
      <c r="JL112">
        <v>5</v>
      </c>
      <c r="JM112" t="s">
        <v>1692</v>
      </c>
      <c r="JN112" t="s">
        <v>1729</v>
      </c>
      <c r="JO112" t="s">
        <v>1682</v>
      </c>
      <c r="JP112">
        <v>30</v>
      </c>
      <c r="JQ112" t="s">
        <v>1692</v>
      </c>
      <c r="JR112" t="s">
        <v>1730</v>
      </c>
      <c r="JS112" t="s">
        <v>1682</v>
      </c>
      <c r="JT112">
        <v>41</v>
      </c>
      <c r="JU112" t="s">
        <v>1691</v>
      </c>
      <c r="JV112" t="s">
        <v>1731</v>
      </c>
      <c r="JW112" t="s">
        <v>1682</v>
      </c>
      <c r="JX112">
        <v>33</v>
      </c>
      <c r="JY112" t="s">
        <v>1692</v>
      </c>
      <c r="JZ112" t="s">
        <v>1732</v>
      </c>
      <c r="KA112" t="s">
        <v>1831</v>
      </c>
      <c r="KB112">
        <v>40</v>
      </c>
      <c r="KC112" t="str">
        <f t="shared" si="9"/>
        <v>40 / nuit</v>
      </c>
      <c r="KD112" t="s">
        <v>1692</v>
      </c>
      <c r="KE112" t="s">
        <v>1733</v>
      </c>
      <c r="KF112" t="s">
        <v>1682</v>
      </c>
      <c r="KG112">
        <v>1</v>
      </c>
      <c r="KH112" t="s">
        <v>1692</v>
      </c>
      <c r="KI112" t="s">
        <v>1734</v>
      </c>
      <c r="KJ112" t="s">
        <v>1682</v>
      </c>
      <c r="KK112">
        <v>77</v>
      </c>
      <c r="KL112" t="s">
        <v>1692</v>
      </c>
      <c r="KM112" t="s">
        <v>1834</v>
      </c>
      <c r="KN112" t="s">
        <v>1735</v>
      </c>
      <c r="KO112">
        <v>36</v>
      </c>
      <c r="KP112" t="s">
        <v>1691</v>
      </c>
      <c r="KQ112" t="s">
        <v>1736</v>
      </c>
      <c r="KR112" t="s">
        <v>1737</v>
      </c>
      <c r="KS112">
        <v>35</v>
      </c>
      <c r="KT112" t="s">
        <v>1691</v>
      </c>
      <c r="KU112" t="s">
        <v>1738</v>
      </c>
      <c r="KV112" t="s">
        <v>1919</v>
      </c>
      <c r="KW112">
        <v>47</v>
      </c>
      <c r="KX112" t="s">
        <v>1692</v>
      </c>
      <c r="KY112" t="s">
        <v>1920</v>
      </c>
      <c r="KZ112" t="s">
        <v>1838</v>
      </c>
      <c r="LA112">
        <v>94</v>
      </c>
      <c r="LB112" t="s">
        <v>1692</v>
      </c>
      <c r="LC112" t="s">
        <v>1839</v>
      </c>
      <c r="LD112" t="s">
        <v>1682</v>
      </c>
      <c r="LE112">
        <v>91</v>
      </c>
      <c r="LF112" t="s">
        <v>1692</v>
      </c>
      <c r="LG112" t="s">
        <v>1843</v>
      </c>
      <c r="LH112" t="s">
        <v>1844</v>
      </c>
      <c r="LI112">
        <v>57</v>
      </c>
      <c r="LJ112" t="s">
        <v>1692</v>
      </c>
      <c r="LK112" t="s">
        <v>1739</v>
      </c>
      <c r="SY112" t="s">
        <v>8758</v>
      </c>
      <c r="SZ112">
        <v>1</v>
      </c>
      <c r="TA112" t="s">
        <v>2671</v>
      </c>
      <c r="TN112">
        <v>110086003</v>
      </c>
      <c r="TO112">
        <v>2</v>
      </c>
      <c r="TP112" t="s">
        <v>8759</v>
      </c>
      <c r="TQ112">
        <v>1</v>
      </c>
      <c r="TR112" t="s">
        <v>2671</v>
      </c>
      <c r="UB112">
        <v>110085998</v>
      </c>
      <c r="UC112">
        <v>1</v>
      </c>
      <c r="VP112" t="s">
        <v>1682</v>
      </c>
      <c r="VQ112" t="s">
        <v>1687</v>
      </c>
      <c r="WO112">
        <v>34.024090000000001</v>
      </c>
      <c r="WP112">
        <v>-6.8457600000000003</v>
      </c>
      <c r="WQ112">
        <v>365</v>
      </c>
      <c r="WR112">
        <v>1</v>
      </c>
      <c r="WS112" t="s">
        <v>8760</v>
      </c>
      <c r="WT112">
        <v>4</v>
      </c>
      <c r="WU112" t="s">
        <v>8756</v>
      </c>
      <c r="WV112" t="s">
        <v>1683</v>
      </c>
      <c r="WW112" t="s">
        <v>1745</v>
      </c>
      <c r="WX112">
        <v>1.3333333333333333</v>
      </c>
      <c r="WY112" t="s">
        <v>1682</v>
      </c>
      <c r="WZ112">
        <v>1080345404</v>
      </c>
      <c r="XA112" t="s">
        <v>1691</v>
      </c>
      <c r="XB112" t="s">
        <v>8761</v>
      </c>
      <c r="XC112" t="s">
        <v>1747</v>
      </c>
      <c r="XD112" t="s">
        <v>5962</v>
      </c>
      <c r="XE112" t="s">
        <v>5963</v>
      </c>
      <c r="XF112">
        <v>1.3333333333333333</v>
      </c>
      <c r="XG112" t="s">
        <v>1682</v>
      </c>
      <c r="XH112">
        <v>1080345378</v>
      </c>
      <c r="XI112" t="s">
        <v>1691</v>
      </c>
      <c r="XJ112" t="s">
        <v>8762</v>
      </c>
      <c r="XK112" t="s">
        <v>1747</v>
      </c>
      <c r="XL112" t="s">
        <v>5954</v>
      </c>
      <c r="XM112" t="s">
        <v>3717</v>
      </c>
      <c r="XN112">
        <v>1.3333333333333333</v>
      </c>
      <c r="XO112" t="s">
        <v>1682</v>
      </c>
      <c r="XP112">
        <v>1080345386</v>
      </c>
      <c r="XQ112" t="s">
        <v>1691</v>
      </c>
      <c r="XR112" t="s">
        <v>8763</v>
      </c>
      <c r="XS112" t="s">
        <v>1747</v>
      </c>
      <c r="XT112" t="s">
        <v>5965</v>
      </c>
      <c r="XU112" t="s">
        <v>8764</v>
      </c>
      <c r="XV112">
        <v>1.3333333333333333</v>
      </c>
      <c r="XW112" t="s">
        <v>1682</v>
      </c>
      <c r="XX112">
        <v>1080345396</v>
      </c>
      <c r="XY112" t="s">
        <v>1691</v>
      </c>
      <c r="XZ112" t="s">
        <v>8765</v>
      </c>
      <c r="YA112" t="s">
        <v>1747</v>
      </c>
      <c r="YB112" t="s">
        <v>5957</v>
      </c>
      <c r="YC112" t="s">
        <v>8766</v>
      </c>
      <c r="YD112">
        <v>0.74687499999999996</v>
      </c>
      <c r="YE112" t="s">
        <v>1682</v>
      </c>
      <c r="YF112">
        <v>1080345418</v>
      </c>
      <c r="YG112" t="s">
        <v>1691</v>
      </c>
      <c r="YH112" t="s">
        <v>8767</v>
      </c>
      <c r="YI112" t="s">
        <v>1752</v>
      </c>
      <c r="YJ112" t="s">
        <v>8768</v>
      </c>
      <c r="YK112" t="s">
        <v>8769</v>
      </c>
      <c r="YL112">
        <v>1.3333333333333333</v>
      </c>
      <c r="YM112" t="s">
        <v>1682</v>
      </c>
      <c r="YN112">
        <v>1080350582</v>
      </c>
      <c r="YO112" t="s">
        <v>1691</v>
      </c>
      <c r="YP112" t="s">
        <v>8770</v>
      </c>
      <c r="YQ112" t="s">
        <v>1747</v>
      </c>
      <c r="YR112" t="s">
        <v>8771</v>
      </c>
      <c r="YS112" t="s">
        <v>5975</v>
      </c>
      <c r="YT112">
        <v>1.3333333333333333</v>
      </c>
      <c r="YU112" t="s">
        <v>1682</v>
      </c>
      <c r="YV112">
        <v>1080350637</v>
      </c>
      <c r="YW112" t="s">
        <v>1691</v>
      </c>
      <c r="YX112" t="s">
        <v>8772</v>
      </c>
      <c r="YY112" t="s">
        <v>1747</v>
      </c>
      <c r="YZ112" t="s">
        <v>8773</v>
      </c>
      <c r="ZA112" t="s">
        <v>8774</v>
      </c>
      <c r="ZB112">
        <v>1.3333333333333333</v>
      </c>
      <c r="ZC112" t="s">
        <v>1682</v>
      </c>
      <c r="ZD112">
        <v>1080350700</v>
      </c>
      <c r="ZE112" t="s">
        <v>1691</v>
      </c>
      <c r="ZF112" t="s">
        <v>8775</v>
      </c>
      <c r="ZG112" t="s">
        <v>1747</v>
      </c>
      <c r="ZH112" t="s">
        <v>8776</v>
      </c>
      <c r="ZI112" t="s">
        <v>8777</v>
      </c>
      <c r="ZJ112">
        <v>0.75</v>
      </c>
      <c r="ZK112" t="s">
        <v>1682</v>
      </c>
      <c r="ZL112">
        <v>1157936220</v>
      </c>
      <c r="ZM112" t="s">
        <v>1691</v>
      </c>
      <c r="ZN112" t="s">
        <v>8778</v>
      </c>
      <c r="ZO112" t="s">
        <v>1752</v>
      </c>
      <c r="ZP112" t="s">
        <v>8779</v>
      </c>
      <c r="ZQ112" t="s">
        <v>8780</v>
      </c>
      <c r="ZR112">
        <v>0.75</v>
      </c>
      <c r="ZS112" t="s">
        <v>1682</v>
      </c>
      <c r="ZT112">
        <v>1157936279</v>
      </c>
      <c r="ZU112" t="s">
        <v>1691</v>
      </c>
      <c r="ZV112" t="s">
        <v>8781</v>
      </c>
      <c r="ZW112" t="s">
        <v>1752</v>
      </c>
      <c r="ZX112" t="s">
        <v>8782</v>
      </c>
      <c r="ZY112" t="s">
        <v>8783</v>
      </c>
      <c r="ZZ112">
        <v>0.75</v>
      </c>
      <c r="AAA112" t="s">
        <v>1682</v>
      </c>
      <c r="AAB112">
        <v>1157936424</v>
      </c>
      <c r="AAC112" t="s">
        <v>1691</v>
      </c>
      <c r="AAD112" t="s">
        <v>8784</v>
      </c>
      <c r="AAE112" t="s">
        <v>1752</v>
      </c>
      <c r="AAF112" t="s">
        <v>8785</v>
      </c>
      <c r="AAG112" t="s">
        <v>8786</v>
      </c>
      <c r="AZN112" t="s">
        <v>1757</v>
      </c>
      <c r="AZO112" t="s">
        <v>1758</v>
      </c>
      <c r="AZP112" t="s">
        <v>1759</v>
      </c>
      <c r="AZZ112">
        <v>309</v>
      </c>
      <c r="BAA112" t="s">
        <v>7993</v>
      </c>
      <c r="BAB112" t="s">
        <v>1761</v>
      </c>
      <c r="BAC112" t="s">
        <v>1691</v>
      </c>
      <c r="BAD112" t="s">
        <v>1762</v>
      </c>
      <c r="BAE112">
        <v>309</v>
      </c>
      <c r="BAF112" t="s">
        <v>7993</v>
      </c>
      <c r="BAG112" t="s">
        <v>1761</v>
      </c>
      <c r="BAH112" t="s">
        <v>1691</v>
      </c>
      <c r="BAI112" t="s">
        <v>1682</v>
      </c>
      <c r="BAJ112">
        <v>725</v>
      </c>
      <c r="BAK112" t="s">
        <v>1763</v>
      </c>
      <c r="BAL112" t="s">
        <v>5357</v>
      </c>
      <c r="BAM112" t="s">
        <v>5358</v>
      </c>
      <c r="BAO112" t="s">
        <v>1766</v>
      </c>
      <c r="BAP112" t="s">
        <v>1767</v>
      </c>
      <c r="BAT112" t="s">
        <v>5359</v>
      </c>
      <c r="BAU112" t="s">
        <v>1691</v>
      </c>
      <c r="BAV112" t="s">
        <v>5360</v>
      </c>
      <c r="BAW112" t="s">
        <v>1770</v>
      </c>
      <c r="BAX112" t="s">
        <v>5361</v>
      </c>
      <c r="BAY112">
        <v>20482265</v>
      </c>
      <c r="BAZ112" t="s">
        <v>1691</v>
      </c>
      <c r="BBA112" t="s">
        <v>1877</v>
      </c>
      <c r="BBB112" t="s">
        <v>1878</v>
      </c>
      <c r="BBC112" t="s">
        <v>1879</v>
      </c>
      <c r="BBH112">
        <v>8</v>
      </c>
      <c r="BBI112" t="s">
        <v>3881</v>
      </c>
      <c r="BBJ112" t="s">
        <v>5359</v>
      </c>
      <c r="BBK112" t="s">
        <v>5362</v>
      </c>
      <c r="BBL112" t="s">
        <v>5363</v>
      </c>
      <c r="BBM112" t="s">
        <v>4107</v>
      </c>
      <c r="BBN112" t="s">
        <v>1776</v>
      </c>
      <c r="BBO112">
        <v>9</v>
      </c>
      <c r="BBP112" t="s">
        <v>1682</v>
      </c>
      <c r="BBQ112">
        <v>0</v>
      </c>
      <c r="BBR112">
        <v>11</v>
      </c>
      <c r="BBS112" t="s">
        <v>1777</v>
      </c>
      <c r="BBT112" t="s">
        <v>1782</v>
      </c>
      <c r="BBU112">
        <v>0.92799999999999994</v>
      </c>
      <c r="BBV112">
        <v>9</v>
      </c>
      <c r="BBW112" t="s">
        <v>1779</v>
      </c>
      <c r="BBX112" t="s">
        <v>1958</v>
      </c>
      <c r="BBY112">
        <v>1</v>
      </c>
      <c r="BBZ112">
        <v>10</v>
      </c>
      <c r="BCA112" t="s">
        <v>1781</v>
      </c>
      <c r="BCB112" t="s">
        <v>2391</v>
      </c>
      <c r="BCC112">
        <v>0.90999999999999992</v>
      </c>
      <c r="BCD112">
        <v>9</v>
      </c>
      <c r="BCE112" t="s">
        <v>1783</v>
      </c>
      <c r="BCF112" t="s">
        <v>1780</v>
      </c>
      <c r="BCG112">
        <v>0.98199999999999998</v>
      </c>
      <c r="BCH112">
        <v>10</v>
      </c>
      <c r="BCI112" t="s">
        <v>1784</v>
      </c>
      <c r="BCJ112" t="s">
        <v>1884</v>
      </c>
      <c r="BCK112">
        <v>0.94600000000000006</v>
      </c>
      <c r="BCL112">
        <v>9</v>
      </c>
      <c r="BCM112" t="s">
        <v>1785</v>
      </c>
      <c r="BCN112" t="s">
        <v>1782</v>
      </c>
      <c r="BCO112">
        <v>0.92799999999999994</v>
      </c>
      <c r="BCP112">
        <v>9</v>
      </c>
      <c r="BCQ112" t="s">
        <v>8787</v>
      </c>
      <c r="BCR112" t="s">
        <v>1692</v>
      </c>
      <c r="BCS112">
        <v>106205786</v>
      </c>
      <c r="BCT112" t="s">
        <v>8788</v>
      </c>
      <c r="BCU112" t="s">
        <v>8787</v>
      </c>
      <c r="BCV112" t="s">
        <v>8789</v>
      </c>
      <c r="BCW112">
        <v>106205786</v>
      </c>
      <c r="BCX112" t="s">
        <v>1691</v>
      </c>
      <c r="BCZ112" t="s">
        <v>8790</v>
      </c>
      <c r="BDA112" t="s">
        <v>8791</v>
      </c>
      <c r="BDB112">
        <v>747327110</v>
      </c>
      <c r="BDC112" t="s">
        <v>8792</v>
      </c>
      <c r="BDD112" t="s">
        <v>1792</v>
      </c>
      <c r="BDE112">
        <v>45814813</v>
      </c>
      <c r="BDF112" t="s">
        <v>8757</v>
      </c>
      <c r="BDG112" t="s">
        <v>8760</v>
      </c>
      <c r="BDH112">
        <v>45814813</v>
      </c>
      <c r="BDI112">
        <v>5</v>
      </c>
      <c r="BDJ112" t="s">
        <v>5359</v>
      </c>
      <c r="BDK112" t="s">
        <v>1692</v>
      </c>
      <c r="BDL112">
        <v>20482265</v>
      </c>
      <c r="BDM112" t="s">
        <v>5363</v>
      </c>
      <c r="BDN112" t="s">
        <v>5359</v>
      </c>
      <c r="BDO112" t="s">
        <v>5370</v>
      </c>
      <c r="BDP112">
        <v>20482265</v>
      </c>
      <c r="BDQ112" t="s">
        <v>1682</v>
      </c>
      <c r="BDR112" t="s">
        <v>1794</v>
      </c>
      <c r="BEI112" t="s">
        <v>8793</v>
      </c>
      <c r="BEJ112" t="str">
        <f t="shared" si="7"/>
        <v>4.55 / 5</v>
      </c>
      <c r="BEK112" t="s">
        <v>1796</v>
      </c>
      <c r="BEL112" t="s">
        <v>1893</v>
      </c>
      <c r="BEM112" t="s">
        <v>1798</v>
      </c>
      <c r="BEN112">
        <v>4</v>
      </c>
      <c r="BEO112">
        <v>9</v>
      </c>
      <c r="BEP112">
        <v>8</v>
      </c>
      <c r="BEQ112">
        <v>5</v>
      </c>
      <c r="BER112" t="s">
        <v>1799</v>
      </c>
      <c r="BES112" t="s">
        <v>1682</v>
      </c>
      <c r="BET112" t="s">
        <v>1800</v>
      </c>
      <c r="BEU112">
        <v>35</v>
      </c>
      <c r="BEV112">
        <v>36</v>
      </c>
      <c r="BEW112" t="s">
        <v>1801</v>
      </c>
      <c r="BEX112" t="s">
        <v>1802</v>
      </c>
      <c r="BEY112" t="s">
        <v>1800</v>
      </c>
      <c r="BFA112" t="s">
        <v>1722</v>
      </c>
      <c r="BFE112" t="s">
        <v>1792</v>
      </c>
      <c r="BFF112" t="s">
        <v>1878</v>
      </c>
      <c r="BFG112" t="s">
        <v>8760</v>
      </c>
      <c r="BFM112">
        <v>77</v>
      </c>
      <c r="BFY112" t="s">
        <v>1895</v>
      </c>
      <c r="BFZ112" t="s">
        <v>1682</v>
      </c>
      <c r="BGA112" t="s">
        <v>1896</v>
      </c>
      <c r="BGB112">
        <v>33</v>
      </c>
      <c r="BGC112">
        <v>40</v>
      </c>
      <c r="BGN112" t="s">
        <v>1897</v>
      </c>
      <c r="BGO112" t="s">
        <v>1682</v>
      </c>
      <c r="BGP112" t="s">
        <v>1898</v>
      </c>
      <c r="BGQ112">
        <v>1</v>
      </c>
      <c r="BHC112" t="s">
        <v>1807</v>
      </c>
      <c r="BHD112" t="s">
        <v>1682</v>
      </c>
      <c r="BHE112" t="s">
        <v>1808</v>
      </c>
      <c r="BHF112">
        <v>5</v>
      </c>
      <c r="BHG112">
        <v>30</v>
      </c>
      <c r="BHR112" t="s">
        <v>1899</v>
      </c>
      <c r="BHS112" t="s">
        <v>1682</v>
      </c>
      <c r="BHT112" t="s">
        <v>1900</v>
      </c>
      <c r="BHU112">
        <v>4</v>
      </c>
      <c r="BHV112">
        <v>47</v>
      </c>
      <c r="BIK112" t="s">
        <v>1809</v>
      </c>
      <c r="BIL112" t="s">
        <v>1682</v>
      </c>
      <c r="BIM112" t="s">
        <v>1810</v>
      </c>
      <c r="BIN112">
        <v>8</v>
      </c>
      <c r="BIO112">
        <v>94</v>
      </c>
      <c r="BIP112">
        <v>91</v>
      </c>
      <c r="BIZ112" t="s">
        <v>1811</v>
      </c>
      <c r="BJA112" t="s">
        <v>1682</v>
      </c>
      <c r="BJB112" t="s">
        <v>1812</v>
      </c>
      <c r="BJC112">
        <v>57</v>
      </c>
      <c r="BJR112" t="s">
        <v>1901</v>
      </c>
      <c r="BJS112" t="s">
        <v>1682</v>
      </c>
      <c r="BJT112" t="s">
        <v>1902</v>
      </c>
      <c r="BJU112">
        <v>9</v>
      </c>
      <c r="BKL112" t="s">
        <v>1813</v>
      </c>
      <c r="BKM112" t="s">
        <v>1682</v>
      </c>
      <c r="BKN112" t="s">
        <v>1814</v>
      </c>
      <c r="BKO112">
        <v>45</v>
      </c>
      <c r="BKP112">
        <v>41</v>
      </c>
      <c r="BKQ112">
        <v>36</v>
      </c>
      <c r="BKR112">
        <v>35</v>
      </c>
      <c r="BKX112" t="s">
        <v>1815</v>
      </c>
      <c r="BKY112" t="s">
        <v>1682</v>
      </c>
      <c r="BKZ112" t="s">
        <v>1816</v>
      </c>
      <c r="BMK112" t="s">
        <v>1691</v>
      </c>
      <c r="BML112">
        <v>4.5</v>
      </c>
      <c r="BMM112" t="s">
        <v>1817</v>
      </c>
      <c r="BMN112">
        <v>0</v>
      </c>
    </row>
    <row r="113" spans="17:1005 1366:1704" x14ac:dyDescent="0.35">
      <c r="Q113" t="s">
        <v>1682</v>
      </c>
      <c r="R113" t="s">
        <v>2962</v>
      </c>
      <c r="S113" t="s">
        <v>1691</v>
      </c>
      <c r="T113">
        <v>437005386</v>
      </c>
      <c r="U113" t="s">
        <v>1691</v>
      </c>
      <c r="AB113" t="s">
        <v>1904</v>
      </c>
      <c r="AC113" t="s">
        <v>2962</v>
      </c>
      <c r="AD113" t="s">
        <v>2963</v>
      </c>
      <c r="AE113" t="s">
        <v>2964</v>
      </c>
      <c r="AH113" t="s">
        <v>1907</v>
      </c>
      <c r="AI113" t="s">
        <v>1903</v>
      </c>
      <c r="AJ113" t="s">
        <v>1691</v>
      </c>
      <c r="AK113">
        <v>233799794</v>
      </c>
      <c r="AL113" t="s">
        <v>1691</v>
      </c>
      <c r="AM113" t="s">
        <v>1877</v>
      </c>
      <c r="AN113" t="s">
        <v>1878</v>
      </c>
      <c r="AO113" t="s">
        <v>1879</v>
      </c>
      <c r="AP113" t="s">
        <v>1908</v>
      </c>
      <c r="AS113" t="s">
        <v>1909</v>
      </c>
      <c r="AT113" t="s">
        <v>1903</v>
      </c>
      <c r="AU113" t="s">
        <v>1910</v>
      </c>
      <c r="AV113" t="s">
        <v>1911</v>
      </c>
      <c r="AY113" t="s">
        <v>8794</v>
      </c>
      <c r="AZ113" t="s">
        <v>1683</v>
      </c>
      <c r="BA113">
        <v>34.007269999999998</v>
      </c>
      <c r="BB113">
        <v>-6.8508599999999999</v>
      </c>
      <c r="BC113" t="s">
        <v>1687</v>
      </c>
      <c r="BD113" t="s">
        <v>1688</v>
      </c>
      <c r="BE113">
        <v>4</v>
      </c>
      <c r="BF113">
        <v>1</v>
      </c>
      <c r="BG113">
        <v>2</v>
      </c>
      <c r="BH113">
        <v>1</v>
      </c>
      <c r="BI113" t="s">
        <v>13736</v>
      </c>
      <c r="BJ113" t="s">
        <v>13744</v>
      </c>
      <c r="BK113" t="s">
        <v>3306</v>
      </c>
      <c r="BL113" t="str">
        <f t="shared" si="8"/>
        <v>MAD723 / nuit</v>
      </c>
      <c r="BM113" t="s">
        <v>1903</v>
      </c>
      <c r="BN113" t="s">
        <v>11534</v>
      </c>
      <c r="BO113" t="s">
        <v>13706</v>
      </c>
      <c r="BP113" s="1">
        <v>43831</v>
      </c>
      <c r="BQ113" t="s">
        <v>13709</v>
      </c>
      <c r="BT113" t="s">
        <v>1684</v>
      </c>
      <c r="BU113" t="s">
        <v>8127</v>
      </c>
      <c r="BV113" t="s">
        <v>1686</v>
      </c>
      <c r="BW113" t="s">
        <v>1687</v>
      </c>
      <c r="BX113" t="s">
        <v>1688</v>
      </c>
      <c r="BY113" t="s">
        <v>1689</v>
      </c>
      <c r="BZ113" t="s">
        <v>1690</v>
      </c>
      <c r="CA113" t="s">
        <v>1691</v>
      </c>
      <c r="CB113" t="s">
        <v>1692</v>
      </c>
      <c r="CC113" t="s">
        <v>1691</v>
      </c>
      <c r="CD113" t="s">
        <v>1692</v>
      </c>
      <c r="CE113" t="s">
        <v>1692</v>
      </c>
      <c r="CF113" t="s">
        <v>1691</v>
      </c>
      <c r="CG113" t="s">
        <v>1691</v>
      </c>
      <c r="CH113">
        <v>4</v>
      </c>
      <c r="CI113" t="s">
        <v>1819</v>
      </c>
      <c r="CJ113" t="s">
        <v>1973</v>
      </c>
      <c r="CK113" t="s">
        <v>1915</v>
      </c>
      <c r="CL113" t="s">
        <v>1821</v>
      </c>
      <c r="CN113" t="s">
        <v>1822</v>
      </c>
      <c r="CP113" t="s">
        <v>1819</v>
      </c>
      <c r="CQ113" t="s">
        <v>1696</v>
      </c>
      <c r="CR113" t="s">
        <v>1975</v>
      </c>
      <c r="CS113" t="s">
        <v>1973</v>
      </c>
      <c r="CT113" t="s">
        <v>1700</v>
      </c>
      <c r="CU113" t="s">
        <v>1701</v>
      </c>
      <c r="CV113" t="s">
        <v>1915</v>
      </c>
      <c r="CZ113" t="s">
        <v>1691</v>
      </c>
      <c r="DA113" t="s">
        <v>1691</v>
      </c>
      <c r="DB113" t="s">
        <v>1692</v>
      </c>
      <c r="DC113" t="s">
        <v>1691</v>
      </c>
      <c r="DD113" t="s">
        <v>1691</v>
      </c>
      <c r="DE113" t="s">
        <v>1691</v>
      </c>
      <c r="DF113" t="s">
        <v>1702</v>
      </c>
      <c r="DG113" t="s">
        <v>1696</v>
      </c>
      <c r="DH113" t="s">
        <v>1823</v>
      </c>
      <c r="DI113" t="s">
        <v>1704</v>
      </c>
      <c r="DJ113" t="s">
        <v>1705</v>
      </c>
      <c r="DK113" t="s">
        <v>1706</v>
      </c>
      <c r="DM113" t="s">
        <v>1707</v>
      </c>
      <c r="DN113" t="s">
        <v>1708</v>
      </c>
      <c r="DO113" t="s">
        <v>1709</v>
      </c>
      <c r="DP113" t="s">
        <v>1724</v>
      </c>
      <c r="DQ113" t="s">
        <v>2192</v>
      </c>
      <c r="DR113" t="s">
        <v>2193</v>
      </c>
      <c r="DS113" t="s">
        <v>1713</v>
      </c>
      <c r="DT113" t="s">
        <v>2194</v>
      </c>
      <c r="DU113" t="s">
        <v>4291</v>
      </c>
      <c r="DV113" t="s">
        <v>4292</v>
      </c>
      <c r="DW113" t="s">
        <v>6308</v>
      </c>
      <c r="DX113" t="s">
        <v>1717</v>
      </c>
      <c r="DY113" t="s">
        <v>4294</v>
      </c>
      <c r="DZ113" t="s">
        <v>8795</v>
      </c>
      <c r="EA113" t="s">
        <v>1984</v>
      </c>
      <c r="EF113" t="s">
        <v>1985</v>
      </c>
      <c r="EG113" t="s">
        <v>1682</v>
      </c>
      <c r="EZ113">
        <v>156546613</v>
      </c>
      <c r="FA113" t="s">
        <v>1692</v>
      </c>
      <c r="FB113" t="s">
        <v>1682</v>
      </c>
      <c r="FC113" t="s">
        <v>1986</v>
      </c>
      <c r="FD113">
        <v>1</v>
      </c>
      <c r="FE113" t="s">
        <v>2842</v>
      </c>
      <c r="FI113" t="s">
        <v>2213</v>
      </c>
      <c r="FJ113" t="s">
        <v>1682</v>
      </c>
      <c r="FU113">
        <v>156546612</v>
      </c>
      <c r="FV113" t="s">
        <v>1692</v>
      </c>
      <c r="FW113" t="s">
        <v>1682</v>
      </c>
      <c r="FX113" t="s">
        <v>2494</v>
      </c>
      <c r="FY113">
        <v>7</v>
      </c>
      <c r="IK113" t="s">
        <v>1682</v>
      </c>
      <c r="IL113" t="s">
        <v>1720</v>
      </c>
      <c r="IM113">
        <v>51786572</v>
      </c>
      <c r="IN113" t="s">
        <v>8796</v>
      </c>
      <c r="IO113" t="s">
        <v>1722</v>
      </c>
      <c r="IP113" t="s">
        <v>1691</v>
      </c>
      <c r="IQ113" t="s">
        <v>1691</v>
      </c>
      <c r="IR113" t="s">
        <v>1691</v>
      </c>
      <c r="IS113" t="s">
        <v>1691</v>
      </c>
      <c r="IT113" t="s">
        <v>1692</v>
      </c>
      <c r="IU113" t="s">
        <v>2094</v>
      </c>
      <c r="IV113">
        <v>21</v>
      </c>
      <c r="IW113" t="s">
        <v>1692</v>
      </c>
      <c r="IX113" t="s">
        <v>2095</v>
      </c>
      <c r="IY113" t="s">
        <v>1723</v>
      </c>
      <c r="IZ113">
        <v>4</v>
      </c>
      <c r="JA113" t="s">
        <v>1692</v>
      </c>
      <c r="JB113" t="s">
        <v>1724</v>
      </c>
      <c r="JC113" t="s">
        <v>1682</v>
      </c>
      <c r="JD113">
        <v>9</v>
      </c>
      <c r="JE113" t="s">
        <v>1692</v>
      </c>
      <c r="JF113" t="s">
        <v>1725</v>
      </c>
      <c r="JG113" t="s">
        <v>1682</v>
      </c>
      <c r="JH113">
        <v>34</v>
      </c>
      <c r="JI113" t="s">
        <v>1692</v>
      </c>
      <c r="JJ113" t="s">
        <v>1990</v>
      </c>
      <c r="JK113" t="s">
        <v>1726</v>
      </c>
      <c r="JL113">
        <v>8</v>
      </c>
      <c r="JM113" t="s">
        <v>1692</v>
      </c>
      <c r="JN113" t="s">
        <v>1727</v>
      </c>
      <c r="JO113" t="s">
        <v>1682</v>
      </c>
      <c r="JP113">
        <v>46</v>
      </c>
      <c r="JQ113" t="s">
        <v>1692</v>
      </c>
      <c r="JR113" t="s">
        <v>1992</v>
      </c>
      <c r="JS113" t="s">
        <v>1682</v>
      </c>
      <c r="JT113">
        <v>45</v>
      </c>
      <c r="JU113" t="s">
        <v>1692</v>
      </c>
      <c r="JV113" t="s">
        <v>1728</v>
      </c>
      <c r="JW113" t="s">
        <v>1682</v>
      </c>
      <c r="JX113">
        <v>5</v>
      </c>
      <c r="JY113" t="s">
        <v>1691</v>
      </c>
      <c r="JZ113" t="s">
        <v>1729</v>
      </c>
      <c r="KA113" t="s">
        <v>1682</v>
      </c>
      <c r="KB113">
        <v>30</v>
      </c>
      <c r="KC113" t="str">
        <f t="shared" si="9"/>
        <v>30 / nuit</v>
      </c>
      <c r="KD113" t="s">
        <v>1692</v>
      </c>
      <c r="KE113" t="s">
        <v>1730</v>
      </c>
      <c r="KF113" t="s">
        <v>1682</v>
      </c>
      <c r="KG113">
        <v>44</v>
      </c>
      <c r="KH113" t="s">
        <v>1692</v>
      </c>
      <c r="KI113" t="s">
        <v>1993</v>
      </c>
      <c r="KJ113" t="s">
        <v>1682</v>
      </c>
      <c r="KK113">
        <v>41</v>
      </c>
      <c r="KL113" t="s">
        <v>1692</v>
      </c>
      <c r="KM113" t="s">
        <v>1731</v>
      </c>
      <c r="KN113" t="s">
        <v>1682</v>
      </c>
      <c r="KO113">
        <v>33</v>
      </c>
      <c r="KP113" t="s">
        <v>1692</v>
      </c>
      <c r="KQ113" t="s">
        <v>1732</v>
      </c>
      <c r="KR113" t="s">
        <v>1831</v>
      </c>
      <c r="KS113">
        <v>40</v>
      </c>
      <c r="KT113" t="s">
        <v>1692</v>
      </c>
      <c r="KU113" t="s">
        <v>1733</v>
      </c>
      <c r="KV113" t="s">
        <v>1682</v>
      </c>
      <c r="KW113">
        <v>1</v>
      </c>
      <c r="KX113" t="s">
        <v>1692</v>
      </c>
      <c r="KY113" t="s">
        <v>1734</v>
      </c>
      <c r="KZ113" t="s">
        <v>1682</v>
      </c>
      <c r="LA113">
        <v>72</v>
      </c>
      <c r="LB113" t="s">
        <v>1692</v>
      </c>
      <c r="LC113" t="s">
        <v>2002</v>
      </c>
      <c r="LD113" t="s">
        <v>1682</v>
      </c>
      <c r="LE113">
        <v>36</v>
      </c>
      <c r="LF113" t="s">
        <v>1692</v>
      </c>
      <c r="LG113" t="s">
        <v>1736</v>
      </c>
      <c r="LH113" t="s">
        <v>1682</v>
      </c>
      <c r="LI113">
        <v>35</v>
      </c>
      <c r="LJ113" t="s">
        <v>1692</v>
      </c>
      <c r="LK113" t="s">
        <v>1738</v>
      </c>
      <c r="LL113" t="s">
        <v>1919</v>
      </c>
      <c r="LM113">
        <v>47</v>
      </c>
      <c r="LN113" t="s">
        <v>1692</v>
      </c>
      <c r="LO113" t="s">
        <v>1920</v>
      </c>
      <c r="LP113" t="s">
        <v>1838</v>
      </c>
      <c r="LQ113">
        <v>94</v>
      </c>
      <c r="LR113" t="s">
        <v>1692</v>
      </c>
      <c r="LS113" t="s">
        <v>1839</v>
      </c>
      <c r="LT113" t="s">
        <v>1844</v>
      </c>
      <c r="LU113">
        <v>57</v>
      </c>
      <c r="LV113" t="s">
        <v>1692</v>
      </c>
      <c r="LW113" t="s">
        <v>1739</v>
      </c>
      <c r="LX113" t="s">
        <v>1682</v>
      </c>
      <c r="LY113">
        <v>129</v>
      </c>
      <c r="LZ113" t="s">
        <v>1692</v>
      </c>
      <c r="MA113" t="s">
        <v>1921</v>
      </c>
      <c r="SY113" t="s">
        <v>8797</v>
      </c>
      <c r="SZ113">
        <v>1</v>
      </c>
      <c r="TA113" t="s">
        <v>1985</v>
      </c>
      <c r="TN113">
        <v>156546613</v>
      </c>
      <c r="TO113">
        <v>1</v>
      </c>
      <c r="TP113" t="s">
        <v>8798</v>
      </c>
      <c r="TQ113">
        <v>1</v>
      </c>
      <c r="TR113" t="s">
        <v>2213</v>
      </c>
      <c r="UB113">
        <v>156546612</v>
      </c>
      <c r="UC113">
        <v>0</v>
      </c>
      <c r="VO113" t="s">
        <v>1922</v>
      </c>
      <c r="VP113" t="s">
        <v>1849</v>
      </c>
      <c r="VQ113" t="s">
        <v>1687</v>
      </c>
      <c r="WO113">
        <v>34.007269999999998</v>
      </c>
      <c r="WP113">
        <v>-6.8508599999999999</v>
      </c>
      <c r="WQ113">
        <v>1125</v>
      </c>
      <c r="WR113">
        <v>1</v>
      </c>
      <c r="WS113" t="s">
        <v>8799</v>
      </c>
      <c r="WT113">
        <v>4</v>
      </c>
      <c r="WU113" t="s">
        <v>8795</v>
      </c>
      <c r="WV113" t="s">
        <v>1683</v>
      </c>
      <c r="WW113" t="s">
        <v>1745</v>
      </c>
      <c r="WX113">
        <v>1.5</v>
      </c>
      <c r="WY113" t="s">
        <v>1682</v>
      </c>
      <c r="WZ113">
        <v>1241460171</v>
      </c>
      <c r="XA113" t="s">
        <v>1691</v>
      </c>
      <c r="XB113" t="s">
        <v>8800</v>
      </c>
      <c r="XC113" t="s">
        <v>1747</v>
      </c>
      <c r="XD113" t="s">
        <v>1682</v>
      </c>
      <c r="XE113" t="s">
        <v>1682</v>
      </c>
      <c r="XF113">
        <v>1.5</v>
      </c>
      <c r="XG113" t="s">
        <v>1682</v>
      </c>
      <c r="XH113">
        <v>1241460217</v>
      </c>
      <c r="XI113" t="s">
        <v>1691</v>
      </c>
      <c r="XJ113" t="s">
        <v>8801</v>
      </c>
      <c r="XK113" t="s">
        <v>1747</v>
      </c>
      <c r="XL113" t="s">
        <v>1682</v>
      </c>
      <c r="XM113" t="s">
        <v>1682</v>
      </c>
      <c r="XN113">
        <v>1.4998488969477184</v>
      </c>
      <c r="XO113" t="s">
        <v>1682</v>
      </c>
      <c r="XP113">
        <v>1241460102</v>
      </c>
      <c r="XQ113" t="s">
        <v>1691</v>
      </c>
      <c r="XR113" t="s">
        <v>8802</v>
      </c>
      <c r="XS113" t="s">
        <v>1747</v>
      </c>
      <c r="XT113" t="s">
        <v>1682</v>
      </c>
      <c r="XU113" t="s">
        <v>1682</v>
      </c>
      <c r="XV113">
        <v>1.5</v>
      </c>
      <c r="XW113" t="s">
        <v>1682</v>
      </c>
      <c r="XX113">
        <v>1241460048</v>
      </c>
      <c r="XY113" t="s">
        <v>1691</v>
      </c>
      <c r="XZ113" t="s">
        <v>8803</v>
      </c>
      <c r="YA113" t="s">
        <v>1747</v>
      </c>
      <c r="YB113" t="s">
        <v>1682</v>
      </c>
      <c r="YC113" t="s">
        <v>1682</v>
      </c>
      <c r="YD113">
        <v>1.5</v>
      </c>
      <c r="YE113" t="s">
        <v>1682</v>
      </c>
      <c r="YF113">
        <v>1241460118</v>
      </c>
      <c r="YG113" t="s">
        <v>1691</v>
      </c>
      <c r="YH113" t="s">
        <v>8804</v>
      </c>
      <c r="YI113" t="s">
        <v>1747</v>
      </c>
      <c r="YJ113" t="s">
        <v>1682</v>
      </c>
      <c r="YK113" t="s">
        <v>1682</v>
      </c>
      <c r="YL113">
        <v>1.5</v>
      </c>
      <c r="YM113" t="s">
        <v>1682</v>
      </c>
      <c r="YN113">
        <v>1241460160</v>
      </c>
      <c r="YO113" t="s">
        <v>1691</v>
      </c>
      <c r="YP113" t="s">
        <v>8805</v>
      </c>
      <c r="YQ113" t="s">
        <v>1747</v>
      </c>
      <c r="YR113" t="s">
        <v>1682</v>
      </c>
      <c r="YS113" t="s">
        <v>1682</v>
      </c>
      <c r="YT113">
        <v>0.66666666666666663</v>
      </c>
      <c r="YU113" t="s">
        <v>1682</v>
      </c>
      <c r="YV113">
        <v>1241460137</v>
      </c>
      <c r="YW113" t="s">
        <v>1691</v>
      </c>
      <c r="YX113" t="s">
        <v>8806</v>
      </c>
      <c r="YY113" t="s">
        <v>1752</v>
      </c>
      <c r="YZ113" t="s">
        <v>1682</v>
      </c>
      <c r="ZA113" t="s">
        <v>1682</v>
      </c>
      <c r="ZB113">
        <v>1.5</v>
      </c>
      <c r="ZC113" t="s">
        <v>1682</v>
      </c>
      <c r="ZD113">
        <v>1241460173</v>
      </c>
      <c r="ZE113" t="s">
        <v>1691</v>
      </c>
      <c r="ZF113" t="s">
        <v>8807</v>
      </c>
      <c r="ZG113" t="s">
        <v>1747</v>
      </c>
      <c r="ZH113" t="s">
        <v>1682</v>
      </c>
      <c r="ZI113" t="s">
        <v>1682</v>
      </c>
      <c r="ZJ113">
        <v>0.66674187725631773</v>
      </c>
      <c r="ZK113" t="s">
        <v>1682</v>
      </c>
      <c r="ZL113">
        <v>1241459956</v>
      </c>
      <c r="ZM113" t="s">
        <v>1691</v>
      </c>
      <c r="ZN113" t="s">
        <v>8808</v>
      </c>
      <c r="ZO113" t="s">
        <v>1752</v>
      </c>
      <c r="ZP113" t="s">
        <v>1682</v>
      </c>
      <c r="ZQ113" t="s">
        <v>1682</v>
      </c>
      <c r="ZR113">
        <v>1.5</v>
      </c>
      <c r="ZS113" t="s">
        <v>1682</v>
      </c>
      <c r="ZT113">
        <v>1241460207</v>
      </c>
      <c r="ZU113" t="s">
        <v>1691</v>
      </c>
      <c r="ZV113" t="s">
        <v>8809</v>
      </c>
      <c r="ZW113" t="s">
        <v>1747</v>
      </c>
      <c r="ZX113" t="s">
        <v>1682</v>
      </c>
      <c r="ZY113" t="s">
        <v>1682</v>
      </c>
      <c r="ZZ113">
        <v>1.5</v>
      </c>
      <c r="AAA113" t="s">
        <v>1682</v>
      </c>
      <c r="AAB113">
        <v>1241460198</v>
      </c>
      <c r="AAC113" t="s">
        <v>1691</v>
      </c>
      <c r="AAD113" t="s">
        <v>8810</v>
      </c>
      <c r="AAE113" t="s">
        <v>1747</v>
      </c>
      <c r="AAF113" t="s">
        <v>1682</v>
      </c>
      <c r="AAG113" t="s">
        <v>1682</v>
      </c>
      <c r="AAH113">
        <v>1.4998488055639552</v>
      </c>
      <c r="AAI113" t="s">
        <v>1682</v>
      </c>
      <c r="AAJ113">
        <v>1241460188</v>
      </c>
      <c r="AAK113" t="s">
        <v>1691</v>
      </c>
      <c r="AAL113" t="s">
        <v>8811</v>
      </c>
      <c r="AAM113" t="s">
        <v>1747</v>
      </c>
      <c r="AAN113" t="s">
        <v>1682</v>
      </c>
      <c r="AAO113" t="s">
        <v>1682</v>
      </c>
      <c r="AAP113">
        <v>0.66666666666666663</v>
      </c>
      <c r="AAQ113" t="s">
        <v>1682</v>
      </c>
      <c r="AAR113">
        <v>1241460189</v>
      </c>
      <c r="AAS113" t="s">
        <v>1691</v>
      </c>
      <c r="AAT113" t="s">
        <v>8812</v>
      </c>
      <c r="AAU113" t="s">
        <v>1752</v>
      </c>
      <c r="AAV113" t="s">
        <v>1682</v>
      </c>
      <c r="AAW113" t="s">
        <v>1682</v>
      </c>
      <c r="AAX113">
        <v>1.5</v>
      </c>
      <c r="AAY113" t="s">
        <v>1682</v>
      </c>
      <c r="AAZ113">
        <v>1241460230</v>
      </c>
      <c r="ABA113" t="s">
        <v>1691</v>
      </c>
      <c r="ABB113" t="s">
        <v>8813</v>
      </c>
      <c r="ABC113" t="s">
        <v>1747</v>
      </c>
      <c r="ABD113" t="s">
        <v>1682</v>
      </c>
      <c r="ABE113" t="s">
        <v>1682</v>
      </c>
      <c r="ABF113">
        <v>0.66666666666666663</v>
      </c>
      <c r="ABG113" t="s">
        <v>1682</v>
      </c>
      <c r="ABH113">
        <v>1241460222</v>
      </c>
      <c r="ABI113" t="s">
        <v>1691</v>
      </c>
      <c r="ABJ113" t="s">
        <v>8814</v>
      </c>
      <c r="ABK113" t="s">
        <v>1752</v>
      </c>
      <c r="ABL113" t="s">
        <v>1682</v>
      </c>
      <c r="ABM113" t="s">
        <v>1682</v>
      </c>
      <c r="ABN113">
        <v>1.5001408054069276</v>
      </c>
      <c r="ABO113" t="s">
        <v>1682</v>
      </c>
      <c r="ABP113">
        <v>1241460220</v>
      </c>
      <c r="ABQ113" t="s">
        <v>1691</v>
      </c>
      <c r="ABR113" t="s">
        <v>8815</v>
      </c>
      <c r="ABS113" t="s">
        <v>1747</v>
      </c>
      <c r="ABT113" t="s">
        <v>1682</v>
      </c>
      <c r="ABU113" t="s">
        <v>1682</v>
      </c>
      <c r="ABV113">
        <v>1.499858236461582</v>
      </c>
      <c r="ABW113" t="s">
        <v>1682</v>
      </c>
      <c r="ABX113">
        <v>1241460214</v>
      </c>
      <c r="ABY113" t="s">
        <v>1691</v>
      </c>
      <c r="ABZ113" t="s">
        <v>8816</v>
      </c>
      <c r="ACA113" t="s">
        <v>1747</v>
      </c>
      <c r="ACB113" t="s">
        <v>1682</v>
      </c>
      <c r="ACC113" t="s">
        <v>1682</v>
      </c>
      <c r="ACD113">
        <v>1.5</v>
      </c>
      <c r="ACE113" t="s">
        <v>1682</v>
      </c>
      <c r="ACF113">
        <v>1241460252</v>
      </c>
      <c r="ACG113" t="s">
        <v>1691</v>
      </c>
      <c r="ACH113" t="s">
        <v>8817</v>
      </c>
      <c r="ACI113" t="s">
        <v>1747</v>
      </c>
      <c r="ACJ113" t="s">
        <v>1682</v>
      </c>
      <c r="ACK113" t="s">
        <v>1682</v>
      </c>
      <c r="ACL113">
        <v>0.66666666666666663</v>
      </c>
      <c r="ACM113" t="s">
        <v>1682</v>
      </c>
      <c r="ACN113">
        <v>1241460216</v>
      </c>
      <c r="ACO113" t="s">
        <v>1691</v>
      </c>
      <c r="ACP113" t="s">
        <v>8818</v>
      </c>
      <c r="ACQ113" t="s">
        <v>1752</v>
      </c>
      <c r="ACR113" t="s">
        <v>1682</v>
      </c>
      <c r="ACS113" t="s">
        <v>1682</v>
      </c>
      <c r="AZN113" t="s">
        <v>1943</v>
      </c>
      <c r="AZO113" t="s">
        <v>1944</v>
      </c>
      <c r="AZP113" t="s">
        <v>1945</v>
      </c>
      <c r="AZQ113" t="s">
        <v>1757</v>
      </c>
      <c r="AZR113" t="s">
        <v>1758</v>
      </c>
      <c r="AZS113" t="s">
        <v>1759</v>
      </c>
      <c r="AZZ113">
        <v>723</v>
      </c>
      <c r="BAA113" t="s">
        <v>3306</v>
      </c>
      <c r="BAB113" t="s">
        <v>1761</v>
      </c>
      <c r="BAC113" t="s">
        <v>1691</v>
      </c>
      <c r="BAD113" t="s">
        <v>1762</v>
      </c>
      <c r="BAE113">
        <v>723</v>
      </c>
      <c r="BAF113" t="s">
        <v>3306</v>
      </c>
      <c r="BAG113" t="s">
        <v>1761</v>
      </c>
      <c r="BAH113" t="s">
        <v>1691</v>
      </c>
      <c r="BAI113" t="s">
        <v>1907</v>
      </c>
      <c r="BAJ113">
        <v>168</v>
      </c>
      <c r="BAK113" t="s">
        <v>1763</v>
      </c>
      <c r="BAL113" t="s">
        <v>2862</v>
      </c>
      <c r="BAM113" t="s">
        <v>2863</v>
      </c>
      <c r="BAO113" t="s">
        <v>1766</v>
      </c>
      <c r="BAP113" t="s">
        <v>1767</v>
      </c>
      <c r="BAT113" t="s">
        <v>1903</v>
      </c>
      <c r="BAU113" t="s">
        <v>1691</v>
      </c>
      <c r="BAV113" t="s">
        <v>2864</v>
      </c>
      <c r="BAW113" t="s">
        <v>1770</v>
      </c>
      <c r="BAX113" t="s">
        <v>2865</v>
      </c>
      <c r="BAY113">
        <v>331721691</v>
      </c>
      <c r="BAZ113" t="s">
        <v>1691</v>
      </c>
      <c r="BBA113" t="s">
        <v>1877</v>
      </c>
      <c r="BBB113" t="s">
        <v>1878</v>
      </c>
      <c r="BBC113" t="s">
        <v>1879</v>
      </c>
      <c r="BBD113" t="s">
        <v>1953</v>
      </c>
      <c r="BBE113" t="s">
        <v>1908</v>
      </c>
      <c r="BBH113">
        <v>24</v>
      </c>
      <c r="BBI113" t="s">
        <v>2866</v>
      </c>
      <c r="BBJ113" t="s">
        <v>1903</v>
      </c>
      <c r="BBK113" t="s">
        <v>2867</v>
      </c>
      <c r="BBL113" t="s">
        <v>2868</v>
      </c>
      <c r="BBM113" t="s">
        <v>1775</v>
      </c>
      <c r="BBN113" t="s">
        <v>1776</v>
      </c>
      <c r="BBO113">
        <v>26</v>
      </c>
      <c r="BBP113" t="s">
        <v>1682</v>
      </c>
      <c r="BBQ113">
        <v>0</v>
      </c>
      <c r="BBR113">
        <v>1</v>
      </c>
      <c r="BBS113" t="s">
        <v>1777</v>
      </c>
      <c r="BBT113" t="s">
        <v>1958</v>
      </c>
      <c r="BBU113">
        <v>1</v>
      </c>
      <c r="BBV113">
        <v>10</v>
      </c>
      <c r="BBW113" t="s">
        <v>1779</v>
      </c>
      <c r="BBX113" t="s">
        <v>1958</v>
      </c>
      <c r="BBY113">
        <v>1</v>
      </c>
      <c r="BBZ113">
        <v>10</v>
      </c>
      <c r="BCA113" t="s">
        <v>1781</v>
      </c>
      <c r="BCB113" t="s">
        <v>1958</v>
      </c>
      <c r="BCC113">
        <v>1</v>
      </c>
      <c r="BCD113">
        <v>10</v>
      </c>
      <c r="BCE113" t="s">
        <v>1783</v>
      </c>
      <c r="BCF113" t="s">
        <v>1958</v>
      </c>
      <c r="BCG113">
        <v>1</v>
      </c>
      <c r="BCH113">
        <v>10</v>
      </c>
      <c r="BCI113" t="s">
        <v>1784</v>
      </c>
      <c r="BCJ113" t="s">
        <v>1958</v>
      </c>
      <c r="BCK113">
        <v>1</v>
      </c>
      <c r="BCL113">
        <v>10</v>
      </c>
      <c r="BCM113" t="s">
        <v>1785</v>
      </c>
      <c r="BCN113" t="s">
        <v>1958</v>
      </c>
      <c r="BCO113">
        <v>1</v>
      </c>
      <c r="BCP113">
        <v>10</v>
      </c>
      <c r="BCQ113" t="s">
        <v>6436</v>
      </c>
      <c r="BCR113" t="s">
        <v>1692</v>
      </c>
      <c r="BCS113">
        <v>420608964</v>
      </c>
      <c r="BCT113" t="s">
        <v>8819</v>
      </c>
      <c r="BCU113" t="s">
        <v>6436</v>
      </c>
      <c r="BCV113" t="s">
        <v>8820</v>
      </c>
      <c r="BCW113">
        <v>420608964</v>
      </c>
      <c r="BCX113" t="s">
        <v>1691</v>
      </c>
      <c r="BCZ113" t="s">
        <v>8821</v>
      </c>
      <c r="BDA113" t="s">
        <v>8822</v>
      </c>
      <c r="BDB113">
        <v>4.4979954247049882E+17</v>
      </c>
      <c r="BDC113" t="s">
        <v>8823</v>
      </c>
      <c r="BDD113" t="s">
        <v>2344</v>
      </c>
      <c r="BDE113">
        <v>51786572</v>
      </c>
      <c r="BDF113" t="s">
        <v>8796</v>
      </c>
      <c r="BDG113" t="s">
        <v>8799</v>
      </c>
      <c r="BDH113">
        <v>51786572</v>
      </c>
      <c r="BDI113">
        <v>5</v>
      </c>
      <c r="BDJ113" t="s">
        <v>1903</v>
      </c>
      <c r="BDK113" t="s">
        <v>1692</v>
      </c>
      <c r="BDL113">
        <v>331721691</v>
      </c>
      <c r="BDM113" t="s">
        <v>2868</v>
      </c>
      <c r="BDN113" t="s">
        <v>1903</v>
      </c>
      <c r="BDO113" t="s">
        <v>2873</v>
      </c>
      <c r="BDP113">
        <v>331721691</v>
      </c>
      <c r="BDQ113" t="s">
        <v>1682</v>
      </c>
      <c r="BDR113" t="s">
        <v>1794</v>
      </c>
      <c r="BEJ113" t="str">
        <f t="shared" si="7"/>
        <v xml:space="preserve"> / 5</v>
      </c>
      <c r="BEK113" t="s">
        <v>1796</v>
      </c>
      <c r="BEL113" t="s">
        <v>1893</v>
      </c>
      <c r="BEM113" t="s">
        <v>1798</v>
      </c>
      <c r="BEN113">
        <v>21</v>
      </c>
      <c r="BEO113">
        <v>4</v>
      </c>
      <c r="BEP113">
        <v>9</v>
      </c>
      <c r="BEQ113">
        <v>34</v>
      </c>
      <c r="BER113" t="s">
        <v>1799</v>
      </c>
      <c r="BES113" t="s">
        <v>1682</v>
      </c>
      <c r="BET113" t="s">
        <v>1800</v>
      </c>
      <c r="BFA113" t="s">
        <v>1722</v>
      </c>
      <c r="BFB113" t="s">
        <v>6330</v>
      </c>
      <c r="BFC113" t="s">
        <v>8794</v>
      </c>
      <c r="BFE113" t="s">
        <v>1690</v>
      </c>
      <c r="BFF113" t="s">
        <v>1804</v>
      </c>
      <c r="BFG113" t="s">
        <v>8799</v>
      </c>
      <c r="BFK113" t="s">
        <v>6330</v>
      </c>
      <c r="BFM113">
        <v>45</v>
      </c>
      <c r="BFN113">
        <v>41</v>
      </c>
      <c r="BFY113" t="s">
        <v>1895</v>
      </c>
      <c r="BFZ113" t="s">
        <v>1682</v>
      </c>
      <c r="BGA113" t="s">
        <v>1896</v>
      </c>
      <c r="BGB113">
        <v>34</v>
      </c>
      <c r="BGC113">
        <v>46</v>
      </c>
      <c r="BGD113">
        <v>44</v>
      </c>
      <c r="BGE113">
        <v>33</v>
      </c>
      <c r="BGF113">
        <v>40</v>
      </c>
      <c r="BGN113" t="s">
        <v>1897</v>
      </c>
      <c r="BGO113" t="s">
        <v>1682</v>
      </c>
      <c r="BGP113" t="s">
        <v>1898</v>
      </c>
      <c r="BGQ113">
        <v>1</v>
      </c>
      <c r="BHC113" t="s">
        <v>1807</v>
      </c>
      <c r="BHD113" t="s">
        <v>1682</v>
      </c>
      <c r="BHE113" t="s">
        <v>1808</v>
      </c>
      <c r="BHF113">
        <v>72</v>
      </c>
      <c r="BHR113" t="s">
        <v>2081</v>
      </c>
      <c r="BHS113" t="s">
        <v>1682</v>
      </c>
      <c r="BHT113" t="s">
        <v>2082</v>
      </c>
      <c r="BHU113">
        <v>30</v>
      </c>
      <c r="BIK113" t="s">
        <v>1899</v>
      </c>
      <c r="BIL113" t="s">
        <v>1682</v>
      </c>
      <c r="BIM113" t="s">
        <v>1900</v>
      </c>
      <c r="BIN113">
        <v>36</v>
      </c>
      <c r="BIO113">
        <v>35</v>
      </c>
      <c r="BIZ113" t="s">
        <v>1968</v>
      </c>
      <c r="BJA113" t="s">
        <v>1682</v>
      </c>
      <c r="BJB113" t="s">
        <v>1969</v>
      </c>
      <c r="BJC113">
        <v>4</v>
      </c>
      <c r="BJD113">
        <v>47</v>
      </c>
      <c r="BJR113" t="s">
        <v>1809</v>
      </c>
      <c r="BJS113" t="s">
        <v>1682</v>
      </c>
      <c r="BJT113" t="s">
        <v>1810</v>
      </c>
      <c r="BJU113">
        <v>8</v>
      </c>
      <c r="BJV113">
        <v>94</v>
      </c>
      <c r="BKL113" t="s">
        <v>1811</v>
      </c>
      <c r="BKM113" t="s">
        <v>1682</v>
      </c>
      <c r="BKN113" t="s">
        <v>1812</v>
      </c>
      <c r="BKO113">
        <v>57</v>
      </c>
      <c r="BKX113" t="s">
        <v>1901</v>
      </c>
      <c r="BKY113" t="s">
        <v>1682</v>
      </c>
      <c r="BKZ113" t="s">
        <v>1902</v>
      </c>
      <c r="BLA113">
        <v>21</v>
      </c>
      <c r="BLB113">
        <v>9</v>
      </c>
      <c r="BLI113" t="s">
        <v>1813</v>
      </c>
      <c r="BLJ113" t="s">
        <v>1682</v>
      </c>
      <c r="BLK113" t="s">
        <v>1814</v>
      </c>
      <c r="BLL113">
        <v>129</v>
      </c>
      <c r="BLS113" t="s">
        <v>1970</v>
      </c>
      <c r="BLT113" t="s">
        <v>1682</v>
      </c>
      <c r="BLU113" t="s">
        <v>1971</v>
      </c>
      <c r="BLV113">
        <v>5</v>
      </c>
      <c r="BMA113" t="s">
        <v>1815</v>
      </c>
      <c r="BMB113" t="s">
        <v>1682</v>
      </c>
      <c r="BMC113" t="s">
        <v>1816</v>
      </c>
      <c r="BMK113" t="s">
        <v>1691</v>
      </c>
      <c r="BMM113" t="s">
        <v>1817</v>
      </c>
      <c r="BMN113">
        <v>0</v>
      </c>
    </row>
    <row r="114" spans="17:1005 1366:1704" x14ac:dyDescent="0.35">
      <c r="AY114" t="s">
        <v>4323</v>
      </c>
      <c r="AZ114" t="s">
        <v>1683</v>
      </c>
      <c r="BA114">
        <v>34.019460000000002</v>
      </c>
      <c r="BB114">
        <v>-6.8366800000000003</v>
      </c>
      <c r="BC114" t="s">
        <v>1687</v>
      </c>
      <c r="BD114" t="s">
        <v>1688</v>
      </c>
      <c r="BE114">
        <v>4</v>
      </c>
      <c r="BF114" t="s">
        <v>13749</v>
      </c>
      <c r="BG114">
        <v>2</v>
      </c>
      <c r="BH114">
        <v>1</v>
      </c>
      <c r="BI114" t="s">
        <v>13728</v>
      </c>
      <c r="BJ114" t="s">
        <v>13754</v>
      </c>
      <c r="BK114" t="s">
        <v>8856</v>
      </c>
      <c r="BL114" t="str">
        <f t="shared" si="8"/>
        <v>MAD831 / nuit</v>
      </c>
      <c r="BM114" t="s">
        <v>3674</v>
      </c>
      <c r="BN114" t="s">
        <v>13693</v>
      </c>
      <c r="BO114" t="s">
        <v>13698</v>
      </c>
      <c r="BP114" s="1">
        <v>43374</v>
      </c>
      <c r="BQ114" t="s">
        <v>13717</v>
      </c>
      <c r="BT114" t="s">
        <v>1684</v>
      </c>
      <c r="BU114" t="s">
        <v>8824</v>
      </c>
      <c r="BV114" t="s">
        <v>1686</v>
      </c>
      <c r="BW114" t="s">
        <v>1687</v>
      </c>
      <c r="BX114" t="s">
        <v>1688</v>
      </c>
      <c r="BY114" t="s">
        <v>1689</v>
      </c>
      <c r="BZ114" t="s">
        <v>1690</v>
      </c>
      <c r="CA114" t="s">
        <v>1691</v>
      </c>
      <c r="CB114" t="s">
        <v>1692</v>
      </c>
      <c r="CC114" t="s">
        <v>1691</v>
      </c>
      <c r="CD114" t="s">
        <v>1692</v>
      </c>
      <c r="CE114" t="s">
        <v>1692</v>
      </c>
      <c r="CF114" t="s">
        <v>1692</v>
      </c>
      <c r="CG114" t="s">
        <v>1691</v>
      </c>
      <c r="CH114">
        <v>4</v>
      </c>
      <c r="CI114" t="s">
        <v>1973</v>
      </c>
      <c r="CJ114" t="s">
        <v>2345</v>
      </c>
      <c r="CL114" t="s">
        <v>1696</v>
      </c>
      <c r="CN114" t="s">
        <v>1975</v>
      </c>
      <c r="CP114" t="s">
        <v>1973</v>
      </c>
      <c r="CQ114" t="s">
        <v>1700</v>
      </c>
      <c r="CR114" t="s">
        <v>2307</v>
      </c>
      <c r="CS114" t="s">
        <v>2345</v>
      </c>
      <c r="CT114" t="s">
        <v>1976</v>
      </c>
      <c r="CU114" t="s">
        <v>1977</v>
      </c>
      <c r="CV114" t="s">
        <v>3204</v>
      </c>
      <c r="CZ114" t="s">
        <v>1691</v>
      </c>
      <c r="DA114" t="s">
        <v>1691</v>
      </c>
      <c r="DB114" t="s">
        <v>1692</v>
      </c>
      <c r="DC114" t="s">
        <v>1691</v>
      </c>
      <c r="DD114" t="s">
        <v>1691</v>
      </c>
      <c r="DE114" t="s">
        <v>1691</v>
      </c>
      <c r="DF114" t="s">
        <v>1702</v>
      </c>
      <c r="DG114" t="s">
        <v>1696</v>
      </c>
      <c r="DH114" t="s">
        <v>2090</v>
      </c>
      <c r="DI114" t="s">
        <v>1704</v>
      </c>
      <c r="DJ114" t="s">
        <v>1705</v>
      </c>
      <c r="DK114" t="s">
        <v>1706</v>
      </c>
      <c r="DM114" t="s">
        <v>1707</v>
      </c>
      <c r="DN114" t="s">
        <v>1708</v>
      </c>
      <c r="DO114" t="s">
        <v>1709</v>
      </c>
      <c r="DP114" t="s">
        <v>1979</v>
      </c>
      <c r="DQ114" t="s">
        <v>1976</v>
      </c>
      <c r="DR114" t="s">
        <v>3205</v>
      </c>
      <c r="DS114" t="s">
        <v>1713</v>
      </c>
      <c r="DT114" t="s">
        <v>1981</v>
      </c>
      <c r="DU114" t="s">
        <v>3565</v>
      </c>
      <c r="DV114" t="s">
        <v>1825</v>
      </c>
      <c r="DW114" t="s">
        <v>1826</v>
      </c>
      <c r="DX114" t="s">
        <v>1717</v>
      </c>
      <c r="DY114" t="s">
        <v>1827</v>
      </c>
      <c r="DZ114" t="s">
        <v>8825</v>
      </c>
      <c r="EA114" t="s">
        <v>1984</v>
      </c>
      <c r="EF114" t="s">
        <v>1985</v>
      </c>
      <c r="EG114" t="s">
        <v>1682</v>
      </c>
      <c r="EZ114">
        <v>153550833</v>
      </c>
      <c r="FA114" t="s">
        <v>1691</v>
      </c>
      <c r="FB114" t="s">
        <v>1682</v>
      </c>
      <c r="FC114" t="s">
        <v>1986</v>
      </c>
      <c r="FD114">
        <v>1</v>
      </c>
      <c r="FE114" t="s">
        <v>2842</v>
      </c>
      <c r="FI114" t="s">
        <v>2213</v>
      </c>
      <c r="FJ114" t="s">
        <v>1682</v>
      </c>
      <c r="FU114">
        <v>153550832</v>
      </c>
      <c r="FV114" t="s">
        <v>1691</v>
      </c>
      <c r="FW114" t="s">
        <v>1682</v>
      </c>
      <c r="FX114" t="s">
        <v>2494</v>
      </c>
      <c r="FY114">
        <v>7</v>
      </c>
      <c r="IK114" t="s">
        <v>1682</v>
      </c>
      <c r="IL114" t="s">
        <v>1720</v>
      </c>
      <c r="IM114">
        <v>51401276</v>
      </c>
      <c r="IN114" t="s">
        <v>8826</v>
      </c>
      <c r="IO114" t="s">
        <v>1722</v>
      </c>
      <c r="IP114" t="s">
        <v>1691</v>
      </c>
      <c r="IQ114" t="s">
        <v>1692</v>
      </c>
      <c r="IR114" t="s">
        <v>1691</v>
      </c>
      <c r="IS114" t="s">
        <v>1691</v>
      </c>
      <c r="IT114" t="s">
        <v>1691</v>
      </c>
      <c r="IU114" t="s">
        <v>1723</v>
      </c>
      <c r="IV114">
        <v>4</v>
      </c>
      <c r="IW114" t="s">
        <v>1692</v>
      </c>
      <c r="IX114" t="s">
        <v>1724</v>
      </c>
      <c r="IY114" t="s">
        <v>1682</v>
      </c>
      <c r="IZ114">
        <v>9</v>
      </c>
      <c r="JA114" t="s">
        <v>1692</v>
      </c>
      <c r="JB114" t="s">
        <v>1725</v>
      </c>
      <c r="JC114" t="s">
        <v>2409</v>
      </c>
      <c r="JD114">
        <v>16</v>
      </c>
      <c r="JE114" t="s">
        <v>1692</v>
      </c>
      <c r="JF114" t="s">
        <v>2410</v>
      </c>
      <c r="JG114" t="s">
        <v>1682</v>
      </c>
      <c r="JH114">
        <v>8</v>
      </c>
      <c r="JI114" t="s">
        <v>1691</v>
      </c>
      <c r="JJ114" t="s">
        <v>1727</v>
      </c>
      <c r="JK114" t="s">
        <v>1682</v>
      </c>
      <c r="JL114">
        <v>46</v>
      </c>
      <c r="JM114" t="s">
        <v>1692</v>
      </c>
      <c r="JN114" t="s">
        <v>1992</v>
      </c>
      <c r="JO114" t="s">
        <v>1682</v>
      </c>
      <c r="JP114">
        <v>45</v>
      </c>
      <c r="JQ114" t="s">
        <v>1692</v>
      </c>
      <c r="JR114" t="s">
        <v>1728</v>
      </c>
      <c r="JS114" t="s">
        <v>1682</v>
      </c>
      <c r="JT114">
        <v>5</v>
      </c>
      <c r="JU114" t="s">
        <v>1692</v>
      </c>
      <c r="JV114" t="s">
        <v>1729</v>
      </c>
      <c r="JW114" t="s">
        <v>1682</v>
      </c>
      <c r="JX114">
        <v>30</v>
      </c>
      <c r="JY114" t="s">
        <v>1692</v>
      </c>
      <c r="JZ114" t="s">
        <v>1730</v>
      </c>
      <c r="KA114" t="s">
        <v>1682</v>
      </c>
      <c r="KB114">
        <v>44</v>
      </c>
      <c r="KC114" t="str">
        <f t="shared" si="9"/>
        <v>44 / nuit</v>
      </c>
      <c r="KD114" t="s">
        <v>1692</v>
      </c>
      <c r="KE114" t="s">
        <v>1993</v>
      </c>
      <c r="KF114" t="s">
        <v>1682</v>
      </c>
      <c r="KG114">
        <v>41</v>
      </c>
      <c r="KH114" t="s">
        <v>1692</v>
      </c>
      <c r="KI114" t="s">
        <v>1731</v>
      </c>
      <c r="KJ114" t="s">
        <v>1682</v>
      </c>
      <c r="KK114">
        <v>33</v>
      </c>
      <c r="KL114" t="s">
        <v>1691</v>
      </c>
      <c r="KM114" t="s">
        <v>1732</v>
      </c>
      <c r="KN114" t="s">
        <v>1831</v>
      </c>
      <c r="KO114">
        <v>40</v>
      </c>
      <c r="KP114" t="s">
        <v>1692</v>
      </c>
      <c r="KQ114" t="s">
        <v>1733</v>
      </c>
      <c r="KR114" t="s">
        <v>1682</v>
      </c>
      <c r="KS114">
        <v>1</v>
      </c>
      <c r="KT114" t="s">
        <v>1692</v>
      </c>
      <c r="KU114" t="s">
        <v>1734</v>
      </c>
      <c r="KV114" t="s">
        <v>1682</v>
      </c>
      <c r="KW114">
        <v>665</v>
      </c>
      <c r="KX114" t="s">
        <v>1692</v>
      </c>
      <c r="KY114" t="s">
        <v>1833</v>
      </c>
      <c r="KZ114" t="s">
        <v>1682</v>
      </c>
      <c r="LA114">
        <v>71</v>
      </c>
      <c r="LB114" t="s">
        <v>1692</v>
      </c>
      <c r="LC114" t="s">
        <v>2202</v>
      </c>
      <c r="LD114" t="s">
        <v>1682</v>
      </c>
      <c r="LE114">
        <v>72</v>
      </c>
      <c r="LF114" t="s">
        <v>1692</v>
      </c>
      <c r="LG114" t="s">
        <v>2002</v>
      </c>
      <c r="LH114" t="s">
        <v>1682</v>
      </c>
      <c r="LI114">
        <v>36</v>
      </c>
      <c r="LJ114" t="s">
        <v>1692</v>
      </c>
      <c r="LK114" t="s">
        <v>1736</v>
      </c>
      <c r="LL114" t="s">
        <v>1682</v>
      </c>
      <c r="LM114">
        <v>39</v>
      </c>
      <c r="LN114" t="s">
        <v>1692</v>
      </c>
      <c r="LO114" t="s">
        <v>2203</v>
      </c>
      <c r="LP114" t="s">
        <v>1682</v>
      </c>
      <c r="LQ114">
        <v>37</v>
      </c>
      <c r="LR114" t="s">
        <v>1692</v>
      </c>
      <c r="LS114" t="s">
        <v>2004</v>
      </c>
      <c r="LT114" t="s">
        <v>1682</v>
      </c>
      <c r="LU114">
        <v>35</v>
      </c>
      <c r="LV114" t="s">
        <v>1692</v>
      </c>
      <c r="LW114" t="s">
        <v>1738</v>
      </c>
      <c r="LX114" t="s">
        <v>1919</v>
      </c>
      <c r="LY114">
        <v>47</v>
      </c>
      <c r="LZ114" t="s">
        <v>1692</v>
      </c>
      <c r="MA114" t="s">
        <v>1920</v>
      </c>
      <c r="MB114" t="s">
        <v>1838</v>
      </c>
      <c r="MC114">
        <v>94</v>
      </c>
      <c r="MD114" t="s">
        <v>1692</v>
      </c>
      <c r="ME114" t="s">
        <v>1839</v>
      </c>
      <c r="MF114" t="s">
        <v>1844</v>
      </c>
      <c r="MG114">
        <v>57</v>
      </c>
      <c r="MH114" t="s">
        <v>1692</v>
      </c>
      <c r="MI114" t="s">
        <v>1739</v>
      </c>
      <c r="MJ114" t="s">
        <v>3210</v>
      </c>
      <c r="MK114">
        <v>55</v>
      </c>
      <c r="ML114" t="s">
        <v>1692</v>
      </c>
      <c r="MM114" t="s">
        <v>3211</v>
      </c>
      <c r="SB114" t="s">
        <v>8827</v>
      </c>
      <c r="SC114" t="s">
        <v>2412</v>
      </c>
      <c r="SD114" t="s">
        <v>2413</v>
      </c>
      <c r="SE114" t="s">
        <v>2414</v>
      </c>
      <c r="SF114" t="s">
        <v>8828</v>
      </c>
      <c r="SG114" t="s">
        <v>1845</v>
      </c>
      <c r="SH114" t="s">
        <v>1846</v>
      </c>
      <c r="SI114" t="s">
        <v>1847</v>
      </c>
      <c r="SY114" t="s">
        <v>8829</v>
      </c>
      <c r="SZ114">
        <v>1</v>
      </c>
      <c r="TA114" t="s">
        <v>1985</v>
      </c>
      <c r="TN114">
        <v>153550833</v>
      </c>
      <c r="TO114">
        <v>1</v>
      </c>
      <c r="TP114" t="s">
        <v>8830</v>
      </c>
      <c r="TQ114">
        <v>1</v>
      </c>
      <c r="TR114" t="s">
        <v>2213</v>
      </c>
      <c r="UB114">
        <v>153550832</v>
      </c>
      <c r="UC114">
        <v>0</v>
      </c>
      <c r="VO114" t="s">
        <v>2215</v>
      </c>
      <c r="VP114" t="s">
        <v>1682</v>
      </c>
      <c r="VQ114" t="s">
        <v>1687</v>
      </c>
      <c r="VR114" t="s">
        <v>8827</v>
      </c>
      <c r="VS114" t="s">
        <v>2412</v>
      </c>
      <c r="VT114" t="s">
        <v>2413</v>
      </c>
      <c r="VU114" t="s">
        <v>2414</v>
      </c>
      <c r="VV114" t="s">
        <v>8828</v>
      </c>
      <c r="VW114" t="s">
        <v>1845</v>
      </c>
      <c r="VX114" t="s">
        <v>1846</v>
      </c>
      <c r="VY114" t="s">
        <v>1847</v>
      </c>
      <c r="WO114">
        <v>34.019460000000002</v>
      </c>
      <c r="WP114">
        <v>-6.8366800000000003</v>
      </c>
      <c r="WQ114">
        <v>1125</v>
      </c>
      <c r="WR114">
        <v>1</v>
      </c>
      <c r="WS114" t="s">
        <v>8831</v>
      </c>
      <c r="WT114">
        <v>4</v>
      </c>
      <c r="WU114" t="s">
        <v>8825</v>
      </c>
      <c r="WV114" t="s">
        <v>1683</v>
      </c>
      <c r="WW114" t="s">
        <v>1745</v>
      </c>
      <c r="WX114">
        <v>1.4997137950772754</v>
      </c>
      <c r="WY114" t="s">
        <v>1682</v>
      </c>
      <c r="WZ114">
        <v>1276833849</v>
      </c>
      <c r="XA114" t="s">
        <v>1691</v>
      </c>
      <c r="XB114" t="s">
        <v>8832</v>
      </c>
      <c r="XC114" t="s">
        <v>1747</v>
      </c>
      <c r="XD114" t="s">
        <v>1682</v>
      </c>
      <c r="XE114" t="s">
        <v>1682</v>
      </c>
      <c r="XF114">
        <v>1.5001377031120904</v>
      </c>
      <c r="XG114" t="s">
        <v>1682</v>
      </c>
      <c r="XH114">
        <v>1275724976</v>
      </c>
      <c r="XI114" t="s">
        <v>1691</v>
      </c>
      <c r="XJ114" t="s">
        <v>8833</v>
      </c>
      <c r="XK114" t="s">
        <v>1747</v>
      </c>
      <c r="XL114" t="s">
        <v>1682</v>
      </c>
      <c r="XM114" t="s">
        <v>1682</v>
      </c>
      <c r="XN114">
        <v>1.4998469543924089</v>
      </c>
      <c r="XO114" t="s">
        <v>1682</v>
      </c>
      <c r="XP114">
        <v>1275719708</v>
      </c>
      <c r="XQ114" t="s">
        <v>1691</v>
      </c>
      <c r="XR114" t="s">
        <v>8834</v>
      </c>
      <c r="XS114" t="s">
        <v>1747</v>
      </c>
      <c r="XT114" t="s">
        <v>1682</v>
      </c>
      <c r="XU114" t="s">
        <v>1682</v>
      </c>
      <c r="XV114">
        <v>1.5</v>
      </c>
      <c r="XW114" t="s">
        <v>1682</v>
      </c>
      <c r="XX114">
        <v>1275724980</v>
      </c>
      <c r="XY114" t="s">
        <v>1691</v>
      </c>
      <c r="XZ114" t="s">
        <v>8835</v>
      </c>
      <c r="YA114" t="s">
        <v>1747</v>
      </c>
      <c r="YB114" t="s">
        <v>1682</v>
      </c>
      <c r="YC114" t="s">
        <v>1682</v>
      </c>
      <c r="YD114">
        <v>1.4998540997957397</v>
      </c>
      <c r="YE114" t="s">
        <v>1682</v>
      </c>
      <c r="YF114">
        <v>1275724978</v>
      </c>
      <c r="YG114" t="s">
        <v>1691</v>
      </c>
      <c r="YH114" t="s">
        <v>8836</v>
      </c>
      <c r="YI114" t="s">
        <v>1747</v>
      </c>
      <c r="YJ114" t="s">
        <v>1682</v>
      </c>
      <c r="YK114" t="s">
        <v>1682</v>
      </c>
      <c r="YL114">
        <v>1.5</v>
      </c>
      <c r="YM114" t="s">
        <v>1682</v>
      </c>
      <c r="YN114">
        <v>1275724981</v>
      </c>
      <c r="YO114" t="s">
        <v>1691</v>
      </c>
      <c r="YP114" t="s">
        <v>8837</v>
      </c>
      <c r="YQ114" t="s">
        <v>1747</v>
      </c>
      <c r="YR114" t="s">
        <v>1682</v>
      </c>
      <c r="YS114" t="s">
        <v>1682</v>
      </c>
      <c r="YT114">
        <v>1.5</v>
      </c>
      <c r="YU114" t="s">
        <v>1682</v>
      </c>
      <c r="YV114">
        <v>1275724984</v>
      </c>
      <c r="YW114" t="s">
        <v>1691</v>
      </c>
      <c r="YX114" t="s">
        <v>8838</v>
      </c>
      <c r="YY114" t="s">
        <v>1747</v>
      </c>
      <c r="YZ114" t="s">
        <v>1682</v>
      </c>
      <c r="ZA114" t="s">
        <v>1682</v>
      </c>
      <c r="ZB114">
        <v>1.5</v>
      </c>
      <c r="ZC114" t="s">
        <v>1682</v>
      </c>
      <c r="ZD114">
        <v>1276826429</v>
      </c>
      <c r="ZE114" t="s">
        <v>1691</v>
      </c>
      <c r="ZF114" t="s">
        <v>8839</v>
      </c>
      <c r="ZG114" t="s">
        <v>1747</v>
      </c>
      <c r="ZH114" t="s">
        <v>1682</v>
      </c>
      <c r="ZI114" t="s">
        <v>1682</v>
      </c>
      <c r="ZJ114">
        <v>1.5</v>
      </c>
      <c r="ZK114" t="s">
        <v>1682</v>
      </c>
      <c r="ZL114">
        <v>1276826430</v>
      </c>
      <c r="ZM114" t="s">
        <v>1691</v>
      </c>
      <c r="ZN114" t="s">
        <v>8840</v>
      </c>
      <c r="ZO114" t="s">
        <v>1747</v>
      </c>
      <c r="ZP114" t="s">
        <v>1682</v>
      </c>
      <c r="ZQ114" t="s">
        <v>1682</v>
      </c>
      <c r="ZR114">
        <v>1.5</v>
      </c>
      <c r="ZS114" t="s">
        <v>1682</v>
      </c>
      <c r="ZT114">
        <v>1276826433</v>
      </c>
      <c r="ZU114" t="s">
        <v>1691</v>
      </c>
      <c r="ZV114" t="s">
        <v>8841</v>
      </c>
      <c r="ZW114" t="s">
        <v>1747</v>
      </c>
      <c r="ZX114" t="s">
        <v>1682</v>
      </c>
      <c r="ZY114" t="s">
        <v>1682</v>
      </c>
      <c r="ZZ114">
        <v>1.5</v>
      </c>
      <c r="AAA114" t="s">
        <v>1682</v>
      </c>
      <c r="AAB114">
        <v>1276833850</v>
      </c>
      <c r="AAC114" t="s">
        <v>1691</v>
      </c>
      <c r="AAD114" t="s">
        <v>8842</v>
      </c>
      <c r="AAE114" t="s">
        <v>1747</v>
      </c>
      <c r="AAF114" t="s">
        <v>1682</v>
      </c>
      <c r="AAG114" t="s">
        <v>1682</v>
      </c>
      <c r="AAH114">
        <v>1.5</v>
      </c>
      <c r="AAI114" t="s">
        <v>1682</v>
      </c>
      <c r="AAJ114">
        <v>1276833851</v>
      </c>
      <c r="AAK114" t="s">
        <v>1691</v>
      </c>
      <c r="AAL114" t="s">
        <v>8843</v>
      </c>
      <c r="AAM114" t="s">
        <v>1747</v>
      </c>
      <c r="AAN114" t="s">
        <v>1682</v>
      </c>
      <c r="AAO114" t="s">
        <v>1682</v>
      </c>
      <c r="AAP114">
        <v>1.5</v>
      </c>
      <c r="AAQ114" t="s">
        <v>1682</v>
      </c>
      <c r="AAR114">
        <v>1276833622</v>
      </c>
      <c r="AAS114" t="s">
        <v>1691</v>
      </c>
      <c r="AAT114" t="s">
        <v>8844</v>
      </c>
      <c r="AAU114" t="s">
        <v>1747</v>
      </c>
      <c r="AAV114" t="s">
        <v>1682</v>
      </c>
      <c r="AAW114" t="s">
        <v>1682</v>
      </c>
      <c r="AAX114">
        <v>1.4996712689020382</v>
      </c>
      <c r="AAY114" t="s">
        <v>1682</v>
      </c>
      <c r="AAZ114">
        <v>1276833848</v>
      </c>
      <c r="ABA114" t="s">
        <v>1691</v>
      </c>
      <c r="ABB114" t="s">
        <v>8845</v>
      </c>
      <c r="ABC114" t="s">
        <v>1747</v>
      </c>
      <c r="ABD114" t="s">
        <v>1682</v>
      </c>
      <c r="ABE114" t="s">
        <v>1682</v>
      </c>
      <c r="ABF114">
        <v>1.5</v>
      </c>
      <c r="ABG114" t="s">
        <v>1682</v>
      </c>
      <c r="ABH114">
        <v>1276833855</v>
      </c>
      <c r="ABI114" t="s">
        <v>1691</v>
      </c>
      <c r="ABJ114" t="s">
        <v>8846</v>
      </c>
      <c r="ABK114" t="s">
        <v>1747</v>
      </c>
      <c r="ABL114" t="s">
        <v>1682</v>
      </c>
      <c r="ABM114" t="s">
        <v>1682</v>
      </c>
      <c r="ABN114">
        <v>1.5</v>
      </c>
      <c r="ABO114" t="s">
        <v>1682</v>
      </c>
      <c r="ABP114">
        <v>1276833858</v>
      </c>
      <c r="ABQ114" t="s">
        <v>1691</v>
      </c>
      <c r="ABR114" t="s">
        <v>8847</v>
      </c>
      <c r="ABS114" t="s">
        <v>1747</v>
      </c>
      <c r="ABT114" t="s">
        <v>1682</v>
      </c>
      <c r="ABU114" t="s">
        <v>1682</v>
      </c>
      <c r="ABV114">
        <v>1.4997266265718971</v>
      </c>
      <c r="ABW114" t="s">
        <v>1682</v>
      </c>
      <c r="ABX114">
        <v>1276833859</v>
      </c>
      <c r="ABY114" t="s">
        <v>1691</v>
      </c>
      <c r="ABZ114" t="s">
        <v>8848</v>
      </c>
      <c r="ACA114" t="s">
        <v>1747</v>
      </c>
      <c r="ACB114" t="s">
        <v>1682</v>
      </c>
      <c r="ACC114" t="s">
        <v>1682</v>
      </c>
      <c r="ACD114">
        <v>1.5</v>
      </c>
      <c r="ACE114" t="s">
        <v>1682</v>
      </c>
      <c r="ACF114">
        <v>1276833852</v>
      </c>
      <c r="ACG114" t="s">
        <v>1691</v>
      </c>
      <c r="ACH114" t="s">
        <v>8849</v>
      </c>
      <c r="ACI114" t="s">
        <v>1747</v>
      </c>
      <c r="ACJ114" t="s">
        <v>1682</v>
      </c>
      <c r="ACK114" t="s">
        <v>1682</v>
      </c>
      <c r="ACL114">
        <v>1.7775700934579439</v>
      </c>
      <c r="ACM114" t="s">
        <v>1682</v>
      </c>
      <c r="ACN114">
        <v>1276833861</v>
      </c>
      <c r="ACO114" t="s">
        <v>1691</v>
      </c>
      <c r="ACP114" t="s">
        <v>8850</v>
      </c>
      <c r="ACQ114" t="s">
        <v>1747</v>
      </c>
      <c r="ACR114" t="s">
        <v>1682</v>
      </c>
      <c r="ACS114" t="s">
        <v>1682</v>
      </c>
      <c r="ACT114">
        <v>1.5</v>
      </c>
      <c r="ACU114" t="s">
        <v>1682</v>
      </c>
      <c r="ACV114">
        <v>1276833862</v>
      </c>
      <c r="ACW114" t="s">
        <v>1691</v>
      </c>
      <c r="ACX114" t="s">
        <v>8851</v>
      </c>
      <c r="ACY114" t="s">
        <v>1747</v>
      </c>
      <c r="ACZ114" t="s">
        <v>1682</v>
      </c>
      <c r="ADA114" t="s">
        <v>1682</v>
      </c>
      <c r="ADB114">
        <v>1.5</v>
      </c>
      <c r="ADC114" t="s">
        <v>1682</v>
      </c>
      <c r="ADD114">
        <v>1276833857</v>
      </c>
      <c r="ADE114" t="s">
        <v>1691</v>
      </c>
      <c r="ADF114" t="s">
        <v>8852</v>
      </c>
      <c r="ADG114" t="s">
        <v>1747</v>
      </c>
      <c r="ADH114" t="s">
        <v>1682</v>
      </c>
      <c r="ADI114" t="s">
        <v>1682</v>
      </c>
      <c r="ADJ114">
        <v>1.5</v>
      </c>
      <c r="ADK114" t="s">
        <v>1682</v>
      </c>
      <c r="ADL114">
        <v>1276833864</v>
      </c>
      <c r="ADM114" t="s">
        <v>1691</v>
      </c>
      <c r="ADN114" t="s">
        <v>8853</v>
      </c>
      <c r="ADO114" t="s">
        <v>1747</v>
      </c>
      <c r="ADP114" t="s">
        <v>1682</v>
      </c>
      <c r="ADQ114" t="s">
        <v>1682</v>
      </c>
      <c r="AZN114" t="s">
        <v>1943</v>
      </c>
      <c r="AZO114" t="s">
        <v>1944</v>
      </c>
      <c r="AZP114" t="s">
        <v>8854</v>
      </c>
      <c r="AZQ114" t="s">
        <v>1757</v>
      </c>
      <c r="AZR114" t="s">
        <v>1758</v>
      </c>
      <c r="AZS114" t="s">
        <v>8855</v>
      </c>
      <c r="AZZ114">
        <v>831</v>
      </c>
      <c r="BAA114" t="s">
        <v>8856</v>
      </c>
      <c r="BAB114" t="s">
        <v>1761</v>
      </c>
      <c r="BAC114" t="s">
        <v>1691</v>
      </c>
      <c r="BAD114" t="s">
        <v>1762</v>
      </c>
      <c r="BAE114">
        <v>831</v>
      </c>
      <c r="BAF114" t="s">
        <v>8856</v>
      </c>
      <c r="BAG114" t="s">
        <v>1761</v>
      </c>
      <c r="BAH114" t="s">
        <v>1691</v>
      </c>
      <c r="BAI114" t="s">
        <v>1682</v>
      </c>
      <c r="BAJ114">
        <v>265</v>
      </c>
      <c r="BAK114" t="s">
        <v>1763</v>
      </c>
      <c r="BAL114" t="s">
        <v>3672</v>
      </c>
      <c r="BAM114" t="s">
        <v>3673</v>
      </c>
      <c r="BAO114" t="s">
        <v>1766</v>
      </c>
      <c r="BAP114" t="s">
        <v>1767</v>
      </c>
      <c r="BAT114" t="s">
        <v>3674</v>
      </c>
      <c r="BAU114" t="s">
        <v>1691</v>
      </c>
      <c r="BAV114" t="s">
        <v>3675</v>
      </c>
      <c r="BAW114" t="s">
        <v>1770</v>
      </c>
      <c r="BAX114" t="s">
        <v>3676</v>
      </c>
      <c r="BAY114">
        <v>218425191</v>
      </c>
      <c r="BAZ114" t="s">
        <v>1692</v>
      </c>
      <c r="BBA114" t="s">
        <v>1877</v>
      </c>
      <c r="BBB114" t="s">
        <v>1878</v>
      </c>
      <c r="BBC114" t="s">
        <v>1879</v>
      </c>
      <c r="BBD114" t="s">
        <v>1908</v>
      </c>
      <c r="BBH114">
        <v>22</v>
      </c>
      <c r="BBI114" t="s">
        <v>3677</v>
      </c>
      <c r="BBJ114" t="s">
        <v>3674</v>
      </c>
      <c r="BBK114" t="s">
        <v>3678</v>
      </c>
      <c r="BBL114" t="s">
        <v>3679</v>
      </c>
      <c r="BBM114" t="s">
        <v>3680</v>
      </c>
      <c r="BBN114" t="s">
        <v>1776</v>
      </c>
      <c r="BBO114">
        <v>23</v>
      </c>
      <c r="BBP114" t="s">
        <v>1682</v>
      </c>
      <c r="BBQ114">
        <v>0</v>
      </c>
      <c r="BBR114">
        <v>1</v>
      </c>
      <c r="BBS114" t="s">
        <v>1777</v>
      </c>
      <c r="BBT114" t="s">
        <v>1958</v>
      </c>
      <c r="BBU114">
        <v>1</v>
      </c>
      <c r="BBV114">
        <v>10</v>
      </c>
      <c r="BBW114" t="s">
        <v>1779</v>
      </c>
      <c r="BBX114" t="s">
        <v>1958</v>
      </c>
      <c r="BBY114">
        <v>1</v>
      </c>
      <c r="BBZ114">
        <v>10</v>
      </c>
      <c r="BCA114" t="s">
        <v>1781</v>
      </c>
      <c r="BCB114" t="s">
        <v>1958</v>
      </c>
      <c r="BCC114">
        <v>1</v>
      </c>
      <c r="BCD114">
        <v>10</v>
      </c>
      <c r="BCE114" t="s">
        <v>1783</v>
      </c>
      <c r="BCF114" t="s">
        <v>1958</v>
      </c>
      <c r="BCG114">
        <v>1</v>
      </c>
      <c r="BCH114">
        <v>10</v>
      </c>
      <c r="BCI114" t="s">
        <v>1784</v>
      </c>
      <c r="BCJ114" t="s">
        <v>1958</v>
      </c>
      <c r="BCK114">
        <v>1</v>
      </c>
      <c r="BCL114">
        <v>10</v>
      </c>
      <c r="BCM114" t="s">
        <v>1785</v>
      </c>
      <c r="BCN114" t="s">
        <v>1958</v>
      </c>
      <c r="BCO114">
        <v>1</v>
      </c>
      <c r="BCP114">
        <v>10</v>
      </c>
      <c r="BCQ114" t="s">
        <v>8857</v>
      </c>
      <c r="BCR114" t="s">
        <v>1691</v>
      </c>
      <c r="BCS114">
        <v>430363217</v>
      </c>
      <c r="BCT114" t="s">
        <v>2187</v>
      </c>
      <c r="BCU114" t="s">
        <v>8857</v>
      </c>
      <c r="BCV114" t="s">
        <v>2656</v>
      </c>
      <c r="BCW114">
        <v>430363217</v>
      </c>
      <c r="BCX114" t="s">
        <v>1691</v>
      </c>
      <c r="BCZ114" t="s">
        <v>8858</v>
      </c>
      <c r="BDA114" t="s">
        <v>8859</v>
      </c>
      <c r="BDB114">
        <v>5.0924736485921357E+17</v>
      </c>
      <c r="BDC114" t="s">
        <v>8860</v>
      </c>
      <c r="BDD114" t="s">
        <v>2775</v>
      </c>
      <c r="BDE114">
        <v>51401276</v>
      </c>
      <c r="BDF114" t="s">
        <v>8826</v>
      </c>
      <c r="BDG114" t="s">
        <v>8831</v>
      </c>
      <c r="BDH114">
        <v>51401276</v>
      </c>
      <c r="BDI114">
        <v>5</v>
      </c>
      <c r="BDJ114" t="s">
        <v>3674</v>
      </c>
      <c r="BDK114" t="s">
        <v>1692</v>
      </c>
      <c r="BDL114">
        <v>218425191</v>
      </c>
      <c r="BDM114" t="s">
        <v>3679</v>
      </c>
      <c r="BDN114" t="s">
        <v>3674</v>
      </c>
      <c r="BDO114" t="s">
        <v>3687</v>
      </c>
      <c r="BDP114">
        <v>218425191</v>
      </c>
      <c r="BDQ114" t="s">
        <v>1682</v>
      </c>
      <c r="BDR114" t="s">
        <v>1794</v>
      </c>
      <c r="BEJ114" t="str">
        <f t="shared" si="7"/>
        <v xml:space="preserve"> / 5</v>
      </c>
      <c r="BEK114" t="s">
        <v>1796</v>
      </c>
      <c r="BEL114" t="s">
        <v>2178</v>
      </c>
      <c r="BEM114" t="s">
        <v>1798</v>
      </c>
      <c r="BEN114">
        <v>4</v>
      </c>
      <c r="BEO114">
        <v>9</v>
      </c>
      <c r="BEP114">
        <v>16</v>
      </c>
      <c r="BEQ114">
        <v>46</v>
      </c>
      <c r="BER114" t="s">
        <v>1799</v>
      </c>
      <c r="BES114" t="s">
        <v>1682</v>
      </c>
      <c r="BET114" t="s">
        <v>1800</v>
      </c>
      <c r="BFA114" t="s">
        <v>1722</v>
      </c>
      <c r="BFB114" t="s">
        <v>8861</v>
      </c>
      <c r="BFC114" t="s">
        <v>4323</v>
      </c>
      <c r="BFE114" t="s">
        <v>1690</v>
      </c>
      <c r="BFF114" t="s">
        <v>1804</v>
      </c>
      <c r="BFG114" t="s">
        <v>8831</v>
      </c>
      <c r="BFK114" t="s">
        <v>8861</v>
      </c>
      <c r="BFM114">
        <v>45</v>
      </c>
      <c r="BFN114">
        <v>41</v>
      </c>
      <c r="BFO114">
        <v>665</v>
      </c>
      <c r="BFY114" t="s">
        <v>1895</v>
      </c>
      <c r="BFZ114" t="s">
        <v>1682</v>
      </c>
      <c r="BGA114" t="s">
        <v>1896</v>
      </c>
      <c r="BGB114">
        <v>46</v>
      </c>
      <c r="BGC114">
        <v>44</v>
      </c>
      <c r="BGD114">
        <v>40</v>
      </c>
      <c r="BGN114" t="s">
        <v>1897</v>
      </c>
      <c r="BGO114" t="s">
        <v>1682</v>
      </c>
      <c r="BGP114" t="s">
        <v>1898</v>
      </c>
      <c r="BGQ114">
        <v>1</v>
      </c>
      <c r="BHC114" t="s">
        <v>1807</v>
      </c>
      <c r="BHD114" t="s">
        <v>1682</v>
      </c>
      <c r="BHE114" t="s">
        <v>1808</v>
      </c>
      <c r="BHF114">
        <v>71</v>
      </c>
      <c r="BHG114">
        <v>72</v>
      </c>
      <c r="BHR114" t="s">
        <v>2081</v>
      </c>
      <c r="BHS114" t="s">
        <v>1682</v>
      </c>
      <c r="BHT114" t="s">
        <v>2082</v>
      </c>
      <c r="BHU114">
        <v>5</v>
      </c>
      <c r="BHV114">
        <v>30</v>
      </c>
      <c r="BIK114" t="s">
        <v>1899</v>
      </c>
      <c r="BIL114" t="s">
        <v>1682</v>
      </c>
      <c r="BIM114" t="s">
        <v>1900</v>
      </c>
      <c r="BIN114">
        <v>36</v>
      </c>
      <c r="BIO114">
        <v>39</v>
      </c>
      <c r="BIP114">
        <v>37</v>
      </c>
      <c r="BIQ114">
        <v>35</v>
      </c>
      <c r="BIZ114" t="s">
        <v>1968</v>
      </c>
      <c r="BJA114" t="s">
        <v>1682</v>
      </c>
      <c r="BJB114" t="s">
        <v>1969</v>
      </c>
      <c r="BJC114">
        <v>4</v>
      </c>
      <c r="BJD114">
        <v>47</v>
      </c>
      <c r="BJR114" t="s">
        <v>1809</v>
      </c>
      <c r="BJS114" t="s">
        <v>1682</v>
      </c>
      <c r="BJT114" t="s">
        <v>1810</v>
      </c>
      <c r="BJU114">
        <v>94</v>
      </c>
      <c r="BKL114" t="s">
        <v>1811</v>
      </c>
      <c r="BKM114" t="s">
        <v>1682</v>
      </c>
      <c r="BKN114" t="s">
        <v>1812</v>
      </c>
      <c r="BKO114">
        <v>57</v>
      </c>
      <c r="BKX114" t="s">
        <v>1901</v>
      </c>
      <c r="BKY114" t="s">
        <v>1682</v>
      </c>
      <c r="BKZ114" t="s">
        <v>1902</v>
      </c>
      <c r="BLA114">
        <v>9</v>
      </c>
      <c r="BLI114" t="s">
        <v>1813</v>
      </c>
      <c r="BLJ114" t="s">
        <v>1682</v>
      </c>
      <c r="BLK114" t="s">
        <v>1814</v>
      </c>
      <c r="BLL114">
        <v>16</v>
      </c>
      <c r="BLM114">
        <v>55</v>
      </c>
      <c r="BLS114" t="s">
        <v>1970</v>
      </c>
      <c r="BLT114" t="s">
        <v>1682</v>
      </c>
      <c r="BLU114" t="s">
        <v>1971</v>
      </c>
      <c r="BLV114">
        <v>8</v>
      </c>
      <c r="BLW114">
        <v>33</v>
      </c>
      <c r="BMA114" t="s">
        <v>1815</v>
      </c>
      <c r="BMB114" t="s">
        <v>1682</v>
      </c>
      <c r="BMC114" t="s">
        <v>1816</v>
      </c>
      <c r="BMK114" t="s">
        <v>1691</v>
      </c>
      <c r="BMM114" t="s">
        <v>1817</v>
      </c>
      <c r="BMN114">
        <v>0</v>
      </c>
    </row>
    <row r="115" spans="17:1005 1366:1704" x14ac:dyDescent="0.35">
      <c r="AY115" t="s">
        <v>8862</v>
      </c>
      <c r="AZ115" t="s">
        <v>5319</v>
      </c>
      <c r="BA115">
        <v>34.024000000000001</v>
      </c>
      <c r="BB115">
        <v>-6.8460000000000001</v>
      </c>
      <c r="BC115" t="s">
        <v>1687</v>
      </c>
      <c r="BD115" t="s">
        <v>1688</v>
      </c>
      <c r="BE115">
        <v>8</v>
      </c>
      <c r="BF115">
        <v>1</v>
      </c>
      <c r="BG115">
        <v>10</v>
      </c>
      <c r="BH115">
        <v>4</v>
      </c>
      <c r="BI115" t="s">
        <v>13723</v>
      </c>
      <c r="BJ115" t="s">
        <v>13744</v>
      </c>
      <c r="BK115" t="s">
        <v>8921</v>
      </c>
      <c r="BL115" t="str">
        <f t="shared" si="8"/>
        <v>MAD469 / nuit</v>
      </c>
      <c r="BM115" t="s">
        <v>5359</v>
      </c>
      <c r="BN115" t="s">
        <v>11534</v>
      </c>
      <c r="BO115" t="s">
        <v>13698</v>
      </c>
      <c r="BP115" s="1">
        <v>41852</v>
      </c>
      <c r="BQ115" t="s">
        <v>13709</v>
      </c>
      <c r="BR115" t="s">
        <v>5981</v>
      </c>
      <c r="BS115" t="str">
        <f t="shared" si="6"/>
        <v>4.13 / 5</v>
      </c>
      <c r="BT115" t="s">
        <v>1684</v>
      </c>
      <c r="BU115" t="s">
        <v>8863</v>
      </c>
      <c r="BV115" t="s">
        <v>1686</v>
      </c>
      <c r="BW115" t="s">
        <v>1687</v>
      </c>
      <c r="BX115" t="s">
        <v>1688</v>
      </c>
      <c r="BY115" t="s">
        <v>1689</v>
      </c>
      <c r="BZ115" t="s">
        <v>1792</v>
      </c>
      <c r="CA115" t="s">
        <v>1691</v>
      </c>
      <c r="CB115" t="s">
        <v>1691</v>
      </c>
      <c r="CC115" t="s">
        <v>1692</v>
      </c>
      <c r="CD115" t="s">
        <v>1691</v>
      </c>
      <c r="CE115" t="s">
        <v>1692</v>
      </c>
      <c r="CF115" t="s">
        <v>1692</v>
      </c>
      <c r="CG115" t="s">
        <v>1692</v>
      </c>
      <c r="CH115">
        <v>8</v>
      </c>
      <c r="CI115" t="s">
        <v>8864</v>
      </c>
      <c r="CL115" t="s">
        <v>1700</v>
      </c>
      <c r="CN115" t="s">
        <v>1701</v>
      </c>
      <c r="CP115" t="s">
        <v>8864</v>
      </c>
      <c r="CZ115" t="s">
        <v>1691</v>
      </c>
      <c r="DA115" t="s">
        <v>1691</v>
      </c>
      <c r="DB115" t="s">
        <v>1692</v>
      </c>
      <c r="DC115" t="s">
        <v>1691</v>
      </c>
      <c r="DD115" t="s">
        <v>1691</v>
      </c>
      <c r="DE115" t="s">
        <v>1691</v>
      </c>
      <c r="DF115" t="s">
        <v>1702</v>
      </c>
      <c r="DG115" t="s">
        <v>1696</v>
      </c>
      <c r="DH115" t="s">
        <v>2346</v>
      </c>
      <c r="DI115" t="s">
        <v>1704</v>
      </c>
      <c r="DJ115" t="s">
        <v>1705</v>
      </c>
      <c r="DK115" t="s">
        <v>1706</v>
      </c>
      <c r="DM115" t="s">
        <v>1707</v>
      </c>
      <c r="DN115" t="s">
        <v>1708</v>
      </c>
      <c r="DO115" t="s">
        <v>1709</v>
      </c>
      <c r="DP115" t="s">
        <v>2488</v>
      </c>
      <c r="DQ115" t="s">
        <v>2192</v>
      </c>
      <c r="DR115" t="s">
        <v>2193</v>
      </c>
      <c r="DS115" t="s">
        <v>1713</v>
      </c>
      <c r="DT115" t="s">
        <v>2194</v>
      </c>
      <c r="DZ115" t="s">
        <v>8865</v>
      </c>
      <c r="IK115" t="s">
        <v>1682</v>
      </c>
      <c r="IL115" t="s">
        <v>1720</v>
      </c>
      <c r="IM115">
        <v>5081778</v>
      </c>
      <c r="IN115" t="s">
        <v>8866</v>
      </c>
      <c r="IO115" t="s">
        <v>1722</v>
      </c>
      <c r="IP115" t="s">
        <v>1691</v>
      </c>
      <c r="IQ115" t="s">
        <v>1691</v>
      </c>
      <c r="IR115" t="s">
        <v>1691</v>
      </c>
      <c r="IS115" t="s">
        <v>1691</v>
      </c>
      <c r="IT115" t="s">
        <v>1691</v>
      </c>
      <c r="IU115" t="s">
        <v>1723</v>
      </c>
      <c r="IV115">
        <v>4</v>
      </c>
      <c r="IW115" t="s">
        <v>1692</v>
      </c>
      <c r="IX115" t="s">
        <v>1724</v>
      </c>
      <c r="IY115" t="s">
        <v>1682</v>
      </c>
      <c r="IZ115">
        <v>9</v>
      </c>
      <c r="JA115" t="s">
        <v>1692</v>
      </c>
      <c r="JB115" t="s">
        <v>1725</v>
      </c>
      <c r="JC115" t="s">
        <v>1726</v>
      </c>
      <c r="JD115">
        <v>8</v>
      </c>
      <c r="JE115" t="s">
        <v>1692</v>
      </c>
      <c r="JF115" t="s">
        <v>1727</v>
      </c>
      <c r="JG115" t="s">
        <v>1682</v>
      </c>
      <c r="JH115">
        <v>46</v>
      </c>
      <c r="JI115" t="s">
        <v>1692</v>
      </c>
      <c r="JJ115" t="s">
        <v>1992</v>
      </c>
      <c r="JK115" t="s">
        <v>1682</v>
      </c>
      <c r="JL115">
        <v>45</v>
      </c>
      <c r="JM115" t="s">
        <v>1692</v>
      </c>
      <c r="JN115" t="s">
        <v>1728</v>
      </c>
      <c r="JO115" t="s">
        <v>1682</v>
      </c>
      <c r="JP115">
        <v>5</v>
      </c>
      <c r="JQ115" t="s">
        <v>1692</v>
      </c>
      <c r="JR115" t="s">
        <v>1729</v>
      </c>
      <c r="JS115" t="s">
        <v>1682</v>
      </c>
      <c r="JT115">
        <v>30</v>
      </c>
      <c r="JU115" t="s">
        <v>1692</v>
      </c>
      <c r="JV115" t="s">
        <v>1730</v>
      </c>
      <c r="JW115" t="s">
        <v>1682</v>
      </c>
      <c r="JX115">
        <v>44</v>
      </c>
      <c r="JY115" t="s">
        <v>1692</v>
      </c>
      <c r="JZ115" t="s">
        <v>1993</v>
      </c>
      <c r="KA115" t="s">
        <v>1682</v>
      </c>
      <c r="KB115">
        <v>41</v>
      </c>
      <c r="KC115" t="str">
        <f t="shared" si="9"/>
        <v>41 / nuit</v>
      </c>
      <c r="KD115" t="s">
        <v>1692</v>
      </c>
      <c r="KE115" t="s">
        <v>1731</v>
      </c>
      <c r="KF115" t="s">
        <v>1682</v>
      </c>
      <c r="KG115">
        <v>33</v>
      </c>
      <c r="KH115" t="s">
        <v>1692</v>
      </c>
      <c r="KI115" t="s">
        <v>1732</v>
      </c>
      <c r="KJ115" t="s">
        <v>1831</v>
      </c>
      <c r="KK115">
        <v>40</v>
      </c>
      <c r="KL115" t="s">
        <v>1692</v>
      </c>
      <c r="KM115" t="s">
        <v>1733</v>
      </c>
      <c r="KN115" t="s">
        <v>1682</v>
      </c>
      <c r="KO115">
        <v>1</v>
      </c>
      <c r="KP115" t="s">
        <v>1692</v>
      </c>
      <c r="KQ115" t="s">
        <v>1734</v>
      </c>
      <c r="KR115" t="s">
        <v>1682</v>
      </c>
      <c r="KS115">
        <v>77</v>
      </c>
      <c r="KT115" t="s">
        <v>1692</v>
      </c>
      <c r="KU115" t="s">
        <v>1834</v>
      </c>
      <c r="KV115" t="s">
        <v>1735</v>
      </c>
      <c r="KW115">
        <v>36</v>
      </c>
      <c r="KX115" t="s">
        <v>1691</v>
      </c>
      <c r="KY115" t="s">
        <v>1736</v>
      </c>
      <c r="KZ115" t="s">
        <v>1682</v>
      </c>
      <c r="LA115">
        <v>37</v>
      </c>
      <c r="LB115" t="s">
        <v>1692</v>
      </c>
      <c r="LC115" t="s">
        <v>2004</v>
      </c>
      <c r="LD115" t="s">
        <v>1682</v>
      </c>
      <c r="LE115">
        <v>35</v>
      </c>
      <c r="LF115" t="s">
        <v>1692</v>
      </c>
      <c r="LG115" t="s">
        <v>1738</v>
      </c>
      <c r="LH115" t="s">
        <v>1919</v>
      </c>
      <c r="LI115">
        <v>47</v>
      </c>
      <c r="LJ115" t="s">
        <v>1692</v>
      </c>
      <c r="LK115" t="s">
        <v>1920</v>
      </c>
      <c r="LL115" t="s">
        <v>1838</v>
      </c>
      <c r="LM115">
        <v>94</v>
      </c>
      <c r="LN115" t="s">
        <v>1692</v>
      </c>
      <c r="LO115" t="s">
        <v>1839</v>
      </c>
      <c r="LP115" t="s">
        <v>1682</v>
      </c>
      <c r="LQ115">
        <v>89</v>
      </c>
      <c r="LR115" t="s">
        <v>1692</v>
      </c>
      <c r="LS115" t="s">
        <v>2009</v>
      </c>
      <c r="LT115" t="s">
        <v>1682</v>
      </c>
      <c r="LU115">
        <v>57</v>
      </c>
      <c r="LV115" t="s">
        <v>1691</v>
      </c>
      <c r="LW115" t="s">
        <v>1739</v>
      </c>
      <c r="LX115" t="s">
        <v>1682</v>
      </c>
      <c r="LY115">
        <v>23</v>
      </c>
      <c r="LZ115" t="s">
        <v>1692</v>
      </c>
      <c r="MA115" t="s">
        <v>2018</v>
      </c>
      <c r="MB115" t="s">
        <v>1682</v>
      </c>
      <c r="MC115">
        <v>129</v>
      </c>
      <c r="MD115" t="s">
        <v>1692</v>
      </c>
      <c r="ME115" t="s">
        <v>1921</v>
      </c>
      <c r="VO115" t="s">
        <v>2101</v>
      </c>
      <c r="VP115" t="s">
        <v>5325</v>
      </c>
      <c r="VQ115" t="s">
        <v>1687</v>
      </c>
      <c r="WO115">
        <v>34.024000000000001</v>
      </c>
      <c r="WP115">
        <v>-6.8460000000000001</v>
      </c>
      <c r="WQ115">
        <v>1125</v>
      </c>
      <c r="WR115">
        <v>1</v>
      </c>
      <c r="WS115" t="s">
        <v>8867</v>
      </c>
      <c r="WT115">
        <v>8</v>
      </c>
      <c r="WU115" t="s">
        <v>8865</v>
      </c>
      <c r="WV115" t="s">
        <v>5319</v>
      </c>
      <c r="WW115" t="s">
        <v>1745</v>
      </c>
      <c r="WX115">
        <v>0.75</v>
      </c>
      <c r="WY115" t="s">
        <v>1682</v>
      </c>
      <c r="WZ115">
        <v>37494662</v>
      </c>
      <c r="XA115" t="s">
        <v>1691</v>
      </c>
      <c r="XB115" t="s">
        <v>8868</v>
      </c>
      <c r="XC115" t="s">
        <v>1752</v>
      </c>
      <c r="XD115" t="s">
        <v>8869</v>
      </c>
      <c r="XE115" t="s">
        <v>8870</v>
      </c>
      <c r="XF115">
        <v>0.75</v>
      </c>
      <c r="XG115" t="s">
        <v>1682</v>
      </c>
      <c r="XH115">
        <v>37494663</v>
      </c>
      <c r="XI115" t="s">
        <v>1691</v>
      </c>
      <c r="XJ115" t="s">
        <v>8871</v>
      </c>
      <c r="XK115" t="s">
        <v>1752</v>
      </c>
      <c r="XL115" t="s">
        <v>8869</v>
      </c>
      <c r="XM115" t="s">
        <v>8872</v>
      </c>
      <c r="XN115">
        <v>1.7777777777777777</v>
      </c>
      <c r="XO115" t="s">
        <v>1682</v>
      </c>
      <c r="XP115">
        <v>267070973</v>
      </c>
      <c r="XQ115" t="s">
        <v>1691</v>
      </c>
      <c r="XR115" t="s">
        <v>8873</v>
      </c>
      <c r="XS115" t="s">
        <v>1747</v>
      </c>
      <c r="XT115" t="s">
        <v>8874</v>
      </c>
      <c r="XU115" t="s">
        <v>8875</v>
      </c>
      <c r="XV115">
        <v>0.75</v>
      </c>
      <c r="XW115" t="s">
        <v>1682</v>
      </c>
      <c r="XX115">
        <v>267070980</v>
      </c>
      <c r="XY115" t="s">
        <v>1691</v>
      </c>
      <c r="XZ115" t="s">
        <v>8876</v>
      </c>
      <c r="YA115" t="s">
        <v>1752</v>
      </c>
      <c r="YB115" t="s">
        <v>8877</v>
      </c>
      <c r="YC115" t="s">
        <v>8878</v>
      </c>
      <c r="YD115">
        <v>0.75</v>
      </c>
      <c r="YE115" t="s">
        <v>1682</v>
      </c>
      <c r="YF115">
        <v>267071000</v>
      </c>
      <c r="YG115" t="s">
        <v>1691</v>
      </c>
      <c r="YH115" t="s">
        <v>8879</v>
      </c>
      <c r="YI115" t="s">
        <v>1752</v>
      </c>
      <c r="YJ115" t="s">
        <v>8880</v>
      </c>
      <c r="YK115" t="s">
        <v>8881</v>
      </c>
      <c r="YL115">
        <v>0.74687499999999996</v>
      </c>
      <c r="YM115" t="s">
        <v>1682</v>
      </c>
      <c r="YN115">
        <v>267071049</v>
      </c>
      <c r="YO115" t="s">
        <v>1691</v>
      </c>
      <c r="YP115" t="s">
        <v>8882</v>
      </c>
      <c r="YQ115" t="s">
        <v>1752</v>
      </c>
      <c r="YR115" t="s">
        <v>8883</v>
      </c>
      <c r="YS115" t="s">
        <v>8884</v>
      </c>
      <c r="YT115">
        <v>1</v>
      </c>
      <c r="YU115" t="s">
        <v>1682</v>
      </c>
      <c r="YV115">
        <v>267071077</v>
      </c>
      <c r="YW115" t="s">
        <v>1691</v>
      </c>
      <c r="YX115" t="s">
        <v>8885</v>
      </c>
      <c r="YY115" t="s">
        <v>3978</v>
      </c>
      <c r="YZ115" t="s">
        <v>5346</v>
      </c>
      <c r="ZA115" t="s">
        <v>8886</v>
      </c>
      <c r="ZB115">
        <v>1</v>
      </c>
      <c r="ZC115" t="s">
        <v>1682</v>
      </c>
      <c r="ZD115">
        <v>267071094</v>
      </c>
      <c r="ZE115" t="s">
        <v>1691</v>
      </c>
      <c r="ZF115" t="s">
        <v>8887</v>
      </c>
      <c r="ZG115" t="s">
        <v>3978</v>
      </c>
      <c r="ZH115" t="s">
        <v>8888</v>
      </c>
      <c r="ZI115" t="s">
        <v>8889</v>
      </c>
      <c r="ZJ115">
        <v>1</v>
      </c>
      <c r="ZK115" t="s">
        <v>1682</v>
      </c>
      <c r="ZL115">
        <v>267071126</v>
      </c>
      <c r="ZM115" t="s">
        <v>1691</v>
      </c>
      <c r="ZN115" t="s">
        <v>8890</v>
      </c>
      <c r="ZO115" t="s">
        <v>3978</v>
      </c>
      <c r="ZP115" t="s">
        <v>5340</v>
      </c>
      <c r="ZQ115" t="s">
        <v>8891</v>
      </c>
      <c r="ZR115">
        <v>1</v>
      </c>
      <c r="ZS115" t="s">
        <v>1682</v>
      </c>
      <c r="ZT115">
        <v>267071200</v>
      </c>
      <c r="ZU115" t="s">
        <v>1691</v>
      </c>
      <c r="ZV115" t="s">
        <v>8892</v>
      </c>
      <c r="ZW115" t="s">
        <v>3978</v>
      </c>
      <c r="ZX115" t="s">
        <v>5337</v>
      </c>
      <c r="ZY115" t="s">
        <v>8893</v>
      </c>
      <c r="ZZ115">
        <v>1</v>
      </c>
      <c r="AAA115" t="s">
        <v>1682</v>
      </c>
      <c r="AAB115">
        <v>267071239</v>
      </c>
      <c r="AAC115" t="s">
        <v>1691</v>
      </c>
      <c r="AAD115" t="s">
        <v>8894</v>
      </c>
      <c r="AAE115" t="s">
        <v>3978</v>
      </c>
      <c r="AAF115" t="s">
        <v>5343</v>
      </c>
      <c r="AAG115" t="s">
        <v>8895</v>
      </c>
      <c r="AAH115">
        <v>1</v>
      </c>
      <c r="AAI115" t="s">
        <v>1682</v>
      </c>
      <c r="AAJ115">
        <v>267166863</v>
      </c>
      <c r="AAK115" t="s">
        <v>1691</v>
      </c>
      <c r="AAL115" t="s">
        <v>8896</v>
      </c>
      <c r="AAM115" t="s">
        <v>3978</v>
      </c>
      <c r="AAN115" t="s">
        <v>5346</v>
      </c>
      <c r="AAO115" t="s">
        <v>8886</v>
      </c>
      <c r="AAP115">
        <v>1</v>
      </c>
      <c r="AAQ115" t="s">
        <v>1682</v>
      </c>
      <c r="AAR115">
        <v>267166893</v>
      </c>
      <c r="AAS115" t="s">
        <v>1691</v>
      </c>
      <c r="AAT115" t="s">
        <v>8897</v>
      </c>
      <c r="AAU115" t="s">
        <v>3978</v>
      </c>
      <c r="AAV115" t="s">
        <v>5343</v>
      </c>
      <c r="AAW115" t="s">
        <v>8895</v>
      </c>
      <c r="AAX115">
        <v>0.5625</v>
      </c>
      <c r="AAY115" t="s">
        <v>1682</v>
      </c>
      <c r="AAZ115">
        <v>267166911</v>
      </c>
      <c r="ABA115" t="s">
        <v>1691</v>
      </c>
      <c r="ABB115" t="s">
        <v>8898</v>
      </c>
      <c r="ABC115" t="s">
        <v>1752</v>
      </c>
      <c r="ABD115" t="s">
        <v>8899</v>
      </c>
      <c r="ABE115" t="s">
        <v>8900</v>
      </c>
      <c r="ABF115">
        <v>0.75</v>
      </c>
      <c r="ABG115" t="s">
        <v>1682</v>
      </c>
      <c r="ABH115">
        <v>267166929</v>
      </c>
      <c r="ABI115" t="s">
        <v>1691</v>
      </c>
      <c r="ABJ115" t="s">
        <v>8901</v>
      </c>
      <c r="ABK115" t="s">
        <v>1752</v>
      </c>
      <c r="ABL115" t="s">
        <v>8880</v>
      </c>
      <c r="ABM115" t="s">
        <v>8902</v>
      </c>
      <c r="ABN115">
        <v>1.7777777777777777</v>
      </c>
      <c r="ABO115" t="s">
        <v>1682</v>
      </c>
      <c r="ABP115">
        <v>267166956</v>
      </c>
      <c r="ABQ115" t="s">
        <v>1691</v>
      </c>
      <c r="ABR115" t="s">
        <v>8903</v>
      </c>
      <c r="ABS115" t="s">
        <v>1747</v>
      </c>
      <c r="ABT115" t="s">
        <v>8904</v>
      </c>
      <c r="ABU115" t="s">
        <v>8905</v>
      </c>
      <c r="ABV115">
        <v>0.5625</v>
      </c>
      <c r="ABW115" t="s">
        <v>1682</v>
      </c>
      <c r="ABX115">
        <v>267166986</v>
      </c>
      <c r="ABY115" t="s">
        <v>1691</v>
      </c>
      <c r="ABZ115" t="s">
        <v>8906</v>
      </c>
      <c r="ACA115" t="s">
        <v>1752</v>
      </c>
      <c r="ACB115" t="s">
        <v>8907</v>
      </c>
      <c r="ACC115" t="s">
        <v>8908</v>
      </c>
      <c r="ACD115">
        <v>1.7777777777777777</v>
      </c>
      <c r="ACE115" t="s">
        <v>1682</v>
      </c>
      <c r="ACF115">
        <v>267167007</v>
      </c>
      <c r="ACG115" t="s">
        <v>1691</v>
      </c>
      <c r="ACH115" t="s">
        <v>8909</v>
      </c>
      <c r="ACI115" t="s">
        <v>1747</v>
      </c>
      <c r="ACJ115" t="s">
        <v>8874</v>
      </c>
      <c r="ACK115" t="s">
        <v>8875</v>
      </c>
      <c r="ACL115">
        <v>0.75</v>
      </c>
      <c r="ACM115" t="s">
        <v>1682</v>
      </c>
      <c r="ACN115">
        <v>267167045</v>
      </c>
      <c r="ACO115" t="s">
        <v>1691</v>
      </c>
      <c r="ACP115" t="s">
        <v>8910</v>
      </c>
      <c r="ACQ115" t="s">
        <v>1752</v>
      </c>
      <c r="ACR115" t="s">
        <v>8911</v>
      </c>
      <c r="ACS115" t="s">
        <v>8912</v>
      </c>
      <c r="ACT115">
        <v>1.7777777777777777</v>
      </c>
      <c r="ACU115" t="s">
        <v>1682</v>
      </c>
      <c r="ACV115">
        <v>267167071</v>
      </c>
      <c r="ACW115" t="s">
        <v>1691</v>
      </c>
      <c r="ACX115" t="s">
        <v>8913</v>
      </c>
      <c r="ACY115" t="s">
        <v>1747</v>
      </c>
      <c r="ACZ115" t="s">
        <v>8914</v>
      </c>
      <c r="ADA115" t="s">
        <v>8915</v>
      </c>
      <c r="ADB115">
        <v>0.74687499999999996</v>
      </c>
      <c r="ADC115" t="s">
        <v>1682</v>
      </c>
      <c r="ADD115">
        <v>274170592</v>
      </c>
      <c r="ADE115" t="s">
        <v>1691</v>
      </c>
      <c r="ADF115" t="s">
        <v>8916</v>
      </c>
      <c r="ADG115" t="s">
        <v>1752</v>
      </c>
      <c r="ADH115" t="s">
        <v>8917</v>
      </c>
      <c r="ADI115" t="s">
        <v>3995</v>
      </c>
      <c r="ADJ115">
        <v>0.75</v>
      </c>
      <c r="ADK115" t="s">
        <v>1682</v>
      </c>
      <c r="ADL115">
        <v>274170610</v>
      </c>
      <c r="ADM115" t="s">
        <v>1691</v>
      </c>
      <c r="ADN115" t="s">
        <v>8918</v>
      </c>
      <c r="ADO115" t="s">
        <v>1752</v>
      </c>
      <c r="ADP115" t="s">
        <v>8919</v>
      </c>
      <c r="ADQ115" t="s">
        <v>8920</v>
      </c>
      <c r="AZN115" t="s">
        <v>1757</v>
      </c>
      <c r="AZO115" t="s">
        <v>1758</v>
      </c>
      <c r="AZP115" t="s">
        <v>1759</v>
      </c>
      <c r="AZZ115">
        <v>469</v>
      </c>
      <c r="BAA115" t="s">
        <v>8921</v>
      </c>
      <c r="BAB115" t="s">
        <v>1761</v>
      </c>
      <c r="BAC115" t="s">
        <v>1691</v>
      </c>
      <c r="BAD115" t="s">
        <v>1762</v>
      </c>
      <c r="BAE115">
        <v>469</v>
      </c>
      <c r="BAF115" t="s">
        <v>8921</v>
      </c>
      <c r="BAG115" t="s">
        <v>1761</v>
      </c>
      <c r="BAH115" t="s">
        <v>1691</v>
      </c>
      <c r="BAI115" t="s">
        <v>1682</v>
      </c>
      <c r="BAJ115">
        <v>725</v>
      </c>
      <c r="BAK115" t="s">
        <v>1763</v>
      </c>
      <c r="BAL115" t="s">
        <v>5357</v>
      </c>
      <c r="BAM115" t="s">
        <v>5358</v>
      </c>
      <c r="BAO115" t="s">
        <v>1766</v>
      </c>
      <c r="BAP115" t="s">
        <v>1767</v>
      </c>
      <c r="BAT115" t="s">
        <v>5359</v>
      </c>
      <c r="BAU115" t="s">
        <v>1691</v>
      </c>
      <c r="BAV115" t="s">
        <v>5360</v>
      </c>
      <c r="BAW115" t="s">
        <v>1770</v>
      </c>
      <c r="BAX115" t="s">
        <v>5361</v>
      </c>
      <c r="BAY115">
        <v>20482265</v>
      </c>
      <c r="BAZ115" t="s">
        <v>1691</v>
      </c>
      <c r="BBA115" t="s">
        <v>1877</v>
      </c>
      <c r="BBB115" t="s">
        <v>1878</v>
      </c>
      <c r="BBC115" t="s">
        <v>1879</v>
      </c>
      <c r="BBH115">
        <v>8</v>
      </c>
      <c r="BBI115" t="s">
        <v>3881</v>
      </c>
      <c r="BBJ115" t="s">
        <v>5359</v>
      </c>
      <c r="BBK115" t="s">
        <v>5362</v>
      </c>
      <c r="BBL115" t="s">
        <v>5363</v>
      </c>
      <c r="BBM115" t="s">
        <v>4107</v>
      </c>
      <c r="BBN115" t="s">
        <v>1776</v>
      </c>
      <c r="BBO115">
        <v>9</v>
      </c>
      <c r="BBP115" t="s">
        <v>1682</v>
      </c>
      <c r="BBQ115">
        <v>0</v>
      </c>
      <c r="BBR115">
        <v>15</v>
      </c>
      <c r="BBS115" t="s">
        <v>1777</v>
      </c>
      <c r="BBT115" t="s">
        <v>2697</v>
      </c>
      <c r="BBU115">
        <v>0.86599999999999999</v>
      </c>
      <c r="BBV115">
        <v>9</v>
      </c>
      <c r="BBW115" t="s">
        <v>1779</v>
      </c>
      <c r="BBX115" t="s">
        <v>2391</v>
      </c>
      <c r="BBY115">
        <v>0.89399999999999991</v>
      </c>
      <c r="BBZ115">
        <v>9</v>
      </c>
      <c r="BCA115" t="s">
        <v>1781</v>
      </c>
      <c r="BCB115" t="s">
        <v>8369</v>
      </c>
      <c r="BCC115">
        <v>0.76</v>
      </c>
      <c r="BCD115">
        <v>8</v>
      </c>
      <c r="BCE115" t="s">
        <v>1783</v>
      </c>
      <c r="BCF115" t="s">
        <v>1884</v>
      </c>
      <c r="BCG115">
        <v>0.93399999999999994</v>
      </c>
      <c r="BCH115">
        <v>9</v>
      </c>
      <c r="BCI115" t="s">
        <v>1784</v>
      </c>
      <c r="BCJ115" t="s">
        <v>1778</v>
      </c>
      <c r="BCK115">
        <v>0.96</v>
      </c>
      <c r="BCL115">
        <v>10</v>
      </c>
      <c r="BCM115" t="s">
        <v>1785</v>
      </c>
      <c r="BCN115" t="s">
        <v>2697</v>
      </c>
      <c r="BCO115">
        <v>0.85399999999999987</v>
      </c>
      <c r="BCP115">
        <v>9</v>
      </c>
      <c r="BCQ115" t="s">
        <v>8922</v>
      </c>
      <c r="BCR115" t="s">
        <v>1692</v>
      </c>
      <c r="BCS115">
        <v>358812930</v>
      </c>
      <c r="BCT115" t="s">
        <v>8923</v>
      </c>
      <c r="BCU115" t="s">
        <v>8922</v>
      </c>
      <c r="BCV115" t="s">
        <v>8924</v>
      </c>
      <c r="BCW115">
        <v>358812930</v>
      </c>
      <c r="BCX115" t="s">
        <v>1691</v>
      </c>
      <c r="BCZ115" t="s">
        <v>8925</v>
      </c>
      <c r="BDA115" t="s">
        <v>8926</v>
      </c>
      <c r="BDB115">
        <v>5.5203396875733549E+17</v>
      </c>
      <c r="BDC115" t="s">
        <v>8927</v>
      </c>
      <c r="BDD115" t="s">
        <v>1792</v>
      </c>
      <c r="BDE115">
        <v>5081778</v>
      </c>
      <c r="BDF115" t="s">
        <v>8866</v>
      </c>
      <c r="BDG115" t="s">
        <v>8867</v>
      </c>
      <c r="BDH115">
        <v>5081778</v>
      </c>
      <c r="BDI115">
        <v>5</v>
      </c>
      <c r="BDJ115" t="s">
        <v>5359</v>
      </c>
      <c r="BDK115" t="s">
        <v>1692</v>
      </c>
      <c r="BDL115">
        <v>20482265</v>
      </c>
      <c r="BDM115" t="s">
        <v>5363</v>
      </c>
      <c r="BDN115" t="s">
        <v>5359</v>
      </c>
      <c r="BDO115" t="s">
        <v>5370</v>
      </c>
      <c r="BDP115">
        <v>20482265</v>
      </c>
      <c r="BDQ115" t="s">
        <v>1682</v>
      </c>
      <c r="BDR115" t="s">
        <v>1794</v>
      </c>
      <c r="BEI115" t="s">
        <v>5981</v>
      </c>
      <c r="BEJ115" t="str">
        <f t="shared" si="7"/>
        <v>4.13 / 5</v>
      </c>
      <c r="BEK115" t="s">
        <v>1796</v>
      </c>
      <c r="BEL115" t="s">
        <v>2362</v>
      </c>
      <c r="BEM115" t="s">
        <v>1798</v>
      </c>
      <c r="BEN115">
        <v>4</v>
      </c>
      <c r="BEO115">
        <v>9</v>
      </c>
      <c r="BEP115">
        <v>8</v>
      </c>
      <c r="BEQ115">
        <v>46</v>
      </c>
      <c r="BER115" t="s">
        <v>1799</v>
      </c>
      <c r="BES115" t="s">
        <v>1682</v>
      </c>
      <c r="BET115" t="s">
        <v>1800</v>
      </c>
      <c r="BEU115">
        <v>36</v>
      </c>
      <c r="BEW115" t="s">
        <v>1801</v>
      </c>
      <c r="BEX115" t="s">
        <v>1735</v>
      </c>
      <c r="BEY115" t="s">
        <v>1800</v>
      </c>
      <c r="BEZ115" t="s">
        <v>8928</v>
      </c>
      <c r="BFA115" t="s">
        <v>1722</v>
      </c>
      <c r="BFB115" t="s">
        <v>8929</v>
      </c>
      <c r="BFC115" t="s">
        <v>8862</v>
      </c>
      <c r="BFD115" t="s">
        <v>8930</v>
      </c>
      <c r="BFE115" t="s">
        <v>1792</v>
      </c>
      <c r="BFF115" t="s">
        <v>1878</v>
      </c>
      <c r="BFG115" t="s">
        <v>8867</v>
      </c>
      <c r="BFH115" t="s">
        <v>8931</v>
      </c>
      <c r="BFI115" t="s">
        <v>8932</v>
      </c>
      <c r="BFJ115" t="s">
        <v>8933</v>
      </c>
      <c r="BFK115" t="s">
        <v>8934</v>
      </c>
      <c r="BFL115" t="s">
        <v>8935</v>
      </c>
      <c r="BFM115">
        <v>45</v>
      </c>
      <c r="BFN115">
        <v>41</v>
      </c>
      <c r="BFO115">
        <v>77</v>
      </c>
      <c r="BFY115" t="s">
        <v>1895</v>
      </c>
      <c r="BFZ115" t="s">
        <v>1682</v>
      </c>
      <c r="BGA115" t="s">
        <v>1896</v>
      </c>
      <c r="BGB115">
        <v>46</v>
      </c>
      <c r="BGC115">
        <v>44</v>
      </c>
      <c r="BGD115">
        <v>33</v>
      </c>
      <c r="BGE115">
        <v>40</v>
      </c>
      <c r="BGN115" t="s">
        <v>1897</v>
      </c>
      <c r="BGO115" t="s">
        <v>1682</v>
      </c>
      <c r="BGP115" t="s">
        <v>1898</v>
      </c>
      <c r="BGQ115">
        <v>1</v>
      </c>
      <c r="BHC115" t="s">
        <v>1807</v>
      </c>
      <c r="BHD115" t="s">
        <v>1682</v>
      </c>
      <c r="BHE115" t="s">
        <v>1808</v>
      </c>
      <c r="BHF115">
        <v>5</v>
      </c>
      <c r="BHG115">
        <v>30</v>
      </c>
      <c r="BHR115" t="s">
        <v>1899</v>
      </c>
      <c r="BHS115" t="s">
        <v>1682</v>
      </c>
      <c r="BHT115" t="s">
        <v>1900</v>
      </c>
      <c r="BHU115">
        <v>37</v>
      </c>
      <c r="BHV115">
        <v>35</v>
      </c>
      <c r="BIK115" t="s">
        <v>1968</v>
      </c>
      <c r="BIL115" t="s">
        <v>1682</v>
      </c>
      <c r="BIM115" t="s">
        <v>1969</v>
      </c>
      <c r="BIN115">
        <v>4</v>
      </c>
      <c r="BIO115">
        <v>47</v>
      </c>
      <c r="BIZ115" t="s">
        <v>1809</v>
      </c>
      <c r="BJA115" t="s">
        <v>1682</v>
      </c>
      <c r="BJB115" t="s">
        <v>1810</v>
      </c>
      <c r="BJC115">
        <v>8</v>
      </c>
      <c r="BJD115">
        <v>94</v>
      </c>
      <c r="BJE115">
        <v>89</v>
      </c>
      <c r="BJR115" t="s">
        <v>1811</v>
      </c>
      <c r="BJS115" t="s">
        <v>1682</v>
      </c>
      <c r="BJT115" t="s">
        <v>1812</v>
      </c>
      <c r="BJU115">
        <v>9</v>
      </c>
      <c r="BJV115">
        <v>23</v>
      </c>
      <c r="BKL115" t="s">
        <v>1813</v>
      </c>
      <c r="BKM115" t="s">
        <v>1682</v>
      </c>
      <c r="BKN115" t="s">
        <v>1814</v>
      </c>
      <c r="BKO115">
        <v>129</v>
      </c>
      <c r="BKX115" t="s">
        <v>1970</v>
      </c>
      <c r="BKY115" t="s">
        <v>1682</v>
      </c>
      <c r="BKZ115" t="s">
        <v>1971</v>
      </c>
      <c r="BLA115">
        <v>36</v>
      </c>
      <c r="BLB115">
        <v>57</v>
      </c>
      <c r="BLI115" t="s">
        <v>1815</v>
      </c>
      <c r="BLJ115" t="s">
        <v>1682</v>
      </c>
      <c r="BLK115" t="s">
        <v>1816</v>
      </c>
      <c r="BMK115" t="s">
        <v>1691</v>
      </c>
      <c r="BML115">
        <v>4</v>
      </c>
      <c r="BMM115" t="s">
        <v>1687</v>
      </c>
      <c r="BMN115">
        <v>0</v>
      </c>
    </row>
    <row r="116" spans="17:1005 1366:1704" x14ac:dyDescent="0.35">
      <c r="AY116" t="s">
        <v>1682</v>
      </c>
      <c r="AZ116" t="s">
        <v>1683</v>
      </c>
      <c r="BA116">
        <v>34.031469999999999</v>
      </c>
      <c r="BB116">
        <v>-6.8364700000000003</v>
      </c>
      <c r="BC116" t="s">
        <v>1687</v>
      </c>
      <c r="BD116" t="s">
        <v>1688</v>
      </c>
      <c r="BE116">
        <v>4</v>
      </c>
      <c r="BF116">
        <v>1</v>
      </c>
      <c r="BG116">
        <v>3</v>
      </c>
      <c r="BH116">
        <v>2</v>
      </c>
      <c r="BI116" t="s">
        <v>13737</v>
      </c>
      <c r="BJ116" t="s">
        <v>13744</v>
      </c>
      <c r="BK116" t="s">
        <v>8952</v>
      </c>
      <c r="BL116" t="str">
        <f t="shared" si="8"/>
        <v>MAD253 / nuit</v>
      </c>
      <c r="BM116" t="s">
        <v>8953</v>
      </c>
      <c r="BN116" t="s">
        <v>11534</v>
      </c>
      <c r="BO116" t="s">
        <v>13699</v>
      </c>
      <c r="BP116" s="1">
        <v>44562</v>
      </c>
      <c r="BQ116" t="s">
        <v>13712</v>
      </c>
      <c r="BT116" t="s">
        <v>1684</v>
      </c>
      <c r="BU116" t="s">
        <v>8936</v>
      </c>
      <c r="BV116" t="s">
        <v>1686</v>
      </c>
      <c r="BW116" t="s">
        <v>1687</v>
      </c>
      <c r="BX116" t="s">
        <v>1688</v>
      </c>
      <c r="BY116" t="s">
        <v>1689</v>
      </c>
      <c r="BZ116" t="s">
        <v>1690</v>
      </c>
      <c r="CA116" t="s">
        <v>1691</v>
      </c>
      <c r="CB116" t="s">
        <v>1692</v>
      </c>
      <c r="CC116" t="s">
        <v>1692</v>
      </c>
      <c r="CD116" t="s">
        <v>1692</v>
      </c>
      <c r="CE116" t="s">
        <v>1692</v>
      </c>
      <c r="CF116" t="s">
        <v>1692</v>
      </c>
      <c r="CG116" t="s">
        <v>1692</v>
      </c>
      <c r="CH116">
        <v>4</v>
      </c>
      <c r="CI116" t="s">
        <v>2345</v>
      </c>
      <c r="CL116" t="s">
        <v>1700</v>
      </c>
      <c r="CN116" t="s">
        <v>2307</v>
      </c>
      <c r="CP116" t="s">
        <v>2345</v>
      </c>
      <c r="CQ116" t="s">
        <v>1976</v>
      </c>
      <c r="CR116" t="s">
        <v>1977</v>
      </c>
      <c r="CS116" t="s">
        <v>1978</v>
      </c>
      <c r="CZ116" t="s">
        <v>1691</v>
      </c>
      <c r="DA116" t="s">
        <v>1691</v>
      </c>
      <c r="DB116" t="s">
        <v>1692</v>
      </c>
      <c r="DC116" t="s">
        <v>1691</v>
      </c>
      <c r="DD116" t="s">
        <v>1691</v>
      </c>
      <c r="DE116" t="s">
        <v>1691</v>
      </c>
      <c r="DF116" t="s">
        <v>1706</v>
      </c>
      <c r="DH116" t="s">
        <v>1707</v>
      </c>
      <c r="DI116" t="s">
        <v>1704</v>
      </c>
      <c r="DJ116" t="s">
        <v>1709</v>
      </c>
      <c r="DK116" t="s">
        <v>1979</v>
      </c>
      <c r="DL116" t="s">
        <v>1976</v>
      </c>
      <c r="DM116" t="s">
        <v>1980</v>
      </c>
      <c r="DN116" t="s">
        <v>1708</v>
      </c>
      <c r="DO116" t="s">
        <v>1981</v>
      </c>
      <c r="DP116" t="s">
        <v>2488</v>
      </c>
      <c r="DQ116" t="s">
        <v>2192</v>
      </c>
      <c r="DR116" t="s">
        <v>2193</v>
      </c>
      <c r="DS116" t="s">
        <v>1713</v>
      </c>
      <c r="DT116" t="s">
        <v>2194</v>
      </c>
      <c r="DZ116" t="s">
        <v>8937</v>
      </c>
      <c r="EA116" t="s">
        <v>2777</v>
      </c>
      <c r="EF116" t="s">
        <v>2491</v>
      </c>
      <c r="EG116" t="s">
        <v>1682</v>
      </c>
      <c r="EZ116">
        <v>178871209</v>
      </c>
      <c r="FA116" t="s">
        <v>1691</v>
      </c>
      <c r="FB116" t="s">
        <v>1682</v>
      </c>
      <c r="FC116" t="s">
        <v>1986</v>
      </c>
      <c r="FD116">
        <v>1</v>
      </c>
      <c r="FE116" t="s">
        <v>7690</v>
      </c>
      <c r="FF116" t="s">
        <v>8938</v>
      </c>
      <c r="FI116" t="s">
        <v>7009</v>
      </c>
      <c r="FJ116" t="s">
        <v>1682</v>
      </c>
      <c r="FK116" t="s">
        <v>8939</v>
      </c>
      <c r="FL116" t="s">
        <v>1682</v>
      </c>
      <c r="FU116">
        <v>178871214</v>
      </c>
      <c r="FV116" t="s">
        <v>1691</v>
      </c>
      <c r="FW116" t="s">
        <v>1682</v>
      </c>
      <c r="FX116" t="s">
        <v>1987</v>
      </c>
      <c r="FY116">
        <v>1</v>
      </c>
      <c r="IK116" t="s">
        <v>1682</v>
      </c>
      <c r="IL116" t="s">
        <v>1720</v>
      </c>
      <c r="IM116">
        <v>54140475</v>
      </c>
      <c r="IN116" t="s">
        <v>8940</v>
      </c>
      <c r="IO116" t="s">
        <v>1722</v>
      </c>
      <c r="IP116" t="s">
        <v>1691</v>
      </c>
      <c r="IQ116" t="s">
        <v>1691</v>
      </c>
      <c r="IR116" t="s">
        <v>1691</v>
      </c>
      <c r="IS116" t="s">
        <v>1691</v>
      </c>
      <c r="IT116" t="s">
        <v>1691</v>
      </c>
      <c r="IU116" t="s">
        <v>1723</v>
      </c>
      <c r="IV116">
        <v>4</v>
      </c>
      <c r="IW116" t="s">
        <v>1692</v>
      </c>
      <c r="IX116" t="s">
        <v>1724</v>
      </c>
      <c r="IY116" t="s">
        <v>1682</v>
      </c>
      <c r="IZ116">
        <v>9</v>
      </c>
      <c r="JA116" t="s">
        <v>1692</v>
      </c>
      <c r="JB116" t="s">
        <v>1725</v>
      </c>
      <c r="JC116" t="s">
        <v>1682</v>
      </c>
      <c r="JD116">
        <v>8</v>
      </c>
      <c r="JE116" t="s">
        <v>1691</v>
      </c>
      <c r="JF116" t="s">
        <v>1727</v>
      </c>
      <c r="JG116" t="s">
        <v>1682</v>
      </c>
      <c r="JH116">
        <v>46</v>
      </c>
      <c r="JI116" t="s">
        <v>1692</v>
      </c>
      <c r="JJ116" t="s">
        <v>1992</v>
      </c>
      <c r="JK116" t="s">
        <v>1682</v>
      </c>
      <c r="JL116">
        <v>45</v>
      </c>
      <c r="JM116" t="s">
        <v>1692</v>
      </c>
      <c r="JN116" t="s">
        <v>1728</v>
      </c>
      <c r="JO116" t="s">
        <v>1682</v>
      </c>
      <c r="JP116">
        <v>5</v>
      </c>
      <c r="JQ116" t="s">
        <v>1692</v>
      </c>
      <c r="JR116" t="s">
        <v>1729</v>
      </c>
      <c r="JS116" t="s">
        <v>1682</v>
      </c>
      <c r="JT116">
        <v>30</v>
      </c>
      <c r="JU116" t="s">
        <v>1691</v>
      </c>
      <c r="JV116" t="s">
        <v>1730</v>
      </c>
      <c r="JW116" t="s">
        <v>1682</v>
      </c>
      <c r="JX116">
        <v>41</v>
      </c>
      <c r="JY116" t="s">
        <v>1691</v>
      </c>
      <c r="JZ116" t="s">
        <v>1731</v>
      </c>
      <c r="KA116" t="s">
        <v>1682</v>
      </c>
      <c r="KB116">
        <v>33</v>
      </c>
      <c r="KC116" t="str">
        <f t="shared" si="9"/>
        <v>33 / nuit</v>
      </c>
      <c r="KD116" t="s">
        <v>1691</v>
      </c>
      <c r="KE116" t="s">
        <v>1732</v>
      </c>
      <c r="KF116" t="s">
        <v>1682</v>
      </c>
      <c r="KG116">
        <v>40</v>
      </c>
      <c r="KH116" t="s">
        <v>1691</v>
      </c>
      <c r="KI116" t="s">
        <v>1733</v>
      </c>
      <c r="KJ116" t="s">
        <v>1682</v>
      </c>
      <c r="KK116">
        <v>1</v>
      </c>
      <c r="KL116" t="s">
        <v>1691</v>
      </c>
      <c r="KM116" t="s">
        <v>1734</v>
      </c>
      <c r="KN116" t="s">
        <v>1735</v>
      </c>
      <c r="KO116">
        <v>36</v>
      </c>
      <c r="KP116" t="s">
        <v>1691</v>
      </c>
      <c r="KQ116" t="s">
        <v>1736</v>
      </c>
      <c r="KR116" t="s">
        <v>1737</v>
      </c>
      <c r="KS116">
        <v>35</v>
      </c>
      <c r="KT116" t="s">
        <v>1691</v>
      </c>
      <c r="KU116" t="s">
        <v>1738</v>
      </c>
      <c r="KV116" t="s">
        <v>1919</v>
      </c>
      <c r="KW116">
        <v>47</v>
      </c>
      <c r="KX116" t="s">
        <v>1692</v>
      </c>
      <c r="KY116" t="s">
        <v>1920</v>
      </c>
      <c r="KZ116" t="s">
        <v>1682</v>
      </c>
      <c r="LA116">
        <v>57</v>
      </c>
      <c r="LB116" t="s">
        <v>1691</v>
      </c>
      <c r="LC116" t="s">
        <v>1739</v>
      </c>
      <c r="LD116" t="s">
        <v>1682</v>
      </c>
      <c r="LE116">
        <v>179</v>
      </c>
      <c r="LF116" t="s">
        <v>1692</v>
      </c>
      <c r="LG116" t="s">
        <v>2015</v>
      </c>
      <c r="LH116" t="s">
        <v>1682</v>
      </c>
      <c r="LI116">
        <v>54</v>
      </c>
      <c r="LJ116" t="s">
        <v>1692</v>
      </c>
      <c r="LK116" t="s">
        <v>2024</v>
      </c>
      <c r="SY116" t="s">
        <v>8941</v>
      </c>
      <c r="SZ116">
        <v>1</v>
      </c>
      <c r="TA116" t="s">
        <v>2491</v>
      </c>
      <c r="TN116">
        <v>178871209</v>
      </c>
      <c r="TO116">
        <v>1</v>
      </c>
      <c r="TP116" t="s">
        <v>8942</v>
      </c>
      <c r="TQ116">
        <v>1</v>
      </c>
      <c r="TR116" t="s">
        <v>2213</v>
      </c>
      <c r="UB116">
        <v>178871463</v>
      </c>
      <c r="UC116">
        <v>0</v>
      </c>
      <c r="UD116" t="s">
        <v>8943</v>
      </c>
      <c r="UE116">
        <v>1</v>
      </c>
      <c r="UF116" t="s">
        <v>7009</v>
      </c>
      <c r="UG116" t="s">
        <v>8944</v>
      </c>
      <c r="UH116">
        <v>1</v>
      </c>
      <c r="UI116" t="s">
        <v>8939</v>
      </c>
      <c r="UM116">
        <v>178871214</v>
      </c>
      <c r="UN116">
        <v>2</v>
      </c>
      <c r="VO116" t="s">
        <v>2215</v>
      </c>
      <c r="VP116" t="s">
        <v>1682</v>
      </c>
      <c r="VQ116" t="s">
        <v>1687</v>
      </c>
      <c r="WO116">
        <v>34.031469999999999</v>
      </c>
      <c r="WP116">
        <v>-6.8364700000000003</v>
      </c>
      <c r="WQ116">
        <v>1125</v>
      </c>
      <c r="WR116">
        <v>1</v>
      </c>
      <c r="WS116" t="s">
        <v>8945</v>
      </c>
      <c r="WT116">
        <v>4</v>
      </c>
      <c r="WU116" t="s">
        <v>8937</v>
      </c>
      <c r="WV116" t="s">
        <v>1683</v>
      </c>
      <c r="WW116" t="s">
        <v>1745</v>
      </c>
      <c r="WX116">
        <v>1.3333333333333333</v>
      </c>
      <c r="WY116" t="s">
        <v>1682</v>
      </c>
      <c r="WZ116">
        <v>1315352864</v>
      </c>
      <c r="XA116" t="s">
        <v>1691</v>
      </c>
      <c r="XB116" t="s">
        <v>8946</v>
      </c>
      <c r="XC116" t="s">
        <v>1747</v>
      </c>
      <c r="XD116" t="s">
        <v>1682</v>
      </c>
      <c r="XE116" t="s">
        <v>1682</v>
      </c>
      <c r="XF116">
        <v>1.3333333333333333</v>
      </c>
      <c r="XG116" t="s">
        <v>1682</v>
      </c>
      <c r="XH116">
        <v>1315353261</v>
      </c>
      <c r="XI116" t="s">
        <v>1691</v>
      </c>
      <c r="XJ116" t="s">
        <v>8947</v>
      </c>
      <c r="XK116" t="s">
        <v>1747</v>
      </c>
      <c r="XL116" t="s">
        <v>1682</v>
      </c>
      <c r="XM116" t="s">
        <v>1682</v>
      </c>
      <c r="XN116">
        <v>1.3333333333333333</v>
      </c>
      <c r="XO116" t="s">
        <v>1682</v>
      </c>
      <c r="XP116">
        <v>1315353532</v>
      </c>
      <c r="XQ116" t="s">
        <v>1691</v>
      </c>
      <c r="XR116" t="s">
        <v>8948</v>
      </c>
      <c r="XS116" t="s">
        <v>1747</v>
      </c>
      <c r="XT116" t="s">
        <v>1682</v>
      </c>
      <c r="XU116" t="s">
        <v>1682</v>
      </c>
      <c r="XV116">
        <v>1.3333333333333333</v>
      </c>
      <c r="XW116" t="s">
        <v>1682</v>
      </c>
      <c r="XX116">
        <v>1315353746</v>
      </c>
      <c r="XY116" t="s">
        <v>1691</v>
      </c>
      <c r="XZ116" t="s">
        <v>8949</v>
      </c>
      <c r="YA116" t="s">
        <v>1747</v>
      </c>
      <c r="YB116" t="s">
        <v>1682</v>
      </c>
      <c r="YC116" t="s">
        <v>1682</v>
      </c>
      <c r="YD116">
        <v>1.3333333333333333</v>
      </c>
      <c r="YE116" t="s">
        <v>1682</v>
      </c>
      <c r="YF116">
        <v>1315354030</v>
      </c>
      <c r="YG116" t="s">
        <v>1691</v>
      </c>
      <c r="YH116" t="s">
        <v>8950</v>
      </c>
      <c r="YI116" t="s">
        <v>1747</v>
      </c>
      <c r="YJ116" t="s">
        <v>1682</v>
      </c>
      <c r="YK116" t="s">
        <v>1682</v>
      </c>
      <c r="YL116">
        <v>0.75</v>
      </c>
      <c r="YM116" t="s">
        <v>1682</v>
      </c>
      <c r="YN116">
        <v>1342924509</v>
      </c>
      <c r="YO116" t="s">
        <v>1691</v>
      </c>
      <c r="YP116" t="s">
        <v>8951</v>
      </c>
      <c r="YQ116" t="s">
        <v>1752</v>
      </c>
      <c r="YR116" t="s">
        <v>1682</v>
      </c>
      <c r="YS116" t="s">
        <v>1682</v>
      </c>
      <c r="AZN116" t="s">
        <v>1757</v>
      </c>
      <c r="AZO116" t="s">
        <v>1758</v>
      </c>
      <c r="AZP116" t="s">
        <v>3669</v>
      </c>
      <c r="AZZ116">
        <v>253</v>
      </c>
      <c r="BAA116" t="s">
        <v>8952</v>
      </c>
      <c r="BAB116" t="s">
        <v>1761</v>
      </c>
      <c r="BAC116" t="s">
        <v>1691</v>
      </c>
      <c r="BAD116" t="s">
        <v>1762</v>
      </c>
      <c r="BAE116">
        <v>253</v>
      </c>
      <c r="BAF116" t="s">
        <v>8952</v>
      </c>
      <c r="BAG116" t="s">
        <v>1761</v>
      </c>
      <c r="BAH116" t="s">
        <v>1691</v>
      </c>
      <c r="BAI116" t="s">
        <v>1682</v>
      </c>
      <c r="BAK116" t="s">
        <v>1766</v>
      </c>
      <c r="BAL116" t="s">
        <v>1767</v>
      </c>
      <c r="BAT116" t="s">
        <v>8953</v>
      </c>
      <c r="BAU116" t="s">
        <v>1691</v>
      </c>
      <c r="BAV116" t="s">
        <v>1770</v>
      </c>
      <c r="BAX116" t="s">
        <v>8954</v>
      </c>
      <c r="BAY116">
        <v>438788717</v>
      </c>
      <c r="BAZ116" t="s">
        <v>1691</v>
      </c>
      <c r="BBH116">
        <v>1</v>
      </c>
      <c r="BBI116" t="s">
        <v>8955</v>
      </c>
      <c r="BBJ116" t="s">
        <v>8953</v>
      </c>
      <c r="BBK116" t="s">
        <v>8956</v>
      </c>
      <c r="BBL116" t="s">
        <v>8957</v>
      </c>
      <c r="BBM116" t="s">
        <v>2751</v>
      </c>
      <c r="BBN116" t="s">
        <v>2333</v>
      </c>
      <c r="BBO116">
        <v>1</v>
      </c>
      <c r="BBP116" t="s">
        <v>1682</v>
      </c>
      <c r="BBQ116">
        <v>0</v>
      </c>
      <c r="BBR116">
        <v>0</v>
      </c>
      <c r="BEJ116" t="str">
        <f t="shared" si="7"/>
        <v xml:space="preserve"> / 5</v>
      </c>
      <c r="BEK116" t="s">
        <v>1796</v>
      </c>
      <c r="BEL116" t="s">
        <v>8958</v>
      </c>
      <c r="BEM116" t="s">
        <v>2662</v>
      </c>
      <c r="BEN116">
        <v>4</v>
      </c>
      <c r="BEO116">
        <v>9</v>
      </c>
      <c r="BEP116">
        <v>46</v>
      </c>
      <c r="BEQ116">
        <v>45</v>
      </c>
      <c r="BER116" t="s">
        <v>1799</v>
      </c>
      <c r="BES116" t="s">
        <v>1682</v>
      </c>
      <c r="BET116" t="s">
        <v>1800</v>
      </c>
      <c r="BEU116">
        <v>35</v>
      </c>
      <c r="BEV116">
        <v>36</v>
      </c>
      <c r="BEW116" t="s">
        <v>1801</v>
      </c>
      <c r="BEX116" t="s">
        <v>1802</v>
      </c>
      <c r="BEY116" t="s">
        <v>1800</v>
      </c>
      <c r="BFA116" t="s">
        <v>1722</v>
      </c>
      <c r="BFB116" t="s">
        <v>8959</v>
      </c>
      <c r="BFE116" t="s">
        <v>1690</v>
      </c>
      <c r="BFF116" t="s">
        <v>1804</v>
      </c>
      <c r="BFG116" t="s">
        <v>8945</v>
      </c>
      <c r="BFI116" t="s">
        <v>8960</v>
      </c>
      <c r="BFJ116" t="s">
        <v>8961</v>
      </c>
      <c r="BFK116" t="s">
        <v>8962</v>
      </c>
      <c r="BFM116">
        <v>45</v>
      </c>
      <c r="BFY116" t="s">
        <v>1895</v>
      </c>
      <c r="BFZ116" t="s">
        <v>1682</v>
      </c>
      <c r="BGA116" t="s">
        <v>1896</v>
      </c>
      <c r="BGB116">
        <v>46</v>
      </c>
      <c r="BGN116" t="s">
        <v>1897</v>
      </c>
      <c r="BGO116" t="s">
        <v>1682</v>
      </c>
      <c r="BGP116" t="s">
        <v>1898</v>
      </c>
      <c r="BGQ116">
        <v>5</v>
      </c>
      <c r="BHC116" t="s">
        <v>1899</v>
      </c>
      <c r="BHD116" t="s">
        <v>1682</v>
      </c>
      <c r="BHE116" t="s">
        <v>1900</v>
      </c>
      <c r="BHF116">
        <v>4</v>
      </c>
      <c r="BHG116">
        <v>47</v>
      </c>
      <c r="BHR116" t="s">
        <v>1809</v>
      </c>
      <c r="BHS116" t="s">
        <v>1682</v>
      </c>
      <c r="BHT116" t="s">
        <v>1810</v>
      </c>
      <c r="BHU116">
        <v>179</v>
      </c>
      <c r="BIK116" t="s">
        <v>2083</v>
      </c>
      <c r="BIL116" t="s">
        <v>1682</v>
      </c>
      <c r="BIM116" t="s">
        <v>2084</v>
      </c>
      <c r="BIN116">
        <v>9</v>
      </c>
      <c r="BIZ116" t="s">
        <v>1813</v>
      </c>
      <c r="BJA116" t="s">
        <v>1682</v>
      </c>
      <c r="BJB116" t="s">
        <v>1814</v>
      </c>
      <c r="BJC116">
        <v>54</v>
      </c>
      <c r="BJR116" t="s">
        <v>1970</v>
      </c>
      <c r="BJS116" t="s">
        <v>1682</v>
      </c>
      <c r="BJT116" t="s">
        <v>1971</v>
      </c>
      <c r="BJU116">
        <v>8</v>
      </c>
      <c r="BJV116">
        <v>30</v>
      </c>
      <c r="BJW116">
        <v>41</v>
      </c>
      <c r="BJX116">
        <v>33</v>
      </c>
      <c r="BJY116">
        <v>40</v>
      </c>
      <c r="BJZ116">
        <v>1</v>
      </c>
      <c r="BKA116">
        <v>36</v>
      </c>
      <c r="BKB116">
        <v>35</v>
      </c>
      <c r="BKC116">
        <v>57</v>
      </c>
      <c r="BKL116" t="s">
        <v>1815</v>
      </c>
      <c r="BKM116" t="s">
        <v>1682</v>
      </c>
      <c r="BKN116" t="s">
        <v>1816</v>
      </c>
      <c r="BMK116" t="s">
        <v>1691</v>
      </c>
      <c r="BMM116" t="s">
        <v>1817</v>
      </c>
      <c r="BMN116">
        <v>0</v>
      </c>
    </row>
    <row r="117" spans="17:1005 1366:1704" x14ac:dyDescent="0.35">
      <c r="AY117" t="s">
        <v>1682</v>
      </c>
      <c r="AZ117" t="s">
        <v>1683</v>
      </c>
      <c r="BA117">
        <v>33.964950000000002</v>
      </c>
      <c r="BB117">
        <v>-6.8515199999999998</v>
      </c>
      <c r="BC117" t="s">
        <v>1687</v>
      </c>
      <c r="BD117" t="s">
        <v>1688</v>
      </c>
      <c r="BE117">
        <v>6</v>
      </c>
      <c r="BF117" t="s">
        <v>13750</v>
      </c>
      <c r="BG117">
        <v>5</v>
      </c>
      <c r="BH117">
        <v>3</v>
      </c>
      <c r="BI117" t="s">
        <v>13727</v>
      </c>
      <c r="BJ117" t="s">
        <v>13744</v>
      </c>
      <c r="BK117" t="s">
        <v>7058</v>
      </c>
      <c r="BL117" t="str">
        <f t="shared" si="8"/>
        <v>MAD250 / nuit</v>
      </c>
      <c r="BM117" t="s">
        <v>9120</v>
      </c>
      <c r="BN117" t="s">
        <v>11534</v>
      </c>
      <c r="BO117" t="s">
        <v>13700</v>
      </c>
      <c r="BP117" s="1">
        <v>43009</v>
      </c>
      <c r="BQ117" t="s">
        <v>13709</v>
      </c>
      <c r="BR117" t="s">
        <v>3282</v>
      </c>
      <c r="BS117" t="str">
        <f t="shared" si="6"/>
        <v>4.82 / 5</v>
      </c>
      <c r="BT117" t="s">
        <v>1684</v>
      </c>
      <c r="BU117" t="s">
        <v>8965</v>
      </c>
      <c r="BV117" t="s">
        <v>1686</v>
      </c>
      <c r="BW117" t="s">
        <v>1687</v>
      </c>
      <c r="BX117" t="s">
        <v>1688</v>
      </c>
      <c r="BY117" t="s">
        <v>1689</v>
      </c>
      <c r="BZ117" t="s">
        <v>1792</v>
      </c>
      <c r="CA117" t="s">
        <v>1691</v>
      </c>
      <c r="CB117" t="s">
        <v>1692</v>
      </c>
      <c r="CC117" t="s">
        <v>1691</v>
      </c>
      <c r="CD117" t="s">
        <v>1692</v>
      </c>
      <c r="CE117" t="s">
        <v>1692</v>
      </c>
      <c r="CF117" t="s">
        <v>1692</v>
      </c>
      <c r="CG117" t="s">
        <v>1692</v>
      </c>
      <c r="CH117">
        <v>6</v>
      </c>
      <c r="CI117" t="s">
        <v>2306</v>
      </c>
      <c r="CL117" t="s">
        <v>1700</v>
      </c>
      <c r="CN117" t="s">
        <v>2307</v>
      </c>
      <c r="CP117" t="s">
        <v>2306</v>
      </c>
      <c r="CZ117" t="s">
        <v>1691</v>
      </c>
      <c r="DA117" t="s">
        <v>1691</v>
      </c>
      <c r="DB117" t="s">
        <v>1692</v>
      </c>
      <c r="DC117" t="s">
        <v>1691</v>
      </c>
      <c r="DD117" t="s">
        <v>1691</v>
      </c>
      <c r="DE117" t="s">
        <v>1691</v>
      </c>
      <c r="DF117" t="s">
        <v>1706</v>
      </c>
      <c r="DH117" t="s">
        <v>1707</v>
      </c>
      <c r="DI117" t="s">
        <v>1704</v>
      </c>
      <c r="DJ117" t="s">
        <v>1709</v>
      </c>
      <c r="DK117" t="s">
        <v>2488</v>
      </c>
      <c r="DL117" t="s">
        <v>2192</v>
      </c>
      <c r="DM117" t="s">
        <v>2193</v>
      </c>
      <c r="DN117" t="s">
        <v>1708</v>
      </c>
      <c r="DO117" t="s">
        <v>2194</v>
      </c>
      <c r="DZ117" t="s">
        <v>8966</v>
      </c>
      <c r="EA117" t="s">
        <v>2310</v>
      </c>
      <c r="EF117" t="s">
        <v>2311</v>
      </c>
      <c r="EG117" t="s">
        <v>1682</v>
      </c>
      <c r="EZ117">
        <v>18632031</v>
      </c>
      <c r="FA117" t="s">
        <v>1692</v>
      </c>
      <c r="FB117" t="s">
        <v>1682</v>
      </c>
      <c r="FC117" t="s">
        <v>1986</v>
      </c>
      <c r="FD117">
        <v>1</v>
      </c>
      <c r="FE117" t="s">
        <v>2490</v>
      </c>
      <c r="FI117" t="s">
        <v>2491</v>
      </c>
      <c r="FJ117" t="s">
        <v>1682</v>
      </c>
      <c r="FK117" t="s">
        <v>2491</v>
      </c>
      <c r="FL117" t="s">
        <v>1682</v>
      </c>
      <c r="FU117">
        <v>18632032</v>
      </c>
      <c r="FV117" t="s">
        <v>1692</v>
      </c>
      <c r="FW117" t="s">
        <v>1682</v>
      </c>
      <c r="FX117" t="s">
        <v>1987</v>
      </c>
      <c r="FY117">
        <v>1</v>
      </c>
      <c r="FZ117" t="s">
        <v>2490</v>
      </c>
      <c r="GC117" t="s">
        <v>2491</v>
      </c>
      <c r="GD117" t="s">
        <v>1682</v>
      </c>
      <c r="GE117" t="s">
        <v>2491</v>
      </c>
      <c r="GF117" t="s">
        <v>1682</v>
      </c>
      <c r="GK117">
        <v>18632033</v>
      </c>
      <c r="GL117" t="s">
        <v>1692</v>
      </c>
      <c r="GM117" t="s">
        <v>1682</v>
      </c>
      <c r="GN117" t="s">
        <v>1988</v>
      </c>
      <c r="GO117">
        <v>1</v>
      </c>
      <c r="IG117" t="s">
        <v>8967</v>
      </c>
      <c r="IH117">
        <v>18237</v>
      </c>
      <c r="II117" t="s">
        <v>2703</v>
      </c>
      <c r="IJ117" t="s">
        <v>2704</v>
      </c>
      <c r="IK117" t="s">
        <v>1682</v>
      </c>
      <c r="IL117" t="s">
        <v>1720</v>
      </c>
      <c r="IM117">
        <v>21825423</v>
      </c>
      <c r="IN117" t="s">
        <v>8968</v>
      </c>
      <c r="IO117" t="s">
        <v>1722</v>
      </c>
      <c r="IP117" t="s">
        <v>1691</v>
      </c>
      <c r="IQ117" t="s">
        <v>1691</v>
      </c>
      <c r="IR117" t="s">
        <v>1691</v>
      </c>
      <c r="IS117" t="s">
        <v>1691</v>
      </c>
      <c r="IT117" t="s">
        <v>1691</v>
      </c>
      <c r="IU117" t="s">
        <v>1723</v>
      </c>
      <c r="IV117">
        <v>4</v>
      </c>
      <c r="IW117" t="s">
        <v>1692</v>
      </c>
      <c r="IX117" t="s">
        <v>1724</v>
      </c>
      <c r="IY117" t="s">
        <v>1682</v>
      </c>
      <c r="IZ117">
        <v>9</v>
      </c>
      <c r="JA117" t="s">
        <v>1692</v>
      </c>
      <c r="JB117" t="s">
        <v>1725</v>
      </c>
      <c r="JC117" t="s">
        <v>2409</v>
      </c>
      <c r="JD117">
        <v>16</v>
      </c>
      <c r="JE117" t="s">
        <v>1692</v>
      </c>
      <c r="JF117" t="s">
        <v>2410</v>
      </c>
      <c r="JG117" t="s">
        <v>1682</v>
      </c>
      <c r="JH117">
        <v>34</v>
      </c>
      <c r="JI117" t="s">
        <v>1692</v>
      </c>
      <c r="JJ117" t="s">
        <v>1990</v>
      </c>
      <c r="JK117" t="s">
        <v>1726</v>
      </c>
      <c r="JL117">
        <v>8</v>
      </c>
      <c r="JM117" t="s">
        <v>1692</v>
      </c>
      <c r="JN117" t="s">
        <v>1727</v>
      </c>
      <c r="JO117" t="s">
        <v>1682</v>
      </c>
      <c r="JP117">
        <v>46</v>
      </c>
      <c r="JQ117" t="s">
        <v>1692</v>
      </c>
      <c r="JR117" t="s">
        <v>1992</v>
      </c>
      <c r="JS117" t="s">
        <v>1682</v>
      </c>
      <c r="JT117">
        <v>45</v>
      </c>
      <c r="JU117" t="s">
        <v>1692</v>
      </c>
      <c r="JV117" t="s">
        <v>1728</v>
      </c>
      <c r="JW117" t="s">
        <v>1682</v>
      </c>
      <c r="JX117">
        <v>5</v>
      </c>
      <c r="JY117" t="s">
        <v>1691</v>
      </c>
      <c r="JZ117" t="s">
        <v>1729</v>
      </c>
      <c r="KA117" t="s">
        <v>1682</v>
      </c>
      <c r="KB117">
        <v>2</v>
      </c>
      <c r="KC117" t="str">
        <f t="shared" si="9"/>
        <v>2 / nuit</v>
      </c>
      <c r="KD117" t="s">
        <v>1692</v>
      </c>
      <c r="KE117" t="s">
        <v>2200</v>
      </c>
      <c r="KF117" t="s">
        <v>1682</v>
      </c>
      <c r="KG117">
        <v>30</v>
      </c>
      <c r="KH117" t="s">
        <v>1691</v>
      </c>
      <c r="KI117" t="s">
        <v>1730</v>
      </c>
      <c r="KJ117" t="s">
        <v>1682</v>
      </c>
      <c r="KK117">
        <v>44</v>
      </c>
      <c r="KL117" t="s">
        <v>1692</v>
      </c>
      <c r="KM117" t="s">
        <v>1993</v>
      </c>
      <c r="KN117" t="s">
        <v>1682</v>
      </c>
      <c r="KO117">
        <v>41</v>
      </c>
      <c r="KP117" t="s">
        <v>1692</v>
      </c>
      <c r="KQ117" t="s">
        <v>1731</v>
      </c>
      <c r="KR117" t="s">
        <v>1682</v>
      </c>
      <c r="KS117">
        <v>33</v>
      </c>
      <c r="KT117" t="s">
        <v>1692</v>
      </c>
      <c r="KU117" t="s">
        <v>1732</v>
      </c>
      <c r="KV117" t="s">
        <v>1831</v>
      </c>
      <c r="KW117">
        <v>40</v>
      </c>
      <c r="KX117" t="s">
        <v>1692</v>
      </c>
      <c r="KY117" t="s">
        <v>1733</v>
      </c>
      <c r="KZ117" t="s">
        <v>1682</v>
      </c>
      <c r="LA117">
        <v>1</v>
      </c>
      <c r="LB117" t="s">
        <v>1692</v>
      </c>
      <c r="LC117" t="s">
        <v>1734</v>
      </c>
      <c r="LD117" t="s">
        <v>1682</v>
      </c>
      <c r="LE117">
        <v>77</v>
      </c>
      <c r="LF117" t="s">
        <v>1692</v>
      </c>
      <c r="LG117" t="s">
        <v>1834</v>
      </c>
      <c r="LH117" t="s">
        <v>1682</v>
      </c>
      <c r="LI117">
        <v>85</v>
      </c>
      <c r="LJ117" t="s">
        <v>1692</v>
      </c>
      <c r="LK117" t="s">
        <v>1837</v>
      </c>
      <c r="LL117" t="s">
        <v>1682</v>
      </c>
      <c r="LM117">
        <v>86</v>
      </c>
      <c r="LN117" t="s">
        <v>1692</v>
      </c>
      <c r="LO117" t="s">
        <v>1995</v>
      </c>
      <c r="LP117" t="s">
        <v>1682</v>
      </c>
      <c r="LQ117">
        <v>73</v>
      </c>
      <c r="LR117" t="s">
        <v>1692</v>
      </c>
      <c r="LS117" t="s">
        <v>2201</v>
      </c>
      <c r="LT117" t="s">
        <v>1682</v>
      </c>
      <c r="LU117">
        <v>87</v>
      </c>
      <c r="LV117" t="s">
        <v>1692</v>
      </c>
      <c r="LW117" t="s">
        <v>1996</v>
      </c>
      <c r="LX117" t="s">
        <v>1682</v>
      </c>
      <c r="LY117">
        <v>64</v>
      </c>
      <c r="LZ117" t="s">
        <v>1692</v>
      </c>
      <c r="MA117" t="s">
        <v>2001</v>
      </c>
      <c r="MB117" t="s">
        <v>1735</v>
      </c>
      <c r="MC117">
        <v>36</v>
      </c>
      <c r="MD117" t="s">
        <v>1691</v>
      </c>
      <c r="ME117" t="s">
        <v>1736</v>
      </c>
      <c r="MF117" t="s">
        <v>2635</v>
      </c>
      <c r="MG117">
        <v>42</v>
      </c>
      <c r="MH117" t="s">
        <v>1692</v>
      </c>
      <c r="MI117" t="s">
        <v>2636</v>
      </c>
      <c r="MJ117" t="s">
        <v>1737</v>
      </c>
      <c r="MK117">
        <v>35</v>
      </c>
      <c r="ML117" t="s">
        <v>1691</v>
      </c>
      <c r="MM117" t="s">
        <v>1738</v>
      </c>
      <c r="MN117" t="s">
        <v>1919</v>
      </c>
      <c r="MO117">
        <v>47</v>
      </c>
      <c r="MP117" t="s">
        <v>1692</v>
      </c>
      <c r="MQ117" t="s">
        <v>1920</v>
      </c>
      <c r="MR117" t="s">
        <v>1682</v>
      </c>
      <c r="MS117">
        <v>88</v>
      </c>
      <c r="MT117" t="s">
        <v>1692</v>
      </c>
      <c r="MU117" t="s">
        <v>2204</v>
      </c>
      <c r="MV117" t="s">
        <v>1682</v>
      </c>
      <c r="MW117">
        <v>90</v>
      </c>
      <c r="MX117" t="s">
        <v>1692</v>
      </c>
      <c r="MY117" t="s">
        <v>2006</v>
      </c>
      <c r="MZ117" t="s">
        <v>1838</v>
      </c>
      <c r="NA117">
        <v>94</v>
      </c>
      <c r="NB117" t="s">
        <v>1692</v>
      </c>
      <c r="NC117" t="s">
        <v>1839</v>
      </c>
      <c r="ND117" t="s">
        <v>1840</v>
      </c>
      <c r="NE117">
        <v>93</v>
      </c>
      <c r="NF117" t="s">
        <v>1692</v>
      </c>
      <c r="NG117" t="s">
        <v>1841</v>
      </c>
      <c r="NH117" t="s">
        <v>1682</v>
      </c>
      <c r="NI117">
        <v>95</v>
      </c>
      <c r="NJ117" t="s">
        <v>1692</v>
      </c>
      <c r="NK117" t="s">
        <v>2010</v>
      </c>
      <c r="NL117" t="s">
        <v>1682</v>
      </c>
      <c r="NM117">
        <v>91</v>
      </c>
      <c r="NN117" t="s">
        <v>1692</v>
      </c>
      <c r="NO117" t="s">
        <v>1843</v>
      </c>
      <c r="NP117" t="s">
        <v>1682</v>
      </c>
      <c r="NQ117">
        <v>96</v>
      </c>
      <c r="NR117" t="s">
        <v>1692</v>
      </c>
      <c r="NS117" t="s">
        <v>2011</v>
      </c>
      <c r="NT117" t="s">
        <v>1844</v>
      </c>
      <c r="NU117">
        <v>57</v>
      </c>
      <c r="NV117" t="s">
        <v>1692</v>
      </c>
      <c r="NW117" t="s">
        <v>1739</v>
      </c>
      <c r="NX117" t="s">
        <v>1682</v>
      </c>
      <c r="NY117">
        <v>99</v>
      </c>
      <c r="NZ117" t="s">
        <v>1692</v>
      </c>
      <c r="OA117" t="s">
        <v>2502</v>
      </c>
      <c r="OB117" t="s">
        <v>2503</v>
      </c>
      <c r="OC117">
        <v>101</v>
      </c>
      <c r="OD117" t="s">
        <v>1692</v>
      </c>
      <c r="OE117" t="s">
        <v>2504</v>
      </c>
      <c r="OF117" t="s">
        <v>1682</v>
      </c>
      <c r="OG117">
        <v>100</v>
      </c>
      <c r="OH117" t="s">
        <v>1692</v>
      </c>
      <c r="OI117" t="s">
        <v>2017</v>
      </c>
      <c r="OJ117" t="s">
        <v>1740</v>
      </c>
      <c r="OK117">
        <v>97</v>
      </c>
      <c r="OL117" t="s">
        <v>1692</v>
      </c>
      <c r="OM117" t="s">
        <v>1741</v>
      </c>
      <c r="ON117" t="s">
        <v>1682</v>
      </c>
      <c r="OO117">
        <v>10</v>
      </c>
      <c r="OP117" t="s">
        <v>1692</v>
      </c>
      <c r="OQ117" t="s">
        <v>2505</v>
      </c>
      <c r="OR117" t="s">
        <v>2022</v>
      </c>
      <c r="OS117">
        <v>104</v>
      </c>
      <c r="OT117" t="s">
        <v>1692</v>
      </c>
      <c r="OU117" t="s">
        <v>2023</v>
      </c>
      <c r="OV117" t="s">
        <v>2210</v>
      </c>
      <c r="OW117">
        <v>103</v>
      </c>
      <c r="OX117" t="s">
        <v>1692</v>
      </c>
      <c r="OY117" t="s">
        <v>2211</v>
      </c>
      <c r="OZ117" t="s">
        <v>1682</v>
      </c>
      <c r="PA117">
        <v>129</v>
      </c>
      <c r="PB117" t="s">
        <v>1692</v>
      </c>
      <c r="PC117" t="s">
        <v>1921</v>
      </c>
      <c r="SB117" t="s">
        <v>1682</v>
      </c>
      <c r="SC117" t="s">
        <v>1845</v>
      </c>
      <c r="SD117" t="s">
        <v>1846</v>
      </c>
      <c r="SE117" t="s">
        <v>1847</v>
      </c>
      <c r="SY117" t="s">
        <v>8969</v>
      </c>
      <c r="SZ117">
        <v>1</v>
      </c>
      <c r="TA117" t="s">
        <v>2311</v>
      </c>
      <c r="TN117">
        <v>18632031</v>
      </c>
      <c r="TO117">
        <v>1</v>
      </c>
      <c r="TP117" t="s">
        <v>8970</v>
      </c>
      <c r="TQ117">
        <v>2</v>
      </c>
      <c r="TR117" t="s">
        <v>2491</v>
      </c>
      <c r="UB117">
        <v>18632032</v>
      </c>
      <c r="UC117">
        <v>2</v>
      </c>
      <c r="UD117" t="s">
        <v>8971</v>
      </c>
      <c r="UE117">
        <v>2</v>
      </c>
      <c r="UF117" t="s">
        <v>2491</v>
      </c>
      <c r="UM117">
        <v>18632033</v>
      </c>
      <c r="UN117">
        <v>3</v>
      </c>
      <c r="VO117" t="s">
        <v>2101</v>
      </c>
      <c r="VP117" t="s">
        <v>1682</v>
      </c>
      <c r="VQ117" t="s">
        <v>1687</v>
      </c>
      <c r="VR117" t="s">
        <v>1682</v>
      </c>
      <c r="VS117" t="s">
        <v>1845</v>
      </c>
      <c r="VT117" t="s">
        <v>1846</v>
      </c>
      <c r="VU117" t="s">
        <v>1847</v>
      </c>
      <c r="WO117">
        <v>33.964950000000002</v>
      </c>
      <c r="WP117">
        <v>-6.8515199999999998</v>
      </c>
      <c r="WQ117">
        <v>1125</v>
      </c>
      <c r="WR117">
        <v>1</v>
      </c>
      <c r="WS117" t="s">
        <v>8972</v>
      </c>
      <c r="WT117">
        <v>6</v>
      </c>
      <c r="WU117" t="s">
        <v>8966</v>
      </c>
      <c r="WV117" t="s">
        <v>1683</v>
      </c>
      <c r="WW117" t="s">
        <v>1745</v>
      </c>
      <c r="WX117">
        <v>1.7777777777777777</v>
      </c>
      <c r="WY117" t="s">
        <v>8973</v>
      </c>
      <c r="WZ117">
        <v>508772151</v>
      </c>
      <c r="XA117" t="s">
        <v>1691</v>
      </c>
      <c r="XB117" t="s">
        <v>8974</v>
      </c>
      <c r="XC117" t="s">
        <v>1747</v>
      </c>
      <c r="XD117" t="s">
        <v>8975</v>
      </c>
      <c r="XE117" t="s">
        <v>8976</v>
      </c>
      <c r="XF117">
        <v>0.5625</v>
      </c>
      <c r="XG117" t="s">
        <v>8977</v>
      </c>
      <c r="XH117">
        <v>508773625</v>
      </c>
      <c r="XI117" t="s">
        <v>1691</v>
      </c>
      <c r="XJ117" t="s">
        <v>8978</v>
      </c>
      <c r="XK117" t="s">
        <v>1752</v>
      </c>
      <c r="XL117" t="s">
        <v>8979</v>
      </c>
      <c r="XM117" t="s">
        <v>8980</v>
      </c>
      <c r="XN117">
        <v>1.7777777777777777</v>
      </c>
      <c r="XO117" t="s">
        <v>8981</v>
      </c>
      <c r="XP117">
        <v>508778769</v>
      </c>
      <c r="XQ117" t="s">
        <v>1691</v>
      </c>
      <c r="XR117" t="s">
        <v>8982</v>
      </c>
      <c r="XS117" t="s">
        <v>1747</v>
      </c>
      <c r="XT117" t="s">
        <v>8983</v>
      </c>
      <c r="XU117" t="s">
        <v>8984</v>
      </c>
      <c r="XV117">
        <v>0.5625</v>
      </c>
      <c r="XW117" t="s">
        <v>8985</v>
      </c>
      <c r="XX117">
        <v>508779751</v>
      </c>
      <c r="XY117" t="s">
        <v>1691</v>
      </c>
      <c r="XZ117" t="s">
        <v>8986</v>
      </c>
      <c r="YA117" t="s">
        <v>1752</v>
      </c>
      <c r="YB117" t="s">
        <v>8987</v>
      </c>
      <c r="YC117" t="s">
        <v>8204</v>
      </c>
      <c r="YD117">
        <v>0.5625</v>
      </c>
      <c r="YE117" t="s">
        <v>8988</v>
      </c>
      <c r="YF117">
        <v>508780962</v>
      </c>
      <c r="YG117" t="s">
        <v>1691</v>
      </c>
      <c r="YH117" t="s">
        <v>8989</v>
      </c>
      <c r="YI117" t="s">
        <v>1752</v>
      </c>
      <c r="YJ117" t="s">
        <v>8990</v>
      </c>
      <c r="YK117" t="s">
        <v>8991</v>
      </c>
      <c r="YL117">
        <v>1.5</v>
      </c>
      <c r="YM117" t="s">
        <v>1682</v>
      </c>
      <c r="YN117">
        <v>508782088</v>
      </c>
      <c r="YO117" t="s">
        <v>1691</v>
      </c>
      <c r="YP117" t="s">
        <v>8992</v>
      </c>
      <c r="YQ117" t="s">
        <v>1747</v>
      </c>
      <c r="YR117" t="s">
        <v>8993</v>
      </c>
      <c r="YS117" t="s">
        <v>8994</v>
      </c>
      <c r="YT117">
        <v>1.3333333333333333</v>
      </c>
      <c r="YU117" t="s">
        <v>1682</v>
      </c>
      <c r="YV117">
        <v>557759407</v>
      </c>
      <c r="YW117" t="s">
        <v>1691</v>
      </c>
      <c r="YX117" t="s">
        <v>8995</v>
      </c>
      <c r="YY117" t="s">
        <v>1747</v>
      </c>
      <c r="YZ117" t="s">
        <v>8996</v>
      </c>
      <c r="ZA117" t="s">
        <v>8997</v>
      </c>
      <c r="ZB117">
        <v>1.7777777777777777</v>
      </c>
      <c r="ZC117" t="s">
        <v>1682</v>
      </c>
      <c r="ZD117">
        <v>583094787</v>
      </c>
      <c r="ZE117" t="s">
        <v>1691</v>
      </c>
      <c r="ZF117" t="s">
        <v>8998</v>
      </c>
      <c r="ZG117" t="s">
        <v>1747</v>
      </c>
      <c r="ZH117" t="s">
        <v>8999</v>
      </c>
      <c r="ZI117" t="s">
        <v>9000</v>
      </c>
      <c r="ZJ117">
        <v>1.7777777777777777</v>
      </c>
      <c r="ZK117" t="s">
        <v>1682</v>
      </c>
      <c r="ZL117">
        <v>557761002</v>
      </c>
      <c r="ZM117" t="s">
        <v>1691</v>
      </c>
      <c r="ZN117" t="s">
        <v>9001</v>
      </c>
      <c r="ZO117" t="s">
        <v>1747</v>
      </c>
      <c r="ZP117" t="s">
        <v>9002</v>
      </c>
      <c r="ZQ117" t="s">
        <v>9003</v>
      </c>
      <c r="ZR117">
        <v>1.7777777777777777</v>
      </c>
      <c r="ZS117" t="s">
        <v>9004</v>
      </c>
      <c r="ZT117">
        <v>557763054</v>
      </c>
      <c r="ZU117" t="s">
        <v>1691</v>
      </c>
      <c r="ZV117" t="s">
        <v>9005</v>
      </c>
      <c r="ZW117" t="s">
        <v>1747</v>
      </c>
      <c r="ZX117" t="s">
        <v>9006</v>
      </c>
      <c r="ZY117" t="s">
        <v>9007</v>
      </c>
      <c r="ZZ117">
        <v>0.5625</v>
      </c>
      <c r="AAA117" t="s">
        <v>9008</v>
      </c>
      <c r="AAB117">
        <v>557764246</v>
      </c>
      <c r="AAC117" t="s">
        <v>1691</v>
      </c>
      <c r="AAD117" t="s">
        <v>9009</v>
      </c>
      <c r="AAE117" t="s">
        <v>1752</v>
      </c>
      <c r="AAF117" t="s">
        <v>9010</v>
      </c>
      <c r="AAG117" t="s">
        <v>9011</v>
      </c>
      <c r="AAH117">
        <v>0.5625</v>
      </c>
      <c r="AAI117" t="s">
        <v>1682</v>
      </c>
      <c r="AAJ117">
        <v>557766821</v>
      </c>
      <c r="AAK117" t="s">
        <v>1691</v>
      </c>
      <c r="AAL117" t="s">
        <v>9012</v>
      </c>
      <c r="AAM117" t="s">
        <v>1752</v>
      </c>
      <c r="AAN117" t="s">
        <v>9013</v>
      </c>
      <c r="AAO117" t="s">
        <v>9014</v>
      </c>
      <c r="AAP117">
        <v>0.74884353741496601</v>
      </c>
      <c r="AAQ117" t="s">
        <v>1682</v>
      </c>
      <c r="AAR117">
        <v>557769700</v>
      </c>
      <c r="AAS117" t="s">
        <v>1691</v>
      </c>
      <c r="AAT117" t="s">
        <v>9015</v>
      </c>
      <c r="AAU117" t="s">
        <v>1752</v>
      </c>
      <c r="AAV117" t="s">
        <v>9016</v>
      </c>
      <c r="AAW117" t="s">
        <v>9017</v>
      </c>
      <c r="AAX117">
        <v>1.781292984869326</v>
      </c>
      <c r="AAY117" t="s">
        <v>1682</v>
      </c>
      <c r="AAZ117">
        <v>854687939</v>
      </c>
      <c r="ABA117" t="s">
        <v>1691</v>
      </c>
      <c r="ABB117" t="s">
        <v>9018</v>
      </c>
      <c r="ABC117" t="s">
        <v>1747</v>
      </c>
      <c r="ABD117" t="s">
        <v>9019</v>
      </c>
      <c r="ABE117" t="s">
        <v>9020</v>
      </c>
      <c r="ABF117">
        <v>1.78099173553719</v>
      </c>
      <c r="ABG117" t="s">
        <v>1682</v>
      </c>
      <c r="ABH117">
        <v>854689373</v>
      </c>
      <c r="ABI117" t="s">
        <v>1691</v>
      </c>
      <c r="ABJ117" t="s">
        <v>9021</v>
      </c>
      <c r="ABK117" t="s">
        <v>1747</v>
      </c>
      <c r="ABL117" t="s">
        <v>9022</v>
      </c>
      <c r="ABM117" t="s">
        <v>9023</v>
      </c>
      <c r="ABN117">
        <v>1.7788461538461537</v>
      </c>
      <c r="ABO117" t="s">
        <v>1682</v>
      </c>
      <c r="ABP117">
        <v>854689752</v>
      </c>
      <c r="ABQ117" t="s">
        <v>1691</v>
      </c>
      <c r="ABR117" t="s">
        <v>9024</v>
      </c>
      <c r="ABS117" t="s">
        <v>1747</v>
      </c>
      <c r="ABT117" t="s">
        <v>9025</v>
      </c>
      <c r="ABU117" t="s">
        <v>9026</v>
      </c>
      <c r="ABV117">
        <v>1.7797325826882477</v>
      </c>
      <c r="ABW117" t="s">
        <v>1682</v>
      </c>
      <c r="ABX117">
        <v>854690184</v>
      </c>
      <c r="ABY117" t="s">
        <v>1691</v>
      </c>
      <c r="ABZ117" t="s">
        <v>9027</v>
      </c>
      <c r="ACA117" t="s">
        <v>1747</v>
      </c>
      <c r="ACB117" t="s">
        <v>9028</v>
      </c>
      <c r="ACC117" t="s">
        <v>9029</v>
      </c>
      <c r="ACD117">
        <v>0.56225831399845316</v>
      </c>
      <c r="ACE117" t="s">
        <v>1682</v>
      </c>
      <c r="ACF117">
        <v>854690839</v>
      </c>
      <c r="ACG117" t="s">
        <v>1691</v>
      </c>
      <c r="ACH117" t="s">
        <v>9030</v>
      </c>
      <c r="ACI117" t="s">
        <v>1752</v>
      </c>
      <c r="ACJ117" t="s">
        <v>9031</v>
      </c>
      <c r="ACK117" t="s">
        <v>9032</v>
      </c>
      <c r="ACL117">
        <v>1.7876561351947098</v>
      </c>
      <c r="ACM117" t="s">
        <v>1682</v>
      </c>
      <c r="ACN117">
        <v>854691352</v>
      </c>
      <c r="ACO117" t="s">
        <v>1691</v>
      </c>
      <c r="ACP117" t="s">
        <v>9033</v>
      </c>
      <c r="ACQ117" t="s">
        <v>1747</v>
      </c>
      <c r="ACR117" t="s">
        <v>9034</v>
      </c>
      <c r="ACS117" t="s">
        <v>9035</v>
      </c>
      <c r="ACT117">
        <v>1.7802197802197801</v>
      </c>
      <c r="ACU117" t="s">
        <v>1682</v>
      </c>
      <c r="ACV117">
        <v>854691935</v>
      </c>
      <c r="ACW117" t="s">
        <v>1691</v>
      </c>
      <c r="ACX117" t="s">
        <v>9036</v>
      </c>
      <c r="ACY117" t="s">
        <v>1747</v>
      </c>
      <c r="ACZ117" t="s">
        <v>9037</v>
      </c>
      <c r="ADA117" t="s">
        <v>6207</v>
      </c>
      <c r="ADB117">
        <v>1.7802197802197801</v>
      </c>
      <c r="ADC117" t="s">
        <v>1682</v>
      </c>
      <c r="ADD117">
        <v>854692395</v>
      </c>
      <c r="ADE117" t="s">
        <v>1691</v>
      </c>
      <c r="ADF117" t="s">
        <v>9038</v>
      </c>
      <c r="ADG117" t="s">
        <v>1747</v>
      </c>
      <c r="ADH117" t="s">
        <v>9039</v>
      </c>
      <c r="ADI117" t="s">
        <v>9040</v>
      </c>
      <c r="ADJ117">
        <v>0.56172839506172845</v>
      </c>
      <c r="ADK117" t="s">
        <v>1682</v>
      </c>
      <c r="ADL117">
        <v>854692911</v>
      </c>
      <c r="ADM117" t="s">
        <v>1691</v>
      </c>
      <c r="ADN117" t="s">
        <v>9041</v>
      </c>
      <c r="ADO117" t="s">
        <v>1752</v>
      </c>
      <c r="ADP117" t="s">
        <v>9042</v>
      </c>
      <c r="ADQ117" t="s">
        <v>9043</v>
      </c>
      <c r="ADR117">
        <v>0.56165442597603399</v>
      </c>
      <c r="ADS117" t="s">
        <v>1682</v>
      </c>
      <c r="ADT117">
        <v>854693468</v>
      </c>
      <c r="ADU117" t="s">
        <v>1691</v>
      </c>
      <c r="ADV117" t="s">
        <v>9044</v>
      </c>
      <c r="ADW117" t="s">
        <v>1752</v>
      </c>
      <c r="ADX117" t="s">
        <v>9045</v>
      </c>
      <c r="ADY117" t="s">
        <v>9046</v>
      </c>
      <c r="ADZ117">
        <v>1.7801009372746937</v>
      </c>
      <c r="AEA117" t="s">
        <v>1682</v>
      </c>
      <c r="AEB117">
        <v>854694114</v>
      </c>
      <c r="AEC117" t="s">
        <v>1691</v>
      </c>
      <c r="AED117" t="s">
        <v>9047</v>
      </c>
      <c r="AEE117" t="s">
        <v>1747</v>
      </c>
      <c r="AEF117" t="s">
        <v>9048</v>
      </c>
      <c r="AEG117" t="s">
        <v>9049</v>
      </c>
      <c r="AEH117">
        <v>1.7873436350257543</v>
      </c>
      <c r="AEI117" t="s">
        <v>1682</v>
      </c>
      <c r="AEJ117">
        <v>854694646</v>
      </c>
      <c r="AEK117" t="s">
        <v>1691</v>
      </c>
      <c r="AEL117" t="s">
        <v>9050</v>
      </c>
      <c r="AEM117" t="s">
        <v>1747</v>
      </c>
      <c r="AEN117" t="s">
        <v>9051</v>
      </c>
      <c r="AEO117" t="s">
        <v>3380</v>
      </c>
      <c r="AEP117">
        <v>1.7833333333333334</v>
      </c>
      <c r="AEQ117" t="s">
        <v>1682</v>
      </c>
      <c r="AER117">
        <v>854695391</v>
      </c>
      <c r="AES117" t="s">
        <v>1691</v>
      </c>
      <c r="AET117" t="s">
        <v>9052</v>
      </c>
      <c r="AEU117" t="s">
        <v>1747</v>
      </c>
      <c r="AEV117" t="s">
        <v>9053</v>
      </c>
      <c r="AEW117" t="s">
        <v>9054</v>
      </c>
      <c r="AEX117">
        <v>0.55900621118012417</v>
      </c>
      <c r="AEY117" t="s">
        <v>1682</v>
      </c>
      <c r="AEZ117">
        <v>854695935</v>
      </c>
      <c r="AFA117" t="s">
        <v>1691</v>
      </c>
      <c r="AFB117" t="s">
        <v>9055</v>
      </c>
      <c r="AFC117" t="s">
        <v>1752</v>
      </c>
      <c r="AFD117" t="s">
        <v>9056</v>
      </c>
      <c r="AFE117" t="s">
        <v>8268</v>
      </c>
      <c r="AFF117">
        <v>1.7802197802197801</v>
      </c>
      <c r="AFG117" t="s">
        <v>1682</v>
      </c>
      <c r="AFH117">
        <v>854696806</v>
      </c>
      <c r="AFI117" t="s">
        <v>1691</v>
      </c>
      <c r="AFJ117" t="s">
        <v>9057</v>
      </c>
      <c r="AFK117" t="s">
        <v>1747</v>
      </c>
      <c r="AFL117" t="s">
        <v>9058</v>
      </c>
      <c r="AFM117" t="s">
        <v>9059</v>
      </c>
      <c r="AFN117">
        <v>0.55913522679101313</v>
      </c>
      <c r="AFO117" t="s">
        <v>1682</v>
      </c>
      <c r="AFP117">
        <v>854697240</v>
      </c>
      <c r="AFQ117" t="s">
        <v>1691</v>
      </c>
      <c r="AFR117" t="s">
        <v>9060</v>
      </c>
      <c r="AFS117" t="s">
        <v>1752</v>
      </c>
      <c r="AFT117" t="s">
        <v>9061</v>
      </c>
      <c r="AFU117" t="s">
        <v>8963</v>
      </c>
      <c r="AFV117">
        <v>1.7818574514038876</v>
      </c>
      <c r="AFW117" t="s">
        <v>1682</v>
      </c>
      <c r="AFX117">
        <v>854697696</v>
      </c>
      <c r="AFY117" t="s">
        <v>1691</v>
      </c>
      <c r="AFZ117" t="s">
        <v>9062</v>
      </c>
      <c r="AGA117" t="s">
        <v>1747</v>
      </c>
      <c r="AGB117" t="s">
        <v>9063</v>
      </c>
      <c r="AGC117" t="s">
        <v>9064</v>
      </c>
      <c r="AGD117">
        <v>1.7802197802197801</v>
      </c>
      <c r="AGE117" t="s">
        <v>1682</v>
      </c>
      <c r="AGF117">
        <v>854698318</v>
      </c>
      <c r="AGG117" t="s">
        <v>1691</v>
      </c>
      <c r="AGH117" t="s">
        <v>9065</v>
      </c>
      <c r="AGI117" t="s">
        <v>1747</v>
      </c>
      <c r="AGJ117" t="s">
        <v>9066</v>
      </c>
      <c r="AGK117" t="s">
        <v>4395</v>
      </c>
      <c r="AGL117">
        <v>1.7793296089385475</v>
      </c>
      <c r="AGM117" t="s">
        <v>1682</v>
      </c>
      <c r="AGN117">
        <v>854698731</v>
      </c>
      <c r="AGO117" t="s">
        <v>1691</v>
      </c>
      <c r="AGP117" t="s">
        <v>9067</v>
      </c>
      <c r="AGQ117" t="s">
        <v>1747</v>
      </c>
      <c r="AGR117" t="s">
        <v>9068</v>
      </c>
      <c r="AGS117" t="s">
        <v>5637</v>
      </c>
      <c r="AGT117">
        <v>0.56172839506172845</v>
      </c>
      <c r="AGU117" t="s">
        <v>1682</v>
      </c>
      <c r="AGV117">
        <v>854699509</v>
      </c>
      <c r="AGW117" t="s">
        <v>1691</v>
      </c>
      <c r="AGX117" t="s">
        <v>9069</v>
      </c>
      <c r="AGY117" t="s">
        <v>1752</v>
      </c>
      <c r="AGZ117" t="s">
        <v>9070</v>
      </c>
      <c r="AHA117" t="s">
        <v>9071</v>
      </c>
      <c r="AHB117">
        <v>1.7798647633358378</v>
      </c>
      <c r="AHC117" t="s">
        <v>1682</v>
      </c>
      <c r="AHD117">
        <v>854699872</v>
      </c>
      <c r="AHE117" t="s">
        <v>1691</v>
      </c>
      <c r="AHF117" t="s">
        <v>9072</v>
      </c>
      <c r="AHG117" t="s">
        <v>1747</v>
      </c>
      <c r="AHH117" t="s">
        <v>9073</v>
      </c>
      <c r="AHI117" t="s">
        <v>9074</v>
      </c>
      <c r="AHJ117">
        <v>0.56074766355140182</v>
      </c>
      <c r="AHK117" t="s">
        <v>1682</v>
      </c>
      <c r="AHL117">
        <v>854700650</v>
      </c>
      <c r="AHM117" t="s">
        <v>1691</v>
      </c>
      <c r="AHN117" t="s">
        <v>9075</v>
      </c>
      <c r="AHO117" t="s">
        <v>1752</v>
      </c>
      <c r="AHP117" t="s">
        <v>9076</v>
      </c>
      <c r="AHQ117" t="s">
        <v>4853</v>
      </c>
      <c r="AHR117">
        <v>1.7803508771929824</v>
      </c>
      <c r="AHS117" t="s">
        <v>1682</v>
      </c>
      <c r="AHT117">
        <v>854701249</v>
      </c>
      <c r="AHU117" t="s">
        <v>1691</v>
      </c>
      <c r="AHV117" t="s">
        <v>9077</v>
      </c>
      <c r="AHW117" t="s">
        <v>1747</v>
      </c>
      <c r="AHX117" t="s">
        <v>9078</v>
      </c>
      <c r="AHY117" t="s">
        <v>9079</v>
      </c>
      <c r="AHZ117">
        <v>1.7774725274725274</v>
      </c>
      <c r="AIA117" t="s">
        <v>1682</v>
      </c>
      <c r="AIB117">
        <v>854701683</v>
      </c>
      <c r="AIC117" t="s">
        <v>1691</v>
      </c>
      <c r="AID117" t="s">
        <v>9080</v>
      </c>
      <c r="AIE117" t="s">
        <v>1747</v>
      </c>
      <c r="AIF117" t="s">
        <v>9081</v>
      </c>
      <c r="AIG117" t="s">
        <v>9082</v>
      </c>
      <c r="AIH117">
        <v>0.56216216216216219</v>
      </c>
      <c r="AII117" t="s">
        <v>1682</v>
      </c>
      <c r="AIJ117">
        <v>854702863</v>
      </c>
      <c r="AIK117" t="s">
        <v>1691</v>
      </c>
      <c r="AIL117" t="s">
        <v>9083</v>
      </c>
      <c r="AIM117" t="s">
        <v>1752</v>
      </c>
      <c r="AIN117" t="s">
        <v>9084</v>
      </c>
      <c r="AIO117" t="s">
        <v>9085</v>
      </c>
      <c r="AIP117">
        <v>1.7806309611151871</v>
      </c>
      <c r="AIQ117" t="s">
        <v>1682</v>
      </c>
      <c r="AIR117">
        <v>854703432</v>
      </c>
      <c r="AIS117" t="s">
        <v>1691</v>
      </c>
      <c r="AIT117" t="s">
        <v>9086</v>
      </c>
      <c r="AIU117" t="s">
        <v>1747</v>
      </c>
      <c r="AIV117" t="s">
        <v>9087</v>
      </c>
      <c r="AIW117" t="s">
        <v>9088</v>
      </c>
      <c r="AIX117">
        <v>0.56111806424697541</v>
      </c>
      <c r="AIY117" t="s">
        <v>1682</v>
      </c>
      <c r="AIZ117">
        <v>854704091</v>
      </c>
      <c r="AJA117" t="s">
        <v>1691</v>
      </c>
      <c r="AJB117" t="s">
        <v>9089</v>
      </c>
      <c r="AJC117" t="s">
        <v>1752</v>
      </c>
      <c r="AJD117" t="s">
        <v>9090</v>
      </c>
      <c r="AJE117" t="s">
        <v>9091</v>
      </c>
      <c r="AJF117">
        <v>0.56225831399845316</v>
      </c>
      <c r="AJG117" t="s">
        <v>1682</v>
      </c>
      <c r="AJH117">
        <v>854704515</v>
      </c>
      <c r="AJI117" t="s">
        <v>1691</v>
      </c>
      <c r="AJJ117" t="s">
        <v>9092</v>
      </c>
      <c r="AJK117" t="s">
        <v>1752</v>
      </c>
      <c r="AJL117" t="s">
        <v>9093</v>
      </c>
      <c r="AJM117" t="s">
        <v>9094</v>
      </c>
      <c r="AJN117">
        <v>0.56225831399845316</v>
      </c>
      <c r="AJO117" t="s">
        <v>1682</v>
      </c>
      <c r="AJP117">
        <v>854705692</v>
      </c>
      <c r="AJQ117" t="s">
        <v>1691</v>
      </c>
      <c r="AJR117" t="s">
        <v>9095</v>
      </c>
      <c r="AJS117" t="s">
        <v>1752</v>
      </c>
      <c r="AJT117" t="s">
        <v>9096</v>
      </c>
      <c r="AJU117" t="s">
        <v>9097</v>
      </c>
      <c r="AJV117">
        <v>1.7802197802197801</v>
      </c>
      <c r="AJW117" t="s">
        <v>1682</v>
      </c>
      <c r="AJX117">
        <v>854706990</v>
      </c>
      <c r="AJY117" t="s">
        <v>1691</v>
      </c>
      <c r="AJZ117" t="s">
        <v>9098</v>
      </c>
      <c r="AKA117" t="s">
        <v>1747</v>
      </c>
      <c r="AKB117" t="s">
        <v>9099</v>
      </c>
      <c r="AKC117" t="s">
        <v>9100</v>
      </c>
      <c r="AKD117">
        <v>1.7802197802197801</v>
      </c>
      <c r="AKE117" t="s">
        <v>1682</v>
      </c>
      <c r="AKF117">
        <v>854707893</v>
      </c>
      <c r="AKG117" t="s">
        <v>1691</v>
      </c>
      <c r="AKH117" t="s">
        <v>9101</v>
      </c>
      <c r="AKI117" t="s">
        <v>1747</v>
      </c>
      <c r="AKJ117" t="s">
        <v>9102</v>
      </c>
      <c r="AKK117" t="s">
        <v>9103</v>
      </c>
      <c r="AKL117">
        <v>1.7816954238559639</v>
      </c>
      <c r="AKM117" t="s">
        <v>1682</v>
      </c>
      <c r="AKN117">
        <v>854708353</v>
      </c>
      <c r="AKO117" t="s">
        <v>1691</v>
      </c>
      <c r="AKP117" t="s">
        <v>9104</v>
      </c>
      <c r="AKQ117" t="s">
        <v>1747</v>
      </c>
      <c r="AKR117" t="s">
        <v>9105</v>
      </c>
      <c r="AKS117" t="s">
        <v>9106</v>
      </c>
      <c r="AKT117">
        <v>0.56172839506172845</v>
      </c>
      <c r="AKU117" t="s">
        <v>1682</v>
      </c>
      <c r="AKV117">
        <v>854709223</v>
      </c>
      <c r="AKW117" t="s">
        <v>1691</v>
      </c>
      <c r="AKX117" t="s">
        <v>9107</v>
      </c>
      <c r="AKY117" t="s">
        <v>1752</v>
      </c>
      <c r="AKZ117" t="s">
        <v>9108</v>
      </c>
      <c r="ALA117" t="s">
        <v>9109</v>
      </c>
      <c r="ALB117">
        <v>1.7802197802197801</v>
      </c>
      <c r="ALC117" t="s">
        <v>1682</v>
      </c>
      <c r="ALD117">
        <v>854710225</v>
      </c>
      <c r="ALE117" t="s">
        <v>1691</v>
      </c>
      <c r="ALF117" t="s">
        <v>9110</v>
      </c>
      <c r="ALG117" t="s">
        <v>1747</v>
      </c>
      <c r="ALH117" t="s">
        <v>9111</v>
      </c>
      <c r="ALI117" t="s">
        <v>9112</v>
      </c>
      <c r="ALJ117">
        <v>1.7808526551982049</v>
      </c>
      <c r="ALK117" t="s">
        <v>1682</v>
      </c>
      <c r="ALL117">
        <v>854711844</v>
      </c>
      <c r="ALM117" t="s">
        <v>1691</v>
      </c>
      <c r="ALN117" t="s">
        <v>9113</v>
      </c>
      <c r="ALO117" t="s">
        <v>1747</v>
      </c>
      <c r="ALP117" t="s">
        <v>9114</v>
      </c>
      <c r="ALQ117" t="s">
        <v>9115</v>
      </c>
      <c r="AZN117" t="s">
        <v>1757</v>
      </c>
      <c r="AZO117" t="s">
        <v>1758</v>
      </c>
      <c r="AZP117" t="s">
        <v>9116</v>
      </c>
      <c r="AZZ117">
        <v>250</v>
      </c>
      <c r="BAA117" t="s">
        <v>7058</v>
      </c>
      <c r="BAB117" t="s">
        <v>1761</v>
      </c>
      <c r="BAC117" t="s">
        <v>1691</v>
      </c>
      <c r="BAD117" t="s">
        <v>1762</v>
      </c>
      <c r="BAE117">
        <v>250</v>
      </c>
      <c r="BAF117" t="s">
        <v>7058</v>
      </c>
      <c r="BAG117" t="s">
        <v>1761</v>
      </c>
      <c r="BAH117" t="s">
        <v>1691</v>
      </c>
      <c r="BAI117" t="s">
        <v>9117</v>
      </c>
      <c r="BAJ117">
        <v>38</v>
      </c>
      <c r="BAK117" t="s">
        <v>1763</v>
      </c>
      <c r="BAL117" t="s">
        <v>9118</v>
      </c>
      <c r="BAM117" t="s">
        <v>9119</v>
      </c>
      <c r="BAO117" t="s">
        <v>1766</v>
      </c>
      <c r="BAP117" t="s">
        <v>1767</v>
      </c>
      <c r="BAT117" t="s">
        <v>9120</v>
      </c>
      <c r="BAU117" t="s">
        <v>1691</v>
      </c>
      <c r="BAV117" t="s">
        <v>9121</v>
      </c>
      <c r="BAW117" t="s">
        <v>1770</v>
      </c>
      <c r="BAX117" t="s">
        <v>9122</v>
      </c>
      <c r="BAY117">
        <v>155749240</v>
      </c>
      <c r="BAZ117" t="s">
        <v>1691</v>
      </c>
      <c r="BBA117" t="s">
        <v>1877</v>
      </c>
      <c r="BBB117" t="s">
        <v>1878</v>
      </c>
      <c r="BBC117" t="s">
        <v>1879</v>
      </c>
      <c r="BBH117">
        <v>5</v>
      </c>
      <c r="BBI117" t="s">
        <v>7771</v>
      </c>
      <c r="BBJ117" t="s">
        <v>9120</v>
      </c>
      <c r="BBK117" t="s">
        <v>9123</v>
      </c>
      <c r="BBL117" t="s">
        <v>9124</v>
      </c>
      <c r="BBM117" t="s">
        <v>1883</v>
      </c>
      <c r="BBN117" t="s">
        <v>2333</v>
      </c>
      <c r="BBO117">
        <v>5</v>
      </c>
      <c r="BBP117" t="s">
        <v>1682</v>
      </c>
      <c r="BBQ117">
        <v>0</v>
      </c>
      <c r="BBR117">
        <v>33</v>
      </c>
      <c r="BBS117" t="s">
        <v>1777</v>
      </c>
      <c r="BBT117" t="s">
        <v>1778</v>
      </c>
      <c r="BBU117">
        <v>0.97</v>
      </c>
      <c r="BBV117">
        <v>10</v>
      </c>
      <c r="BBW117" t="s">
        <v>1779</v>
      </c>
      <c r="BBX117" t="s">
        <v>1780</v>
      </c>
      <c r="BBY117">
        <v>0.9880000000000001</v>
      </c>
      <c r="BBZ117">
        <v>10</v>
      </c>
      <c r="BCA117" t="s">
        <v>1781</v>
      </c>
      <c r="BCB117" t="s">
        <v>1780</v>
      </c>
      <c r="BCC117">
        <v>0.98199999999999998</v>
      </c>
      <c r="BCD117">
        <v>10</v>
      </c>
      <c r="BCE117" t="s">
        <v>1783</v>
      </c>
      <c r="BCF117" t="s">
        <v>1782</v>
      </c>
      <c r="BCG117">
        <v>0.92799999999999994</v>
      </c>
      <c r="BCH117">
        <v>9</v>
      </c>
      <c r="BCI117" t="s">
        <v>1784</v>
      </c>
      <c r="BCJ117" t="s">
        <v>1780</v>
      </c>
      <c r="BCK117">
        <v>0.9880000000000001</v>
      </c>
      <c r="BCL117">
        <v>10</v>
      </c>
      <c r="BCM117" t="s">
        <v>1785</v>
      </c>
      <c r="BCN117" t="s">
        <v>1778</v>
      </c>
      <c r="BCO117">
        <v>0.97</v>
      </c>
      <c r="BCP117">
        <v>10</v>
      </c>
      <c r="BCQ117" t="s">
        <v>6274</v>
      </c>
      <c r="BCR117" t="s">
        <v>1692</v>
      </c>
      <c r="BCS117">
        <v>70569186</v>
      </c>
      <c r="BCT117" t="s">
        <v>9125</v>
      </c>
      <c r="BCU117" t="s">
        <v>6274</v>
      </c>
      <c r="BCV117" t="s">
        <v>9126</v>
      </c>
      <c r="BCW117">
        <v>70569186</v>
      </c>
      <c r="BCX117" t="s">
        <v>1691</v>
      </c>
      <c r="BCZ117" t="s">
        <v>9127</v>
      </c>
      <c r="BDA117" t="s">
        <v>9128</v>
      </c>
      <c r="BDB117">
        <v>481279352</v>
      </c>
      <c r="BDC117" t="s">
        <v>9129</v>
      </c>
      <c r="BDD117" t="s">
        <v>1792</v>
      </c>
      <c r="BDE117">
        <v>21825423</v>
      </c>
      <c r="BDF117" t="s">
        <v>8968</v>
      </c>
      <c r="BDG117" t="s">
        <v>8972</v>
      </c>
      <c r="BDH117">
        <v>21825423</v>
      </c>
      <c r="BDI117">
        <v>5</v>
      </c>
      <c r="BDJ117" t="s">
        <v>9120</v>
      </c>
      <c r="BDK117" t="s">
        <v>1692</v>
      </c>
      <c r="BDL117">
        <v>155749240</v>
      </c>
      <c r="BDM117" t="s">
        <v>9124</v>
      </c>
      <c r="BDN117" t="s">
        <v>9120</v>
      </c>
      <c r="BDO117" t="s">
        <v>9130</v>
      </c>
      <c r="BDP117">
        <v>155749240</v>
      </c>
      <c r="BDQ117" t="s">
        <v>9131</v>
      </c>
      <c r="BDR117" t="s">
        <v>1794</v>
      </c>
      <c r="BEI117" t="s">
        <v>3282</v>
      </c>
      <c r="BEJ117" t="str">
        <f t="shared" si="7"/>
        <v>4.82 / 5</v>
      </c>
      <c r="BEK117" t="s">
        <v>1796</v>
      </c>
      <c r="BEL117" t="s">
        <v>8471</v>
      </c>
      <c r="BEM117" t="s">
        <v>2662</v>
      </c>
      <c r="BEN117">
        <v>4</v>
      </c>
      <c r="BEO117">
        <v>9</v>
      </c>
      <c r="BEP117">
        <v>16</v>
      </c>
      <c r="BEQ117">
        <v>34</v>
      </c>
      <c r="BER117" t="s">
        <v>1799</v>
      </c>
      <c r="BES117" t="s">
        <v>1682</v>
      </c>
      <c r="BET117" t="s">
        <v>1800</v>
      </c>
      <c r="BEU117">
        <v>35</v>
      </c>
      <c r="BEV117">
        <v>36</v>
      </c>
      <c r="BEW117" t="s">
        <v>1801</v>
      </c>
      <c r="BEX117" t="s">
        <v>1802</v>
      </c>
      <c r="BEY117" t="s">
        <v>1800</v>
      </c>
      <c r="BEZ117" t="s">
        <v>9132</v>
      </c>
      <c r="BFA117" t="s">
        <v>1722</v>
      </c>
      <c r="BFB117" t="s">
        <v>9133</v>
      </c>
      <c r="BFD117" t="s">
        <v>9134</v>
      </c>
      <c r="BFE117" t="s">
        <v>1792</v>
      </c>
      <c r="BFF117" t="s">
        <v>1878</v>
      </c>
      <c r="BFG117" t="s">
        <v>8972</v>
      </c>
      <c r="BFH117" t="s">
        <v>9135</v>
      </c>
      <c r="BFI117" t="s">
        <v>9136</v>
      </c>
      <c r="BFJ117" t="s">
        <v>9137</v>
      </c>
      <c r="BFK117" t="s">
        <v>9138</v>
      </c>
      <c r="BFL117" t="s">
        <v>9139</v>
      </c>
      <c r="BFM117">
        <v>45</v>
      </c>
      <c r="BFN117">
        <v>41</v>
      </c>
      <c r="BFO117">
        <v>77</v>
      </c>
      <c r="BFY117" t="s">
        <v>1895</v>
      </c>
      <c r="BFZ117" t="s">
        <v>1682</v>
      </c>
      <c r="BGA117" t="s">
        <v>1896</v>
      </c>
      <c r="BGB117">
        <v>34</v>
      </c>
      <c r="BGC117">
        <v>46</v>
      </c>
      <c r="BGD117">
        <v>44</v>
      </c>
      <c r="BGE117">
        <v>33</v>
      </c>
      <c r="BGF117">
        <v>40</v>
      </c>
      <c r="BGG117">
        <v>85</v>
      </c>
      <c r="BGH117">
        <v>86</v>
      </c>
      <c r="BGI117">
        <v>73</v>
      </c>
      <c r="BGN117" t="s">
        <v>1897</v>
      </c>
      <c r="BGO117" t="s">
        <v>1682</v>
      </c>
      <c r="BGP117" t="s">
        <v>1898</v>
      </c>
      <c r="BGQ117">
        <v>2</v>
      </c>
      <c r="BGR117">
        <v>1</v>
      </c>
      <c r="BGS117">
        <v>87</v>
      </c>
      <c r="BHC117" t="s">
        <v>1807</v>
      </c>
      <c r="BHD117" t="s">
        <v>1682</v>
      </c>
      <c r="BHE117" t="s">
        <v>1808</v>
      </c>
      <c r="BHF117">
        <v>64</v>
      </c>
      <c r="BHR117" t="s">
        <v>2081</v>
      </c>
      <c r="BHS117" t="s">
        <v>1682</v>
      </c>
      <c r="BHT117" t="s">
        <v>2082</v>
      </c>
      <c r="BHU117">
        <v>42</v>
      </c>
      <c r="BIK117" t="s">
        <v>1968</v>
      </c>
      <c r="BIL117" t="s">
        <v>1682</v>
      </c>
      <c r="BIM117" t="s">
        <v>1969</v>
      </c>
      <c r="BIN117">
        <v>4</v>
      </c>
      <c r="BIO117">
        <v>47</v>
      </c>
      <c r="BIP117">
        <v>88</v>
      </c>
      <c r="BIZ117" t="s">
        <v>1809</v>
      </c>
      <c r="BJA117" t="s">
        <v>1682</v>
      </c>
      <c r="BJB117" t="s">
        <v>1810</v>
      </c>
      <c r="BJC117">
        <v>8</v>
      </c>
      <c r="BJD117">
        <v>90</v>
      </c>
      <c r="BJE117">
        <v>94</v>
      </c>
      <c r="BJF117">
        <v>93</v>
      </c>
      <c r="BJG117">
        <v>95</v>
      </c>
      <c r="BJH117">
        <v>91</v>
      </c>
      <c r="BJI117">
        <v>96</v>
      </c>
      <c r="BJR117" t="s">
        <v>1811</v>
      </c>
      <c r="BJS117" t="s">
        <v>1682</v>
      </c>
      <c r="BJT117" t="s">
        <v>1812</v>
      </c>
      <c r="BJU117">
        <v>57</v>
      </c>
      <c r="BKL117" t="s">
        <v>1901</v>
      </c>
      <c r="BKM117" t="s">
        <v>1682</v>
      </c>
      <c r="BKN117" t="s">
        <v>1902</v>
      </c>
      <c r="BKO117">
        <v>99</v>
      </c>
      <c r="BKP117">
        <v>101</v>
      </c>
      <c r="BKQ117">
        <v>100</v>
      </c>
      <c r="BKX117" t="s">
        <v>2083</v>
      </c>
      <c r="BKY117" t="s">
        <v>1682</v>
      </c>
      <c r="BKZ117" t="s">
        <v>2084</v>
      </c>
      <c r="BLA117">
        <v>9</v>
      </c>
      <c r="BLB117">
        <v>97</v>
      </c>
      <c r="BLC117">
        <v>10</v>
      </c>
      <c r="BLI117" t="s">
        <v>1813</v>
      </c>
      <c r="BLJ117" t="s">
        <v>1682</v>
      </c>
      <c r="BLK117" t="s">
        <v>1814</v>
      </c>
      <c r="BLL117">
        <v>16</v>
      </c>
      <c r="BLM117">
        <v>104</v>
      </c>
      <c r="BLN117">
        <v>103</v>
      </c>
      <c r="BLO117">
        <v>129</v>
      </c>
      <c r="BLS117" t="s">
        <v>1970</v>
      </c>
      <c r="BLT117" t="s">
        <v>1682</v>
      </c>
      <c r="BLU117" t="s">
        <v>1971</v>
      </c>
      <c r="BLV117">
        <v>5</v>
      </c>
      <c r="BLW117">
        <v>30</v>
      </c>
      <c r="BLX117">
        <v>36</v>
      </c>
      <c r="BLY117">
        <v>35</v>
      </c>
      <c r="BMA117" t="s">
        <v>1815</v>
      </c>
      <c r="BMB117" t="s">
        <v>1682</v>
      </c>
      <c r="BMC117" t="s">
        <v>1816</v>
      </c>
      <c r="BMK117" t="s">
        <v>1691</v>
      </c>
      <c r="BML117">
        <v>5</v>
      </c>
      <c r="BMM117" t="s">
        <v>1817</v>
      </c>
      <c r="BMN117">
        <v>0</v>
      </c>
    </row>
    <row r="118" spans="17:1005 1366:1704" x14ac:dyDescent="0.35">
      <c r="AY118" t="s">
        <v>1682</v>
      </c>
      <c r="AZ118" t="s">
        <v>1683</v>
      </c>
      <c r="BA118">
        <v>34.012729999999998</v>
      </c>
      <c r="BB118">
        <v>-6.8559999999999999</v>
      </c>
      <c r="BC118" t="s">
        <v>1687</v>
      </c>
      <c r="BD118" t="s">
        <v>1688</v>
      </c>
      <c r="BE118">
        <v>4</v>
      </c>
      <c r="BF118">
        <v>1</v>
      </c>
      <c r="BG118">
        <v>1</v>
      </c>
      <c r="BH118">
        <v>1</v>
      </c>
      <c r="BI118" t="s">
        <v>13728</v>
      </c>
      <c r="BJ118" t="s">
        <v>13744</v>
      </c>
      <c r="BK118" t="s">
        <v>6220</v>
      </c>
      <c r="BL118" t="str">
        <f t="shared" si="8"/>
        <v>MAD550 / nuit</v>
      </c>
      <c r="BM118" t="s">
        <v>7101</v>
      </c>
      <c r="BN118" t="s">
        <v>11534</v>
      </c>
      <c r="BO118" t="s">
        <v>13700</v>
      </c>
      <c r="BP118" s="1">
        <v>42887</v>
      </c>
      <c r="BQ118" t="s">
        <v>13718</v>
      </c>
      <c r="BT118" t="s">
        <v>1684</v>
      </c>
      <c r="BU118" t="s">
        <v>9140</v>
      </c>
      <c r="BV118" t="s">
        <v>1686</v>
      </c>
      <c r="BW118" t="s">
        <v>1687</v>
      </c>
      <c r="BX118" t="s">
        <v>1688</v>
      </c>
      <c r="BY118" t="s">
        <v>1689</v>
      </c>
      <c r="BZ118" t="s">
        <v>1690</v>
      </c>
      <c r="CA118" t="s">
        <v>1691</v>
      </c>
      <c r="CB118" t="s">
        <v>1692</v>
      </c>
      <c r="CC118" t="s">
        <v>1691</v>
      </c>
      <c r="CD118" t="s">
        <v>1692</v>
      </c>
      <c r="CE118" t="s">
        <v>1692</v>
      </c>
      <c r="CF118" t="s">
        <v>1692</v>
      </c>
      <c r="CG118" t="s">
        <v>1692</v>
      </c>
      <c r="CH118">
        <v>4</v>
      </c>
      <c r="CZ118" t="s">
        <v>1691</v>
      </c>
      <c r="DA118" t="s">
        <v>1691</v>
      </c>
      <c r="DB118" t="s">
        <v>1691</v>
      </c>
      <c r="DC118" t="s">
        <v>1691</v>
      </c>
      <c r="DD118" t="s">
        <v>1691</v>
      </c>
      <c r="DE118" t="s">
        <v>1691</v>
      </c>
      <c r="DF118" t="s">
        <v>1702</v>
      </c>
      <c r="DG118" t="s">
        <v>1696</v>
      </c>
      <c r="DH118" t="s">
        <v>1823</v>
      </c>
      <c r="DI118" t="s">
        <v>1704</v>
      </c>
      <c r="DJ118" t="s">
        <v>1705</v>
      </c>
      <c r="DK118" t="s">
        <v>1706</v>
      </c>
      <c r="DM118" t="s">
        <v>1707</v>
      </c>
      <c r="DN118" t="s">
        <v>1708</v>
      </c>
      <c r="DO118" t="s">
        <v>1709</v>
      </c>
      <c r="DP118" t="s">
        <v>2488</v>
      </c>
      <c r="DQ118" t="s">
        <v>2192</v>
      </c>
      <c r="DR118" t="s">
        <v>2193</v>
      </c>
      <c r="DS118" t="s">
        <v>1713</v>
      </c>
      <c r="DT118" t="s">
        <v>2194</v>
      </c>
      <c r="DZ118" t="s">
        <v>9141</v>
      </c>
      <c r="IK118" t="s">
        <v>1682</v>
      </c>
      <c r="IL118" t="s">
        <v>1720</v>
      </c>
      <c r="IM118">
        <v>52626438</v>
      </c>
      <c r="IN118" t="s">
        <v>9142</v>
      </c>
      <c r="IO118" t="s">
        <v>1722</v>
      </c>
      <c r="IP118" t="s">
        <v>1691</v>
      </c>
      <c r="IQ118" t="s">
        <v>1691</v>
      </c>
      <c r="IR118" t="s">
        <v>1691</v>
      </c>
      <c r="IS118" t="s">
        <v>1691</v>
      </c>
      <c r="IT118" t="s">
        <v>1691</v>
      </c>
      <c r="IU118" t="s">
        <v>1723</v>
      </c>
      <c r="IV118">
        <v>4</v>
      </c>
      <c r="IW118" t="s">
        <v>1692</v>
      </c>
      <c r="IX118" t="s">
        <v>1724</v>
      </c>
      <c r="IY118" t="s">
        <v>1726</v>
      </c>
      <c r="IZ118">
        <v>8</v>
      </c>
      <c r="JA118" t="s">
        <v>1692</v>
      </c>
      <c r="JB118" t="s">
        <v>1727</v>
      </c>
      <c r="JC118" t="s">
        <v>1682</v>
      </c>
      <c r="JD118">
        <v>45</v>
      </c>
      <c r="JE118" t="s">
        <v>1691</v>
      </c>
      <c r="JF118" t="s">
        <v>1728</v>
      </c>
      <c r="JG118" t="s">
        <v>1682</v>
      </c>
      <c r="JH118">
        <v>5</v>
      </c>
      <c r="JI118" t="s">
        <v>1691</v>
      </c>
      <c r="JJ118" t="s">
        <v>1729</v>
      </c>
      <c r="JK118" t="s">
        <v>1682</v>
      </c>
      <c r="JL118">
        <v>30</v>
      </c>
      <c r="JM118" t="s">
        <v>1691</v>
      </c>
      <c r="JN118" t="s">
        <v>1730</v>
      </c>
      <c r="JO118" t="s">
        <v>1682</v>
      </c>
      <c r="JP118">
        <v>41</v>
      </c>
      <c r="JQ118" t="s">
        <v>1691</v>
      </c>
      <c r="JR118" t="s">
        <v>1731</v>
      </c>
      <c r="JS118" t="s">
        <v>1682</v>
      </c>
      <c r="JT118">
        <v>33</v>
      </c>
      <c r="JU118" t="s">
        <v>1692</v>
      </c>
      <c r="JV118" t="s">
        <v>1732</v>
      </c>
      <c r="JW118" t="s">
        <v>1831</v>
      </c>
      <c r="JX118">
        <v>40</v>
      </c>
      <c r="JY118" t="s">
        <v>1692</v>
      </c>
      <c r="JZ118" t="s">
        <v>1733</v>
      </c>
      <c r="KA118" t="s">
        <v>1682</v>
      </c>
      <c r="KB118">
        <v>1</v>
      </c>
      <c r="KC118" t="str">
        <f t="shared" si="9"/>
        <v>1 / nuit</v>
      </c>
      <c r="KD118" t="s">
        <v>1692</v>
      </c>
      <c r="KE118" t="s">
        <v>1734</v>
      </c>
      <c r="KF118" t="s">
        <v>1682</v>
      </c>
      <c r="KG118">
        <v>79</v>
      </c>
      <c r="KH118" t="s">
        <v>1692</v>
      </c>
      <c r="KI118" t="s">
        <v>1832</v>
      </c>
      <c r="KJ118" t="s">
        <v>1682</v>
      </c>
      <c r="KK118">
        <v>665</v>
      </c>
      <c r="KL118" t="s">
        <v>1692</v>
      </c>
      <c r="KM118" t="s">
        <v>1833</v>
      </c>
      <c r="KN118" t="s">
        <v>1682</v>
      </c>
      <c r="KO118">
        <v>85</v>
      </c>
      <c r="KP118" t="s">
        <v>1692</v>
      </c>
      <c r="KQ118" t="s">
        <v>1837</v>
      </c>
      <c r="KR118" t="s">
        <v>1682</v>
      </c>
      <c r="KS118">
        <v>87</v>
      </c>
      <c r="KT118" t="s">
        <v>1692</v>
      </c>
      <c r="KU118" t="s">
        <v>1996</v>
      </c>
      <c r="KV118" t="s">
        <v>1735</v>
      </c>
      <c r="KW118">
        <v>36</v>
      </c>
      <c r="KX118" t="s">
        <v>1691</v>
      </c>
      <c r="KY118" t="s">
        <v>1736</v>
      </c>
      <c r="KZ118" t="s">
        <v>1737</v>
      </c>
      <c r="LA118">
        <v>35</v>
      </c>
      <c r="LB118" t="s">
        <v>1691</v>
      </c>
      <c r="LC118" t="s">
        <v>1738</v>
      </c>
      <c r="LD118" t="s">
        <v>1919</v>
      </c>
      <c r="LE118">
        <v>47</v>
      </c>
      <c r="LF118" t="s">
        <v>1692</v>
      </c>
      <c r="LG118" t="s">
        <v>1920</v>
      </c>
      <c r="LH118" t="s">
        <v>1838</v>
      </c>
      <c r="LI118">
        <v>94</v>
      </c>
      <c r="LJ118" t="s">
        <v>1692</v>
      </c>
      <c r="LK118" t="s">
        <v>1839</v>
      </c>
      <c r="LL118" t="s">
        <v>1840</v>
      </c>
      <c r="LM118">
        <v>93</v>
      </c>
      <c r="LN118" t="s">
        <v>1692</v>
      </c>
      <c r="LO118" t="s">
        <v>1841</v>
      </c>
      <c r="LP118" t="s">
        <v>1682</v>
      </c>
      <c r="LQ118">
        <v>57</v>
      </c>
      <c r="LR118" t="s">
        <v>1691</v>
      </c>
      <c r="LS118" t="s">
        <v>1739</v>
      </c>
      <c r="SC118" t="s">
        <v>1845</v>
      </c>
      <c r="SD118" t="s">
        <v>1846</v>
      </c>
      <c r="SE118" t="s">
        <v>1847</v>
      </c>
      <c r="VP118" t="s">
        <v>1682</v>
      </c>
      <c r="VQ118" t="s">
        <v>1687</v>
      </c>
      <c r="VS118" t="s">
        <v>1845</v>
      </c>
      <c r="VT118" t="s">
        <v>1846</v>
      </c>
      <c r="VU118" t="s">
        <v>1847</v>
      </c>
      <c r="WO118">
        <v>34.012729999999998</v>
      </c>
      <c r="WP118">
        <v>-6.8559999999999999</v>
      </c>
      <c r="WQ118">
        <v>365</v>
      </c>
      <c r="WR118">
        <v>1</v>
      </c>
      <c r="WS118" t="s">
        <v>9143</v>
      </c>
      <c r="WT118">
        <v>4</v>
      </c>
      <c r="WU118" t="s">
        <v>9141</v>
      </c>
      <c r="WV118" t="s">
        <v>1683</v>
      </c>
      <c r="WW118" t="s">
        <v>1745</v>
      </c>
      <c r="WX118">
        <v>1.3333333333333333</v>
      </c>
      <c r="WY118" t="s">
        <v>1682</v>
      </c>
      <c r="WZ118">
        <v>1263416777</v>
      </c>
      <c r="XA118" t="s">
        <v>1691</v>
      </c>
      <c r="XB118" t="s">
        <v>9144</v>
      </c>
      <c r="XC118" t="s">
        <v>1747</v>
      </c>
      <c r="XD118" t="s">
        <v>1682</v>
      </c>
      <c r="XE118" t="s">
        <v>1682</v>
      </c>
      <c r="XF118">
        <v>1.3333333333333333</v>
      </c>
      <c r="XG118" t="s">
        <v>1682</v>
      </c>
      <c r="XH118">
        <v>1263416726</v>
      </c>
      <c r="XI118" t="s">
        <v>1691</v>
      </c>
      <c r="XJ118" t="s">
        <v>9145</v>
      </c>
      <c r="XK118" t="s">
        <v>1747</v>
      </c>
      <c r="XL118" t="s">
        <v>1682</v>
      </c>
      <c r="XM118" t="s">
        <v>1682</v>
      </c>
      <c r="XN118">
        <v>0.75</v>
      </c>
      <c r="XO118" t="s">
        <v>1682</v>
      </c>
      <c r="XP118">
        <v>1263416963</v>
      </c>
      <c r="XQ118" t="s">
        <v>1691</v>
      </c>
      <c r="XR118" t="s">
        <v>9146</v>
      </c>
      <c r="XS118" t="s">
        <v>1752</v>
      </c>
      <c r="XT118" t="s">
        <v>1682</v>
      </c>
      <c r="XU118" t="s">
        <v>1682</v>
      </c>
      <c r="XV118">
        <v>0.75</v>
      </c>
      <c r="XW118" t="s">
        <v>1682</v>
      </c>
      <c r="XX118">
        <v>1263416999</v>
      </c>
      <c r="XY118" t="s">
        <v>1691</v>
      </c>
      <c r="XZ118" t="s">
        <v>9147</v>
      </c>
      <c r="YA118" t="s">
        <v>1752</v>
      </c>
      <c r="YB118" t="s">
        <v>1682</v>
      </c>
      <c r="YC118" t="s">
        <v>1682</v>
      </c>
      <c r="YD118">
        <v>0.75</v>
      </c>
      <c r="YE118" t="s">
        <v>1682</v>
      </c>
      <c r="YF118">
        <v>1263416892</v>
      </c>
      <c r="YG118" t="s">
        <v>1691</v>
      </c>
      <c r="YH118" t="s">
        <v>9148</v>
      </c>
      <c r="YI118" t="s">
        <v>1752</v>
      </c>
      <c r="YJ118" t="s">
        <v>1682</v>
      </c>
      <c r="YK118" t="s">
        <v>1682</v>
      </c>
      <c r="YL118">
        <v>1.3333333333333333</v>
      </c>
      <c r="YM118" t="s">
        <v>1682</v>
      </c>
      <c r="YN118">
        <v>1263416843</v>
      </c>
      <c r="YO118" t="s">
        <v>1691</v>
      </c>
      <c r="YP118" t="s">
        <v>9149</v>
      </c>
      <c r="YQ118" t="s">
        <v>1747</v>
      </c>
      <c r="YR118" t="s">
        <v>1682</v>
      </c>
      <c r="YS118" t="s">
        <v>1682</v>
      </c>
      <c r="YT118">
        <v>0.75</v>
      </c>
      <c r="YU118" t="s">
        <v>1682</v>
      </c>
      <c r="YV118">
        <v>1263416938</v>
      </c>
      <c r="YW118" t="s">
        <v>1691</v>
      </c>
      <c r="YX118" t="s">
        <v>9150</v>
      </c>
      <c r="YY118" t="s">
        <v>1752</v>
      </c>
      <c r="YZ118" t="s">
        <v>1682</v>
      </c>
      <c r="ZA118" t="s">
        <v>1682</v>
      </c>
      <c r="AZN118" t="s">
        <v>1757</v>
      </c>
      <c r="AZO118" t="s">
        <v>1758</v>
      </c>
      <c r="AZP118" t="s">
        <v>1759</v>
      </c>
      <c r="AZZ118">
        <v>550</v>
      </c>
      <c r="BAA118" t="s">
        <v>6220</v>
      </c>
      <c r="BAB118" t="s">
        <v>1761</v>
      </c>
      <c r="BAC118" t="s">
        <v>1691</v>
      </c>
      <c r="BAD118" t="s">
        <v>1762</v>
      </c>
      <c r="BAE118">
        <v>550</v>
      </c>
      <c r="BAF118" t="s">
        <v>6220</v>
      </c>
      <c r="BAG118" t="s">
        <v>1761</v>
      </c>
      <c r="BAH118" t="s">
        <v>1691</v>
      </c>
      <c r="BAI118" t="s">
        <v>1682</v>
      </c>
      <c r="BAJ118">
        <v>1</v>
      </c>
      <c r="BAK118" t="s">
        <v>1763</v>
      </c>
      <c r="BAL118" t="s">
        <v>2474</v>
      </c>
      <c r="BAM118" t="s">
        <v>9151</v>
      </c>
      <c r="BAO118" t="s">
        <v>1766</v>
      </c>
      <c r="BAP118" t="s">
        <v>1767</v>
      </c>
      <c r="BAT118" t="s">
        <v>7101</v>
      </c>
      <c r="BAU118" t="s">
        <v>1691</v>
      </c>
      <c r="BAV118" t="s">
        <v>2477</v>
      </c>
      <c r="BAW118" t="s">
        <v>1770</v>
      </c>
      <c r="BAX118" t="s">
        <v>9152</v>
      </c>
      <c r="BAY118">
        <v>137724326</v>
      </c>
      <c r="BAZ118" t="s">
        <v>1691</v>
      </c>
      <c r="BBH118">
        <v>2</v>
      </c>
      <c r="BBI118" t="s">
        <v>2695</v>
      </c>
      <c r="BBJ118" t="s">
        <v>7101</v>
      </c>
      <c r="BBK118" t="s">
        <v>9153</v>
      </c>
      <c r="BBL118" t="s">
        <v>9154</v>
      </c>
      <c r="BBM118" t="s">
        <v>1883</v>
      </c>
      <c r="BBN118" t="s">
        <v>1776</v>
      </c>
      <c r="BBO118">
        <v>2</v>
      </c>
      <c r="BBP118" t="s">
        <v>1682</v>
      </c>
      <c r="BBQ118">
        <v>0</v>
      </c>
      <c r="BBR118">
        <v>1</v>
      </c>
      <c r="BBS118" t="s">
        <v>1777</v>
      </c>
      <c r="BBT118" t="s">
        <v>1958</v>
      </c>
      <c r="BBU118">
        <v>1</v>
      </c>
      <c r="BBV118">
        <v>10</v>
      </c>
      <c r="BBW118" t="s">
        <v>1779</v>
      </c>
      <c r="BBX118" t="s">
        <v>1958</v>
      </c>
      <c r="BBY118">
        <v>1</v>
      </c>
      <c r="BBZ118">
        <v>10</v>
      </c>
      <c r="BCA118" t="s">
        <v>1781</v>
      </c>
      <c r="BCB118" t="s">
        <v>1958</v>
      </c>
      <c r="BCC118">
        <v>1</v>
      </c>
      <c r="BCD118">
        <v>10</v>
      </c>
      <c r="BCE118" t="s">
        <v>1783</v>
      </c>
      <c r="BCF118" t="s">
        <v>1958</v>
      </c>
      <c r="BCG118">
        <v>1</v>
      </c>
      <c r="BCH118">
        <v>10</v>
      </c>
      <c r="BCI118" t="s">
        <v>1784</v>
      </c>
      <c r="BCJ118" t="s">
        <v>1958</v>
      </c>
      <c r="BCK118">
        <v>1</v>
      </c>
      <c r="BCL118">
        <v>10</v>
      </c>
      <c r="BCM118" t="s">
        <v>1785</v>
      </c>
      <c r="BCN118" t="s">
        <v>1958</v>
      </c>
      <c r="BCO118">
        <v>1</v>
      </c>
      <c r="BCP118">
        <v>10</v>
      </c>
      <c r="BCQ118" t="s">
        <v>9155</v>
      </c>
      <c r="BCR118" t="s">
        <v>1692</v>
      </c>
      <c r="BCS118">
        <v>419162886</v>
      </c>
      <c r="BCT118" t="s">
        <v>9156</v>
      </c>
      <c r="BCU118" t="s">
        <v>9155</v>
      </c>
      <c r="BCV118" t="s">
        <v>9157</v>
      </c>
      <c r="BCW118">
        <v>419162886</v>
      </c>
      <c r="BCX118" t="s">
        <v>1691</v>
      </c>
      <c r="BCZ118" t="s">
        <v>9158</v>
      </c>
      <c r="BDA118" t="s">
        <v>9159</v>
      </c>
      <c r="BDB118">
        <v>4.7148353423209843E+17</v>
      </c>
      <c r="BDC118" t="s">
        <v>9160</v>
      </c>
      <c r="BDD118" t="s">
        <v>2344</v>
      </c>
      <c r="BDE118">
        <v>52626438</v>
      </c>
      <c r="BDF118" t="s">
        <v>9142</v>
      </c>
      <c r="BDG118" t="s">
        <v>9143</v>
      </c>
      <c r="BDH118">
        <v>52626438</v>
      </c>
      <c r="BDI118">
        <v>5</v>
      </c>
      <c r="BDJ118" t="s">
        <v>7101</v>
      </c>
      <c r="BDK118" t="s">
        <v>1692</v>
      </c>
      <c r="BDL118">
        <v>137724326</v>
      </c>
      <c r="BDM118" t="s">
        <v>9154</v>
      </c>
      <c r="BDN118" t="s">
        <v>7101</v>
      </c>
      <c r="BDO118" t="s">
        <v>9161</v>
      </c>
      <c r="BDP118">
        <v>137724326</v>
      </c>
      <c r="BDQ118" t="s">
        <v>1682</v>
      </c>
      <c r="BDR118" t="s">
        <v>1794</v>
      </c>
      <c r="BEJ118" t="str">
        <f t="shared" si="7"/>
        <v xml:space="preserve"> / 5</v>
      </c>
      <c r="BEK118" t="s">
        <v>1796</v>
      </c>
      <c r="BEL118" t="s">
        <v>1893</v>
      </c>
      <c r="BEM118" t="s">
        <v>1798</v>
      </c>
      <c r="BEN118">
        <v>4</v>
      </c>
      <c r="BEO118">
        <v>8</v>
      </c>
      <c r="BEP118">
        <v>33</v>
      </c>
      <c r="BEQ118">
        <v>40</v>
      </c>
      <c r="BER118" t="s">
        <v>1799</v>
      </c>
      <c r="BES118" t="s">
        <v>1682</v>
      </c>
      <c r="BET118" t="s">
        <v>1800</v>
      </c>
      <c r="BEU118">
        <v>35</v>
      </c>
      <c r="BEV118">
        <v>36</v>
      </c>
      <c r="BEW118" t="s">
        <v>1801</v>
      </c>
      <c r="BEX118" t="s">
        <v>1802</v>
      </c>
      <c r="BEY118" t="s">
        <v>1800</v>
      </c>
      <c r="BFA118" t="s">
        <v>1722</v>
      </c>
      <c r="BFB118" t="s">
        <v>9162</v>
      </c>
      <c r="BFD118" t="s">
        <v>9163</v>
      </c>
      <c r="BFE118" t="s">
        <v>1690</v>
      </c>
      <c r="BFF118" t="s">
        <v>1804</v>
      </c>
      <c r="BFG118" t="s">
        <v>9143</v>
      </c>
      <c r="BFH118" t="s">
        <v>9164</v>
      </c>
      <c r="BFJ118" t="s">
        <v>9165</v>
      </c>
      <c r="BFK118" t="s">
        <v>9166</v>
      </c>
      <c r="BFL118" t="s">
        <v>9167</v>
      </c>
      <c r="BFM118">
        <v>79</v>
      </c>
      <c r="BFN118">
        <v>665</v>
      </c>
      <c r="BFY118" t="s">
        <v>1895</v>
      </c>
      <c r="BFZ118" t="s">
        <v>1682</v>
      </c>
      <c r="BGA118" t="s">
        <v>1896</v>
      </c>
      <c r="BGB118">
        <v>33</v>
      </c>
      <c r="BGC118">
        <v>40</v>
      </c>
      <c r="BGD118">
        <v>85</v>
      </c>
      <c r="BGN118" t="s">
        <v>1897</v>
      </c>
      <c r="BGO118" t="s">
        <v>1682</v>
      </c>
      <c r="BGP118" t="s">
        <v>1898</v>
      </c>
      <c r="BGQ118">
        <v>1</v>
      </c>
      <c r="BGR118">
        <v>87</v>
      </c>
      <c r="BHC118" t="s">
        <v>1807</v>
      </c>
      <c r="BHD118" t="s">
        <v>1682</v>
      </c>
      <c r="BHE118" t="s">
        <v>1808</v>
      </c>
      <c r="BHF118">
        <v>4</v>
      </c>
      <c r="BHG118">
        <v>47</v>
      </c>
      <c r="BHR118" t="s">
        <v>1809</v>
      </c>
      <c r="BHS118" t="s">
        <v>1682</v>
      </c>
      <c r="BHT118" t="s">
        <v>1810</v>
      </c>
      <c r="BHU118">
        <v>8</v>
      </c>
      <c r="BHV118">
        <v>94</v>
      </c>
      <c r="BHW118">
        <v>93</v>
      </c>
      <c r="BIK118" t="s">
        <v>1811</v>
      </c>
      <c r="BIL118" t="s">
        <v>1682</v>
      </c>
      <c r="BIM118" t="s">
        <v>1812</v>
      </c>
      <c r="BIN118">
        <v>45</v>
      </c>
      <c r="BIO118">
        <v>5</v>
      </c>
      <c r="BIP118">
        <v>30</v>
      </c>
      <c r="BIQ118">
        <v>41</v>
      </c>
      <c r="BIR118">
        <v>36</v>
      </c>
      <c r="BIS118">
        <v>35</v>
      </c>
      <c r="BIT118">
        <v>57</v>
      </c>
      <c r="BIZ118" t="s">
        <v>1815</v>
      </c>
      <c r="BJA118" t="s">
        <v>1682</v>
      </c>
      <c r="BJB118" t="s">
        <v>1816</v>
      </c>
      <c r="BMK118" t="s">
        <v>1691</v>
      </c>
      <c r="BMM118" t="s">
        <v>1817</v>
      </c>
      <c r="BMN118">
        <v>0</v>
      </c>
    </row>
    <row r="119" spans="17:1005 1366:1704" x14ac:dyDescent="0.35">
      <c r="AY119" t="s">
        <v>9168</v>
      </c>
      <c r="AZ119" t="s">
        <v>1683</v>
      </c>
      <c r="BA119">
        <v>34.024030000000003</v>
      </c>
      <c r="BB119">
        <v>-6.8476100000000004</v>
      </c>
      <c r="BC119" t="s">
        <v>1687</v>
      </c>
      <c r="BD119" t="s">
        <v>1688</v>
      </c>
      <c r="BE119">
        <v>2</v>
      </c>
      <c r="BF119">
        <v>1</v>
      </c>
      <c r="BG119">
        <v>2</v>
      </c>
      <c r="BH119">
        <v>1</v>
      </c>
      <c r="BI119" t="s">
        <v>13728</v>
      </c>
      <c r="BJ119" t="s">
        <v>13744</v>
      </c>
      <c r="BK119" t="s">
        <v>9214</v>
      </c>
      <c r="BL119" t="str">
        <f t="shared" si="8"/>
        <v>MAD180 / nuit</v>
      </c>
      <c r="BM119" t="s">
        <v>9216</v>
      </c>
      <c r="BN119" t="s">
        <v>11534</v>
      </c>
      <c r="BO119" t="s">
        <v>1879</v>
      </c>
      <c r="BP119" s="1">
        <v>43132</v>
      </c>
      <c r="BQ119" t="s">
        <v>13719</v>
      </c>
      <c r="BR119" t="s">
        <v>3282</v>
      </c>
      <c r="BS119" t="str">
        <f t="shared" si="6"/>
        <v>4.82 / 5</v>
      </c>
      <c r="BT119" t="s">
        <v>1684</v>
      </c>
      <c r="BU119" t="s">
        <v>9169</v>
      </c>
      <c r="BV119" t="s">
        <v>1686</v>
      </c>
      <c r="BW119" t="s">
        <v>1687</v>
      </c>
      <c r="BX119" t="s">
        <v>1688</v>
      </c>
      <c r="BY119" t="s">
        <v>1689</v>
      </c>
      <c r="BZ119" t="s">
        <v>1792</v>
      </c>
      <c r="CA119" t="s">
        <v>1691</v>
      </c>
      <c r="CB119" t="s">
        <v>1692</v>
      </c>
      <c r="CC119" t="s">
        <v>1691</v>
      </c>
      <c r="CD119" t="s">
        <v>1692</v>
      </c>
      <c r="CE119" t="s">
        <v>1692</v>
      </c>
      <c r="CF119" t="s">
        <v>1691</v>
      </c>
      <c r="CG119" t="s">
        <v>1692</v>
      </c>
      <c r="CH119">
        <v>2</v>
      </c>
      <c r="CI119" t="s">
        <v>1819</v>
      </c>
      <c r="CJ119" t="s">
        <v>1694</v>
      </c>
      <c r="CK119" t="s">
        <v>2306</v>
      </c>
      <c r="CL119" t="s">
        <v>1821</v>
      </c>
      <c r="CN119" t="s">
        <v>1822</v>
      </c>
      <c r="CP119" t="s">
        <v>1819</v>
      </c>
      <c r="CQ119" t="s">
        <v>1698</v>
      </c>
      <c r="CR119" t="s">
        <v>1699</v>
      </c>
      <c r="CS119" t="s">
        <v>1694</v>
      </c>
      <c r="CT119" t="s">
        <v>1700</v>
      </c>
      <c r="CU119" t="s">
        <v>2307</v>
      </c>
      <c r="CV119" t="s">
        <v>2306</v>
      </c>
      <c r="CZ119" t="s">
        <v>1691</v>
      </c>
      <c r="DA119" t="s">
        <v>1691</v>
      </c>
      <c r="DB119" t="s">
        <v>1692</v>
      </c>
      <c r="DC119" t="s">
        <v>1691</v>
      </c>
      <c r="DD119" t="s">
        <v>1691</v>
      </c>
      <c r="DE119" t="s">
        <v>1691</v>
      </c>
      <c r="DF119" t="s">
        <v>1706</v>
      </c>
      <c r="DH119" t="s">
        <v>1707</v>
      </c>
      <c r="DI119" t="s">
        <v>1704</v>
      </c>
      <c r="DJ119" t="s">
        <v>1709</v>
      </c>
      <c r="DK119" t="s">
        <v>1724</v>
      </c>
      <c r="DL119" t="s">
        <v>2192</v>
      </c>
      <c r="DM119" t="s">
        <v>2193</v>
      </c>
      <c r="DN119" t="s">
        <v>1708</v>
      </c>
      <c r="DO119" t="s">
        <v>2194</v>
      </c>
      <c r="DZ119" t="s">
        <v>9170</v>
      </c>
      <c r="EA119" t="s">
        <v>2490</v>
      </c>
      <c r="EF119" t="s">
        <v>2491</v>
      </c>
      <c r="EG119" t="s">
        <v>1682</v>
      </c>
      <c r="EH119" t="s">
        <v>2491</v>
      </c>
      <c r="EI119" t="s">
        <v>1682</v>
      </c>
      <c r="EZ119">
        <v>16709132</v>
      </c>
      <c r="FA119" t="s">
        <v>1692</v>
      </c>
      <c r="FB119" t="s">
        <v>1682</v>
      </c>
      <c r="FC119" t="s">
        <v>1986</v>
      </c>
      <c r="FD119">
        <v>1</v>
      </c>
      <c r="IK119" t="s">
        <v>1682</v>
      </c>
      <c r="IL119" t="s">
        <v>1720</v>
      </c>
      <c r="IM119">
        <v>23521580</v>
      </c>
      <c r="IN119" t="s">
        <v>9171</v>
      </c>
      <c r="IO119" t="s">
        <v>1722</v>
      </c>
      <c r="IP119" t="s">
        <v>1691</v>
      </c>
      <c r="IQ119" t="s">
        <v>1691</v>
      </c>
      <c r="IR119" t="s">
        <v>1691</v>
      </c>
      <c r="IS119" t="s">
        <v>1691</v>
      </c>
      <c r="IT119" t="s">
        <v>1691</v>
      </c>
      <c r="IU119" t="s">
        <v>1723</v>
      </c>
      <c r="IV119">
        <v>4</v>
      </c>
      <c r="IW119" t="s">
        <v>1692</v>
      </c>
      <c r="IX119" t="s">
        <v>1724</v>
      </c>
      <c r="IY119" t="s">
        <v>1682</v>
      </c>
      <c r="IZ119">
        <v>9</v>
      </c>
      <c r="JA119" t="s">
        <v>1692</v>
      </c>
      <c r="JB119" t="s">
        <v>1725</v>
      </c>
      <c r="JC119" t="s">
        <v>1682</v>
      </c>
      <c r="JD119">
        <v>8</v>
      </c>
      <c r="JE119" t="s">
        <v>1691</v>
      </c>
      <c r="JF119" t="s">
        <v>1727</v>
      </c>
      <c r="JG119" t="s">
        <v>1682</v>
      </c>
      <c r="JH119">
        <v>45</v>
      </c>
      <c r="JI119" t="s">
        <v>1691</v>
      </c>
      <c r="JJ119" t="s">
        <v>1728</v>
      </c>
      <c r="JK119" t="s">
        <v>1682</v>
      </c>
      <c r="JL119">
        <v>5</v>
      </c>
      <c r="JM119" t="s">
        <v>1691</v>
      </c>
      <c r="JN119" t="s">
        <v>1729</v>
      </c>
      <c r="JO119" t="s">
        <v>1682</v>
      </c>
      <c r="JP119">
        <v>30</v>
      </c>
      <c r="JQ119" t="s">
        <v>1691</v>
      </c>
      <c r="JR119" t="s">
        <v>1730</v>
      </c>
      <c r="JS119" t="s">
        <v>1682</v>
      </c>
      <c r="JT119">
        <v>41</v>
      </c>
      <c r="JU119" t="s">
        <v>1692</v>
      </c>
      <c r="JV119" t="s">
        <v>1731</v>
      </c>
      <c r="JW119" t="s">
        <v>1682</v>
      </c>
      <c r="JX119">
        <v>33</v>
      </c>
      <c r="JY119" t="s">
        <v>1691</v>
      </c>
      <c r="JZ119" t="s">
        <v>1732</v>
      </c>
      <c r="KA119" t="s">
        <v>1831</v>
      </c>
      <c r="KB119">
        <v>40</v>
      </c>
      <c r="KC119" t="str">
        <f t="shared" si="9"/>
        <v>40 / nuit</v>
      </c>
      <c r="KD119" t="s">
        <v>1692</v>
      </c>
      <c r="KE119" t="s">
        <v>1733</v>
      </c>
      <c r="KF119" t="s">
        <v>1682</v>
      </c>
      <c r="KG119">
        <v>1</v>
      </c>
      <c r="KH119" t="s">
        <v>1692</v>
      </c>
      <c r="KI119" t="s">
        <v>1734</v>
      </c>
      <c r="KJ119" t="s">
        <v>1682</v>
      </c>
      <c r="KK119">
        <v>77</v>
      </c>
      <c r="KL119" t="s">
        <v>1692</v>
      </c>
      <c r="KM119" t="s">
        <v>1834</v>
      </c>
      <c r="KN119" t="s">
        <v>1735</v>
      </c>
      <c r="KO119">
        <v>36</v>
      </c>
      <c r="KP119" t="s">
        <v>1691</v>
      </c>
      <c r="KQ119" t="s">
        <v>1736</v>
      </c>
      <c r="KR119" t="s">
        <v>2635</v>
      </c>
      <c r="KS119">
        <v>42</v>
      </c>
      <c r="KT119" t="s">
        <v>1692</v>
      </c>
      <c r="KU119" t="s">
        <v>2636</v>
      </c>
      <c r="KV119" t="s">
        <v>1737</v>
      </c>
      <c r="KW119">
        <v>35</v>
      </c>
      <c r="KX119" t="s">
        <v>1691</v>
      </c>
      <c r="KY119" t="s">
        <v>1738</v>
      </c>
      <c r="KZ119" t="s">
        <v>1840</v>
      </c>
      <c r="LA119">
        <v>93</v>
      </c>
      <c r="LB119" t="s">
        <v>1692</v>
      </c>
      <c r="LC119" t="s">
        <v>1841</v>
      </c>
      <c r="LD119" t="s">
        <v>1682</v>
      </c>
      <c r="LE119">
        <v>91</v>
      </c>
      <c r="LF119" t="s">
        <v>1692</v>
      </c>
      <c r="LG119" t="s">
        <v>1843</v>
      </c>
      <c r="LH119" t="s">
        <v>1682</v>
      </c>
      <c r="LI119">
        <v>57</v>
      </c>
      <c r="LJ119" t="s">
        <v>1691</v>
      </c>
      <c r="LK119" t="s">
        <v>1739</v>
      </c>
      <c r="LL119" t="s">
        <v>1682</v>
      </c>
      <c r="LM119">
        <v>99</v>
      </c>
      <c r="LN119" t="s">
        <v>1692</v>
      </c>
      <c r="LO119" t="s">
        <v>2502</v>
      </c>
      <c r="LP119" t="s">
        <v>1682</v>
      </c>
      <c r="LQ119">
        <v>219</v>
      </c>
      <c r="LR119" t="s">
        <v>1692</v>
      </c>
      <c r="LS119" t="s">
        <v>6300</v>
      </c>
      <c r="LT119" t="s">
        <v>1682</v>
      </c>
      <c r="LU119">
        <v>179</v>
      </c>
      <c r="LV119" t="s">
        <v>1692</v>
      </c>
      <c r="LW119" t="s">
        <v>2015</v>
      </c>
      <c r="LX119" t="s">
        <v>1682</v>
      </c>
      <c r="LY119">
        <v>280</v>
      </c>
      <c r="LZ119" t="s">
        <v>1692</v>
      </c>
      <c r="MA119" t="s">
        <v>2016</v>
      </c>
      <c r="MB119" t="s">
        <v>1682</v>
      </c>
      <c r="MC119">
        <v>23</v>
      </c>
      <c r="MD119" t="s">
        <v>1692</v>
      </c>
      <c r="ME119" t="s">
        <v>2018</v>
      </c>
      <c r="MF119" t="s">
        <v>1682</v>
      </c>
      <c r="MG119">
        <v>129</v>
      </c>
      <c r="MH119" t="s">
        <v>1692</v>
      </c>
      <c r="MI119" t="s">
        <v>1921</v>
      </c>
      <c r="SY119" t="s">
        <v>9172</v>
      </c>
      <c r="SZ119">
        <v>2</v>
      </c>
      <c r="TA119" t="s">
        <v>2491</v>
      </c>
      <c r="TN119">
        <v>16709132</v>
      </c>
      <c r="TO119">
        <v>1</v>
      </c>
      <c r="VO119" t="s">
        <v>2101</v>
      </c>
      <c r="VP119" t="s">
        <v>1682</v>
      </c>
      <c r="VQ119" t="s">
        <v>1687</v>
      </c>
      <c r="WO119">
        <v>34.024030000000003</v>
      </c>
      <c r="WP119">
        <v>-6.8476100000000004</v>
      </c>
      <c r="WQ119">
        <v>10</v>
      </c>
      <c r="WR119">
        <v>1</v>
      </c>
      <c r="WS119" t="s">
        <v>9173</v>
      </c>
      <c r="WT119">
        <v>2</v>
      </c>
      <c r="WU119" t="s">
        <v>9170</v>
      </c>
      <c r="WV119" t="s">
        <v>1683</v>
      </c>
      <c r="WW119" t="s">
        <v>1745</v>
      </c>
      <c r="WX119">
        <v>1.3333333333333333</v>
      </c>
      <c r="WY119" t="s">
        <v>1682</v>
      </c>
      <c r="WZ119">
        <v>471307602</v>
      </c>
      <c r="XA119" t="s">
        <v>1691</v>
      </c>
      <c r="XB119" t="s">
        <v>9174</v>
      </c>
      <c r="XC119" t="s">
        <v>1747</v>
      </c>
      <c r="XD119" t="s">
        <v>9175</v>
      </c>
      <c r="XE119" t="s">
        <v>9176</v>
      </c>
      <c r="XF119">
        <v>1.3333333333333333</v>
      </c>
      <c r="XG119" t="s">
        <v>1682</v>
      </c>
      <c r="XH119">
        <v>596357567</v>
      </c>
      <c r="XI119" t="s">
        <v>1691</v>
      </c>
      <c r="XJ119" t="s">
        <v>9177</v>
      </c>
      <c r="XK119" t="s">
        <v>1747</v>
      </c>
      <c r="XL119" t="s">
        <v>9178</v>
      </c>
      <c r="XM119" t="s">
        <v>8207</v>
      </c>
      <c r="XN119">
        <v>0.75</v>
      </c>
      <c r="XO119" t="s">
        <v>1682</v>
      </c>
      <c r="XP119">
        <v>471307467</v>
      </c>
      <c r="XQ119" t="s">
        <v>1691</v>
      </c>
      <c r="XR119" t="s">
        <v>9179</v>
      </c>
      <c r="XS119" t="s">
        <v>1752</v>
      </c>
      <c r="XT119" t="s">
        <v>9180</v>
      </c>
      <c r="XU119" t="s">
        <v>9181</v>
      </c>
      <c r="XV119">
        <v>1.3333333333333333</v>
      </c>
      <c r="XW119" t="s">
        <v>1682</v>
      </c>
      <c r="XX119">
        <v>471307649</v>
      </c>
      <c r="XY119" t="s">
        <v>1691</v>
      </c>
      <c r="XZ119" t="s">
        <v>9182</v>
      </c>
      <c r="YA119" t="s">
        <v>1747</v>
      </c>
      <c r="YB119" t="s">
        <v>9183</v>
      </c>
      <c r="YC119" t="s">
        <v>9184</v>
      </c>
      <c r="YD119">
        <v>1.3333333333333333</v>
      </c>
      <c r="YE119" t="s">
        <v>1682</v>
      </c>
      <c r="YF119">
        <v>471307506</v>
      </c>
      <c r="YG119" t="s">
        <v>1691</v>
      </c>
      <c r="YH119" t="s">
        <v>9185</v>
      </c>
      <c r="YI119" t="s">
        <v>1747</v>
      </c>
      <c r="YJ119" t="s">
        <v>9186</v>
      </c>
      <c r="YK119" t="s">
        <v>9187</v>
      </c>
      <c r="YL119">
        <v>1.3333333333333333</v>
      </c>
      <c r="YM119" t="s">
        <v>1682</v>
      </c>
      <c r="YN119">
        <v>471307702</v>
      </c>
      <c r="YO119" t="s">
        <v>1691</v>
      </c>
      <c r="YP119" t="s">
        <v>9188</v>
      </c>
      <c r="YQ119" t="s">
        <v>1747</v>
      </c>
      <c r="YR119" t="s">
        <v>9189</v>
      </c>
      <c r="YS119" t="s">
        <v>9190</v>
      </c>
      <c r="YT119">
        <v>0.75</v>
      </c>
      <c r="YU119" t="s">
        <v>1682</v>
      </c>
      <c r="YV119">
        <v>587042481</v>
      </c>
      <c r="YW119" t="s">
        <v>1691</v>
      </c>
      <c r="YX119" t="s">
        <v>9191</v>
      </c>
      <c r="YY119" t="s">
        <v>1752</v>
      </c>
      <c r="YZ119" t="s">
        <v>9192</v>
      </c>
      <c r="ZA119" t="s">
        <v>9193</v>
      </c>
      <c r="ZB119">
        <v>0.75</v>
      </c>
      <c r="ZC119" t="s">
        <v>1682</v>
      </c>
      <c r="ZD119">
        <v>587050310</v>
      </c>
      <c r="ZE119" t="s">
        <v>1691</v>
      </c>
      <c r="ZF119" t="s">
        <v>9194</v>
      </c>
      <c r="ZG119" t="s">
        <v>1752</v>
      </c>
      <c r="ZH119" t="s">
        <v>9195</v>
      </c>
      <c r="ZI119" t="s">
        <v>5329</v>
      </c>
      <c r="ZJ119">
        <v>0.75</v>
      </c>
      <c r="ZK119" t="s">
        <v>1682</v>
      </c>
      <c r="ZL119">
        <v>587045295</v>
      </c>
      <c r="ZM119" t="s">
        <v>1691</v>
      </c>
      <c r="ZN119" t="s">
        <v>9196</v>
      </c>
      <c r="ZO119" t="s">
        <v>1752</v>
      </c>
      <c r="ZP119" t="s">
        <v>9197</v>
      </c>
      <c r="ZQ119" t="s">
        <v>9198</v>
      </c>
      <c r="ZR119">
        <v>0.75</v>
      </c>
      <c r="ZS119" t="s">
        <v>1682</v>
      </c>
      <c r="ZT119">
        <v>587043190</v>
      </c>
      <c r="ZU119" t="s">
        <v>1691</v>
      </c>
      <c r="ZV119" t="s">
        <v>9199</v>
      </c>
      <c r="ZW119" t="s">
        <v>1752</v>
      </c>
      <c r="ZX119" t="s">
        <v>9200</v>
      </c>
      <c r="ZY119" t="s">
        <v>9201</v>
      </c>
      <c r="ZZ119">
        <v>0.75</v>
      </c>
      <c r="AAA119" t="s">
        <v>1682</v>
      </c>
      <c r="AAB119">
        <v>587052628</v>
      </c>
      <c r="AAC119" t="s">
        <v>1691</v>
      </c>
      <c r="AAD119" t="s">
        <v>9202</v>
      </c>
      <c r="AAE119" t="s">
        <v>1752</v>
      </c>
      <c r="AAF119" t="s">
        <v>9203</v>
      </c>
      <c r="AAG119" t="s">
        <v>9204</v>
      </c>
      <c r="AAH119">
        <v>0.75</v>
      </c>
      <c r="AAI119" t="s">
        <v>1682</v>
      </c>
      <c r="AAJ119">
        <v>587052868</v>
      </c>
      <c r="AAK119" t="s">
        <v>1691</v>
      </c>
      <c r="AAL119" t="s">
        <v>9205</v>
      </c>
      <c r="AAM119" t="s">
        <v>1752</v>
      </c>
      <c r="AAN119" t="s">
        <v>9206</v>
      </c>
      <c r="AAO119" t="s">
        <v>9207</v>
      </c>
      <c r="AAP119">
        <v>0.75</v>
      </c>
      <c r="AAQ119" t="s">
        <v>1682</v>
      </c>
      <c r="AAR119">
        <v>596357528</v>
      </c>
      <c r="AAS119" t="s">
        <v>1691</v>
      </c>
      <c r="AAT119" t="s">
        <v>9208</v>
      </c>
      <c r="AAU119" t="s">
        <v>1752</v>
      </c>
      <c r="AAV119" t="s">
        <v>9209</v>
      </c>
      <c r="AAW119" t="s">
        <v>8206</v>
      </c>
      <c r="AAX119">
        <v>1.3333333333333333</v>
      </c>
      <c r="AAY119" t="s">
        <v>1682</v>
      </c>
      <c r="AAZ119">
        <v>596357535</v>
      </c>
      <c r="ABA119" t="s">
        <v>1691</v>
      </c>
      <c r="ABB119" t="s">
        <v>9210</v>
      </c>
      <c r="ABC119" t="s">
        <v>1747</v>
      </c>
      <c r="ABD119" t="s">
        <v>9211</v>
      </c>
      <c r="ABE119" t="s">
        <v>7383</v>
      </c>
      <c r="ABF119">
        <v>0.75</v>
      </c>
      <c r="ABG119" t="s">
        <v>1682</v>
      </c>
      <c r="ABH119">
        <v>596357770</v>
      </c>
      <c r="ABI119" t="s">
        <v>1691</v>
      </c>
      <c r="ABJ119" t="s">
        <v>9212</v>
      </c>
      <c r="ABK119" t="s">
        <v>1752</v>
      </c>
      <c r="ABL119" t="s">
        <v>9213</v>
      </c>
      <c r="ABM119" t="s">
        <v>8209</v>
      </c>
      <c r="AZN119" t="s">
        <v>1943</v>
      </c>
      <c r="AZO119" t="s">
        <v>1944</v>
      </c>
      <c r="AZP119" t="s">
        <v>2381</v>
      </c>
      <c r="AZZ119">
        <v>180</v>
      </c>
      <c r="BAA119" t="s">
        <v>9214</v>
      </c>
      <c r="BAB119" t="s">
        <v>1761</v>
      </c>
      <c r="BAC119" t="s">
        <v>1691</v>
      </c>
      <c r="BAD119" t="s">
        <v>1762</v>
      </c>
      <c r="BAE119">
        <v>180</v>
      </c>
      <c r="BAF119" t="s">
        <v>9214</v>
      </c>
      <c r="BAG119" t="s">
        <v>1761</v>
      </c>
      <c r="BAH119" t="s">
        <v>1691</v>
      </c>
      <c r="BAI119" t="s">
        <v>1682</v>
      </c>
      <c r="BAJ119">
        <v>93</v>
      </c>
      <c r="BAK119" t="s">
        <v>1763</v>
      </c>
      <c r="BAL119" t="s">
        <v>4287</v>
      </c>
      <c r="BAM119" t="s">
        <v>9215</v>
      </c>
      <c r="BAO119" t="s">
        <v>1766</v>
      </c>
      <c r="BAP119" t="s">
        <v>1767</v>
      </c>
      <c r="BAT119" t="s">
        <v>9216</v>
      </c>
      <c r="BAU119" t="s">
        <v>1691</v>
      </c>
      <c r="BAV119" t="s">
        <v>4288</v>
      </c>
      <c r="BAW119" t="s">
        <v>1770</v>
      </c>
      <c r="BAX119" t="s">
        <v>9217</v>
      </c>
      <c r="BAY119">
        <v>175695534</v>
      </c>
      <c r="BAZ119" t="s">
        <v>1691</v>
      </c>
      <c r="BBH119">
        <v>1</v>
      </c>
      <c r="BBI119" t="s">
        <v>7180</v>
      </c>
      <c r="BBJ119" t="s">
        <v>9216</v>
      </c>
      <c r="BBK119" t="s">
        <v>9218</v>
      </c>
      <c r="BBL119" t="s">
        <v>9219</v>
      </c>
      <c r="BBM119" t="s">
        <v>1883</v>
      </c>
      <c r="BBN119" t="s">
        <v>1776</v>
      </c>
      <c r="BBO119">
        <v>1</v>
      </c>
      <c r="BBP119" t="s">
        <v>1682</v>
      </c>
      <c r="BBQ119">
        <v>0</v>
      </c>
      <c r="BBR119">
        <v>93</v>
      </c>
      <c r="BBS119" t="s">
        <v>1777</v>
      </c>
      <c r="BBT119" t="s">
        <v>1780</v>
      </c>
      <c r="BBU119">
        <v>0.98000000000000009</v>
      </c>
      <c r="BBV119">
        <v>10</v>
      </c>
      <c r="BBW119" t="s">
        <v>1779</v>
      </c>
      <c r="BBX119" t="s">
        <v>1780</v>
      </c>
      <c r="BBY119">
        <v>0.97799999999999998</v>
      </c>
      <c r="BBZ119">
        <v>10</v>
      </c>
      <c r="BCA119" t="s">
        <v>1781</v>
      </c>
      <c r="BCB119" t="s">
        <v>1958</v>
      </c>
      <c r="BCC119">
        <v>0.99399999999999999</v>
      </c>
      <c r="BCD119">
        <v>10</v>
      </c>
      <c r="BCE119" t="s">
        <v>1783</v>
      </c>
      <c r="BCF119" t="s">
        <v>1778</v>
      </c>
      <c r="BCG119">
        <v>0.96599999999999997</v>
      </c>
      <c r="BCH119">
        <v>10</v>
      </c>
      <c r="BCI119" t="s">
        <v>1784</v>
      </c>
      <c r="BCJ119" t="s">
        <v>1780</v>
      </c>
      <c r="BCK119">
        <v>0.97399999999999998</v>
      </c>
      <c r="BCL119">
        <v>10</v>
      </c>
      <c r="BCM119" t="s">
        <v>1785</v>
      </c>
      <c r="BCN119" t="s">
        <v>1780</v>
      </c>
      <c r="BCO119">
        <v>0.97599999999999998</v>
      </c>
      <c r="BCP119">
        <v>10</v>
      </c>
      <c r="BCQ119" t="s">
        <v>9220</v>
      </c>
      <c r="BCR119" t="s">
        <v>1691</v>
      </c>
      <c r="BCS119">
        <v>318764758</v>
      </c>
      <c r="BCT119" t="s">
        <v>2187</v>
      </c>
      <c r="BCU119" t="s">
        <v>9220</v>
      </c>
      <c r="BCV119" t="s">
        <v>2656</v>
      </c>
      <c r="BCW119">
        <v>318764758</v>
      </c>
      <c r="BCX119" t="s">
        <v>1691</v>
      </c>
      <c r="BCZ119" t="s">
        <v>9221</v>
      </c>
      <c r="BDA119" t="s">
        <v>9222</v>
      </c>
      <c r="BDB119">
        <v>589595749</v>
      </c>
      <c r="BDC119" t="s">
        <v>9223</v>
      </c>
      <c r="BDD119" t="s">
        <v>1792</v>
      </c>
      <c r="BDE119">
        <v>23521580</v>
      </c>
      <c r="BDF119" t="s">
        <v>9171</v>
      </c>
      <c r="BDG119" t="s">
        <v>9173</v>
      </c>
      <c r="BDH119">
        <v>23521580</v>
      </c>
      <c r="BDI119">
        <v>5</v>
      </c>
      <c r="BDJ119" t="s">
        <v>9216</v>
      </c>
      <c r="BDK119" t="s">
        <v>1692</v>
      </c>
      <c r="BDL119">
        <v>175695534</v>
      </c>
      <c r="BDM119" t="s">
        <v>9219</v>
      </c>
      <c r="BDN119" t="s">
        <v>9216</v>
      </c>
      <c r="BDO119" t="s">
        <v>9224</v>
      </c>
      <c r="BDP119">
        <v>175695534</v>
      </c>
      <c r="BDQ119" t="s">
        <v>1682</v>
      </c>
      <c r="BDR119" t="s">
        <v>1794</v>
      </c>
      <c r="BEI119" t="s">
        <v>3282</v>
      </c>
      <c r="BEJ119" t="str">
        <f t="shared" si="7"/>
        <v>4.82 / 5</v>
      </c>
      <c r="BEK119" t="s">
        <v>1796</v>
      </c>
      <c r="BEL119" t="s">
        <v>7568</v>
      </c>
      <c r="BEM119" t="s">
        <v>2662</v>
      </c>
      <c r="BEN119">
        <v>4</v>
      </c>
      <c r="BEO119">
        <v>9</v>
      </c>
      <c r="BEP119">
        <v>41</v>
      </c>
      <c r="BEQ119">
        <v>40</v>
      </c>
      <c r="BER119" t="s">
        <v>1799</v>
      </c>
      <c r="BES119" t="s">
        <v>1682</v>
      </c>
      <c r="BET119" t="s">
        <v>1800</v>
      </c>
      <c r="BEU119">
        <v>35</v>
      </c>
      <c r="BEV119">
        <v>36</v>
      </c>
      <c r="BEW119" t="s">
        <v>1801</v>
      </c>
      <c r="BEX119" t="s">
        <v>1802</v>
      </c>
      <c r="BEY119" t="s">
        <v>1800</v>
      </c>
      <c r="BFA119" t="s">
        <v>1722</v>
      </c>
      <c r="BFB119" t="s">
        <v>9225</v>
      </c>
      <c r="BFC119" t="s">
        <v>9168</v>
      </c>
      <c r="BFE119" t="s">
        <v>1792</v>
      </c>
      <c r="BFF119" t="s">
        <v>1878</v>
      </c>
      <c r="BFG119" t="s">
        <v>9173</v>
      </c>
      <c r="BFI119" t="s">
        <v>9226</v>
      </c>
      <c r="BFK119" t="s">
        <v>9227</v>
      </c>
      <c r="BFM119">
        <v>41</v>
      </c>
      <c r="BFN119">
        <v>77</v>
      </c>
      <c r="BFY119" t="s">
        <v>1895</v>
      </c>
      <c r="BFZ119" t="s">
        <v>1682</v>
      </c>
      <c r="BGA119" t="s">
        <v>1896</v>
      </c>
      <c r="BGB119">
        <v>40</v>
      </c>
      <c r="BGN119" t="s">
        <v>1897</v>
      </c>
      <c r="BGO119" t="s">
        <v>1682</v>
      </c>
      <c r="BGP119" t="s">
        <v>1898</v>
      </c>
      <c r="BGQ119">
        <v>1</v>
      </c>
      <c r="BHC119" t="s">
        <v>1807</v>
      </c>
      <c r="BHD119" t="s">
        <v>1682</v>
      </c>
      <c r="BHE119" t="s">
        <v>1808</v>
      </c>
      <c r="BHF119">
        <v>42</v>
      </c>
      <c r="BHR119" t="s">
        <v>1968</v>
      </c>
      <c r="BHS119" t="s">
        <v>1682</v>
      </c>
      <c r="BHT119" t="s">
        <v>1969</v>
      </c>
      <c r="BHU119">
        <v>4</v>
      </c>
      <c r="BIK119" t="s">
        <v>1809</v>
      </c>
      <c r="BIL119" t="s">
        <v>1682</v>
      </c>
      <c r="BIM119" t="s">
        <v>1810</v>
      </c>
      <c r="BIN119">
        <v>93</v>
      </c>
      <c r="BIO119">
        <v>91</v>
      </c>
      <c r="BIZ119" t="s">
        <v>1811</v>
      </c>
      <c r="BJA119" t="s">
        <v>1682</v>
      </c>
      <c r="BJB119" t="s">
        <v>1812</v>
      </c>
      <c r="BJC119">
        <v>99</v>
      </c>
      <c r="BJD119">
        <v>219</v>
      </c>
      <c r="BJE119">
        <v>179</v>
      </c>
      <c r="BJF119">
        <v>280</v>
      </c>
      <c r="BJR119" t="s">
        <v>2083</v>
      </c>
      <c r="BJS119" t="s">
        <v>1682</v>
      </c>
      <c r="BJT119" t="s">
        <v>2084</v>
      </c>
      <c r="BJU119">
        <v>9</v>
      </c>
      <c r="BJV119">
        <v>23</v>
      </c>
      <c r="BKL119" t="s">
        <v>1813</v>
      </c>
      <c r="BKM119" t="s">
        <v>1682</v>
      </c>
      <c r="BKN119" t="s">
        <v>1814</v>
      </c>
      <c r="BKO119">
        <v>129</v>
      </c>
      <c r="BKX119" t="s">
        <v>1970</v>
      </c>
      <c r="BKY119" t="s">
        <v>1682</v>
      </c>
      <c r="BKZ119" t="s">
        <v>1971</v>
      </c>
      <c r="BLA119">
        <v>8</v>
      </c>
      <c r="BLB119">
        <v>45</v>
      </c>
      <c r="BLC119">
        <v>5</v>
      </c>
      <c r="BLD119">
        <v>30</v>
      </c>
      <c r="BLE119">
        <v>33</v>
      </c>
      <c r="BLF119">
        <v>36</v>
      </c>
      <c r="BLG119">
        <v>35</v>
      </c>
      <c r="BLH119">
        <v>57</v>
      </c>
      <c r="BLI119" t="s">
        <v>1815</v>
      </c>
      <c r="BLJ119" t="s">
        <v>1682</v>
      </c>
      <c r="BLK119" t="s">
        <v>1816</v>
      </c>
      <c r="BMK119" t="s">
        <v>1691</v>
      </c>
      <c r="BML119">
        <v>5</v>
      </c>
      <c r="BMM119" t="s">
        <v>1817</v>
      </c>
      <c r="BMN119">
        <v>0</v>
      </c>
    </row>
    <row r="120" spans="17:1005 1366:1704" x14ac:dyDescent="0.35">
      <c r="AY120" t="s">
        <v>1682</v>
      </c>
      <c r="AZ120" t="s">
        <v>1683</v>
      </c>
      <c r="BA120">
        <v>34.024419999999999</v>
      </c>
      <c r="BB120">
        <v>-6.8398000000000003</v>
      </c>
      <c r="BC120" t="s">
        <v>1687</v>
      </c>
      <c r="BD120" t="s">
        <v>1688</v>
      </c>
      <c r="BE120">
        <v>13</v>
      </c>
      <c r="BF120">
        <v>2</v>
      </c>
      <c r="BG120">
        <v>11</v>
      </c>
      <c r="BH120">
        <v>5</v>
      </c>
      <c r="BI120" t="s">
        <v>13728</v>
      </c>
      <c r="BJ120" t="s">
        <v>13742</v>
      </c>
      <c r="BK120" t="s">
        <v>7923</v>
      </c>
      <c r="BL120" t="str">
        <f t="shared" si="8"/>
        <v>MAD181 / nuit</v>
      </c>
      <c r="BM120" t="s">
        <v>9279</v>
      </c>
      <c r="BN120" t="s">
        <v>11534</v>
      </c>
      <c r="BO120" t="s">
        <v>13699</v>
      </c>
      <c r="BP120" s="1">
        <v>43282</v>
      </c>
      <c r="BQ120" t="s">
        <v>13720</v>
      </c>
      <c r="BR120" t="s">
        <v>4050</v>
      </c>
      <c r="BS120" t="str">
        <f t="shared" si="6"/>
        <v>4.53 / 5</v>
      </c>
      <c r="BT120" t="s">
        <v>1684</v>
      </c>
      <c r="BW120" t="s">
        <v>1687</v>
      </c>
      <c r="BX120" t="s">
        <v>1688</v>
      </c>
      <c r="BY120" t="s">
        <v>1689</v>
      </c>
      <c r="BZ120" t="s">
        <v>1690</v>
      </c>
      <c r="CA120" t="s">
        <v>1691</v>
      </c>
      <c r="CB120" t="s">
        <v>1692</v>
      </c>
      <c r="CC120" t="s">
        <v>1692</v>
      </c>
      <c r="CD120" t="s">
        <v>1691</v>
      </c>
      <c r="CE120" t="s">
        <v>1692</v>
      </c>
      <c r="CF120" t="s">
        <v>1691</v>
      </c>
      <c r="CG120" t="s">
        <v>1692</v>
      </c>
      <c r="CH120">
        <v>13</v>
      </c>
      <c r="CI120" t="s">
        <v>7118</v>
      </c>
      <c r="CJ120" t="s">
        <v>2345</v>
      </c>
      <c r="CL120" t="s">
        <v>1696</v>
      </c>
      <c r="CN120" t="s">
        <v>7119</v>
      </c>
      <c r="CP120" t="s">
        <v>7118</v>
      </c>
      <c r="CQ120" t="s">
        <v>1700</v>
      </c>
      <c r="CR120" t="s">
        <v>2307</v>
      </c>
      <c r="CS120" t="s">
        <v>2345</v>
      </c>
      <c r="CZ120" t="s">
        <v>1691</v>
      </c>
      <c r="DA120" t="s">
        <v>1691</v>
      </c>
      <c r="DB120" t="s">
        <v>1692</v>
      </c>
      <c r="DC120" t="s">
        <v>1691</v>
      </c>
      <c r="DD120" t="s">
        <v>1691</v>
      </c>
      <c r="DE120" t="s">
        <v>1691</v>
      </c>
      <c r="DF120" t="s">
        <v>1706</v>
      </c>
      <c r="DH120" t="s">
        <v>1707</v>
      </c>
      <c r="DI120" t="s">
        <v>1704</v>
      </c>
      <c r="DJ120" t="s">
        <v>1709</v>
      </c>
      <c r="DK120" t="s">
        <v>1724</v>
      </c>
      <c r="DL120" t="s">
        <v>2192</v>
      </c>
      <c r="DM120" t="s">
        <v>2193</v>
      </c>
      <c r="DN120" t="s">
        <v>1708</v>
      </c>
      <c r="DO120" t="s">
        <v>2194</v>
      </c>
      <c r="DZ120" t="s">
        <v>9228</v>
      </c>
      <c r="EA120" t="s">
        <v>2310</v>
      </c>
      <c r="EF120" t="s">
        <v>2311</v>
      </c>
      <c r="EG120" t="s">
        <v>1682</v>
      </c>
      <c r="EZ120">
        <v>31430014</v>
      </c>
      <c r="FA120" t="s">
        <v>1692</v>
      </c>
      <c r="FB120" t="s">
        <v>1682</v>
      </c>
      <c r="FC120" t="s">
        <v>1986</v>
      </c>
      <c r="FD120">
        <v>1</v>
      </c>
      <c r="FE120" t="s">
        <v>2490</v>
      </c>
      <c r="FI120" t="s">
        <v>2491</v>
      </c>
      <c r="FJ120" t="s">
        <v>1682</v>
      </c>
      <c r="FK120" t="s">
        <v>2491</v>
      </c>
      <c r="FL120" t="s">
        <v>1682</v>
      </c>
      <c r="FU120">
        <v>31430015</v>
      </c>
      <c r="FV120" t="s">
        <v>1692</v>
      </c>
      <c r="FW120" t="s">
        <v>1682</v>
      </c>
      <c r="FX120" t="s">
        <v>1987</v>
      </c>
      <c r="FY120">
        <v>1</v>
      </c>
      <c r="FZ120" t="s">
        <v>9229</v>
      </c>
      <c r="GC120" t="s">
        <v>2491</v>
      </c>
      <c r="GD120" t="s">
        <v>1682</v>
      </c>
      <c r="GE120" t="s">
        <v>2491</v>
      </c>
      <c r="GF120" t="s">
        <v>1682</v>
      </c>
      <c r="GG120" t="s">
        <v>2491</v>
      </c>
      <c r="GH120" t="s">
        <v>1682</v>
      </c>
      <c r="GK120">
        <v>31430016</v>
      </c>
      <c r="GL120" t="s">
        <v>1692</v>
      </c>
      <c r="GM120" t="s">
        <v>1682</v>
      </c>
      <c r="GN120" t="s">
        <v>1988</v>
      </c>
      <c r="GO120">
        <v>1</v>
      </c>
      <c r="GP120" t="s">
        <v>2490</v>
      </c>
      <c r="GS120" t="s">
        <v>2491</v>
      </c>
      <c r="GT120" t="s">
        <v>1682</v>
      </c>
      <c r="GU120" t="s">
        <v>2491</v>
      </c>
      <c r="GV120" t="s">
        <v>1682</v>
      </c>
      <c r="GY120">
        <v>31430018</v>
      </c>
      <c r="GZ120" t="s">
        <v>1692</v>
      </c>
      <c r="HA120" t="s">
        <v>1682</v>
      </c>
      <c r="HB120" t="s">
        <v>2404</v>
      </c>
      <c r="HC120">
        <v>1</v>
      </c>
      <c r="HD120" t="s">
        <v>2310</v>
      </c>
      <c r="HE120" t="s">
        <v>2490</v>
      </c>
      <c r="HF120" t="s">
        <v>2311</v>
      </c>
      <c r="HG120" t="s">
        <v>1682</v>
      </c>
      <c r="HH120" t="s">
        <v>2491</v>
      </c>
      <c r="HI120" t="s">
        <v>1682</v>
      </c>
      <c r="HJ120" t="s">
        <v>2491</v>
      </c>
      <c r="HK120" t="s">
        <v>1682</v>
      </c>
      <c r="HL120">
        <v>31430017</v>
      </c>
      <c r="HM120" t="s">
        <v>1692</v>
      </c>
      <c r="HN120" t="s">
        <v>1682</v>
      </c>
      <c r="HO120" t="s">
        <v>2405</v>
      </c>
      <c r="HP120">
        <v>1</v>
      </c>
      <c r="IK120" t="s">
        <v>1682</v>
      </c>
      <c r="IL120" t="s">
        <v>1720</v>
      </c>
      <c r="IM120">
        <v>30685752</v>
      </c>
      <c r="IN120" t="s">
        <v>9230</v>
      </c>
      <c r="IO120" t="s">
        <v>1722</v>
      </c>
      <c r="IP120" t="s">
        <v>1691</v>
      </c>
      <c r="IQ120" t="s">
        <v>1691</v>
      </c>
      <c r="IR120" t="s">
        <v>1691</v>
      </c>
      <c r="IS120" t="s">
        <v>1691</v>
      </c>
      <c r="IT120" t="s">
        <v>1691</v>
      </c>
      <c r="IU120" t="s">
        <v>1723</v>
      </c>
      <c r="IV120">
        <v>4</v>
      </c>
      <c r="IW120" t="s">
        <v>1692</v>
      </c>
      <c r="IX120" t="s">
        <v>1724</v>
      </c>
      <c r="IY120" t="s">
        <v>1726</v>
      </c>
      <c r="IZ120">
        <v>8</v>
      </c>
      <c r="JA120" t="s">
        <v>1692</v>
      </c>
      <c r="JB120" t="s">
        <v>1727</v>
      </c>
      <c r="JC120" t="s">
        <v>1682</v>
      </c>
      <c r="JD120">
        <v>45</v>
      </c>
      <c r="JE120" t="s">
        <v>1691</v>
      </c>
      <c r="JF120" t="s">
        <v>1728</v>
      </c>
      <c r="JG120" t="s">
        <v>1682</v>
      </c>
      <c r="JH120">
        <v>5</v>
      </c>
      <c r="JI120" t="s">
        <v>1691</v>
      </c>
      <c r="JJ120" t="s">
        <v>1729</v>
      </c>
      <c r="JK120" t="s">
        <v>1682</v>
      </c>
      <c r="JL120">
        <v>30</v>
      </c>
      <c r="JM120" t="s">
        <v>1691</v>
      </c>
      <c r="JN120" t="s">
        <v>1730</v>
      </c>
      <c r="JO120" t="s">
        <v>1682</v>
      </c>
      <c r="JP120">
        <v>41</v>
      </c>
      <c r="JQ120" t="s">
        <v>1692</v>
      </c>
      <c r="JR120" t="s">
        <v>1731</v>
      </c>
      <c r="JS120" t="s">
        <v>1682</v>
      </c>
      <c r="JT120">
        <v>33</v>
      </c>
      <c r="JU120" t="s">
        <v>1692</v>
      </c>
      <c r="JV120" t="s">
        <v>1732</v>
      </c>
      <c r="JW120" t="s">
        <v>1831</v>
      </c>
      <c r="JX120">
        <v>40</v>
      </c>
      <c r="JY120" t="s">
        <v>1692</v>
      </c>
      <c r="JZ120" t="s">
        <v>1733</v>
      </c>
      <c r="KA120" t="s">
        <v>1682</v>
      </c>
      <c r="KB120">
        <v>1</v>
      </c>
      <c r="KC120" t="str">
        <f t="shared" si="9"/>
        <v>1 / nuit</v>
      </c>
      <c r="KD120" t="s">
        <v>1692</v>
      </c>
      <c r="KE120" t="s">
        <v>1734</v>
      </c>
      <c r="KF120" t="s">
        <v>1735</v>
      </c>
      <c r="KG120">
        <v>36</v>
      </c>
      <c r="KH120" t="s">
        <v>1691</v>
      </c>
      <c r="KI120" t="s">
        <v>1736</v>
      </c>
      <c r="KJ120" t="s">
        <v>1682</v>
      </c>
      <c r="KK120">
        <v>39</v>
      </c>
      <c r="KL120" t="s">
        <v>1692</v>
      </c>
      <c r="KM120" t="s">
        <v>2203</v>
      </c>
      <c r="KN120" t="s">
        <v>1737</v>
      </c>
      <c r="KO120">
        <v>35</v>
      </c>
      <c r="KP120" t="s">
        <v>1691</v>
      </c>
      <c r="KQ120" t="s">
        <v>1738</v>
      </c>
      <c r="KR120" t="s">
        <v>1682</v>
      </c>
      <c r="KS120">
        <v>57</v>
      </c>
      <c r="KT120" t="s">
        <v>1691</v>
      </c>
      <c r="KU120" t="s">
        <v>1739</v>
      </c>
      <c r="SB120" t="s">
        <v>9231</v>
      </c>
      <c r="SC120" t="s">
        <v>2412</v>
      </c>
      <c r="SD120" t="s">
        <v>2413</v>
      </c>
      <c r="SE120" t="s">
        <v>2414</v>
      </c>
      <c r="SF120" t="s">
        <v>9232</v>
      </c>
      <c r="SG120" t="s">
        <v>2353</v>
      </c>
      <c r="SH120" t="s">
        <v>2354</v>
      </c>
      <c r="SI120" t="s">
        <v>2355</v>
      </c>
      <c r="SY120" t="s">
        <v>9233</v>
      </c>
      <c r="SZ120">
        <v>3</v>
      </c>
      <c r="TA120" t="s">
        <v>2491</v>
      </c>
      <c r="TN120">
        <v>31430016</v>
      </c>
      <c r="TO120">
        <v>3</v>
      </c>
      <c r="TP120" t="s">
        <v>9234</v>
      </c>
      <c r="TQ120">
        <v>2</v>
      </c>
      <c r="TR120" t="s">
        <v>2491</v>
      </c>
      <c r="UB120">
        <v>31430018</v>
      </c>
      <c r="UC120">
        <v>4</v>
      </c>
      <c r="UD120" t="s">
        <v>9235</v>
      </c>
      <c r="UE120">
        <v>2</v>
      </c>
      <c r="UF120" t="s">
        <v>2491</v>
      </c>
      <c r="UG120" t="s">
        <v>9236</v>
      </c>
      <c r="UH120">
        <v>1</v>
      </c>
      <c r="UI120" t="s">
        <v>2311</v>
      </c>
      <c r="UM120">
        <v>31430017</v>
      </c>
      <c r="UN120">
        <v>5</v>
      </c>
      <c r="UO120" t="s">
        <v>9237</v>
      </c>
      <c r="UP120">
        <v>2</v>
      </c>
      <c r="UQ120" t="s">
        <v>2491</v>
      </c>
      <c r="UX120">
        <v>31430015</v>
      </c>
      <c r="UY120">
        <v>2</v>
      </c>
      <c r="UZ120" t="s">
        <v>9238</v>
      </c>
      <c r="VA120">
        <v>1</v>
      </c>
      <c r="VB120" t="s">
        <v>2311</v>
      </c>
      <c r="VC120">
        <v>31430014</v>
      </c>
      <c r="VD120">
        <v>1</v>
      </c>
      <c r="VO120" t="s">
        <v>2215</v>
      </c>
      <c r="VP120" t="s">
        <v>1682</v>
      </c>
      <c r="VQ120" t="s">
        <v>1687</v>
      </c>
      <c r="VR120" t="s">
        <v>9239</v>
      </c>
      <c r="VS120" t="s">
        <v>2412</v>
      </c>
      <c r="VT120" t="s">
        <v>2413</v>
      </c>
      <c r="VU120" t="s">
        <v>2414</v>
      </c>
      <c r="VV120" t="s">
        <v>9240</v>
      </c>
      <c r="VW120" t="s">
        <v>2353</v>
      </c>
      <c r="VX120" t="s">
        <v>2354</v>
      </c>
      <c r="VY120" t="s">
        <v>2355</v>
      </c>
      <c r="WO120">
        <v>34.024419999999999</v>
      </c>
      <c r="WP120">
        <v>-6.8398000000000003</v>
      </c>
      <c r="WQ120">
        <v>30</v>
      </c>
      <c r="WR120">
        <v>1</v>
      </c>
      <c r="WS120" t="s">
        <v>9241</v>
      </c>
      <c r="WT120">
        <v>13</v>
      </c>
      <c r="WU120" t="s">
        <v>9228</v>
      </c>
      <c r="WV120" t="s">
        <v>1683</v>
      </c>
      <c r="WW120" t="s">
        <v>1745</v>
      </c>
      <c r="WX120">
        <v>1.3392857142857142</v>
      </c>
      <c r="WY120" t="s">
        <v>1682</v>
      </c>
      <c r="WZ120">
        <v>631965528</v>
      </c>
      <c r="XA120" t="s">
        <v>1691</v>
      </c>
      <c r="XB120" t="s">
        <v>9242</v>
      </c>
      <c r="XC120" t="s">
        <v>1747</v>
      </c>
      <c r="XD120" t="s">
        <v>9243</v>
      </c>
      <c r="XE120" t="s">
        <v>9244</v>
      </c>
      <c r="XF120">
        <v>1.5</v>
      </c>
      <c r="XG120" t="s">
        <v>1682</v>
      </c>
      <c r="XH120">
        <v>631965614</v>
      </c>
      <c r="XI120" t="s">
        <v>1691</v>
      </c>
      <c r="XJ120" t="s">
        <v>9245</v>
      </c>
      <c r="XK120" t="s">
        <v>1747</v>
      </c>
      <c r="XL120" t="s">
        <v>9246</v>
      </c>
      <c r="XM120" t="s">
        <v>9247</v>
      </c>
      <c r="XN120">
        <v>0.66666666666666663</v>
      </c>
      <c r="XO120" t="s">
        <v>1682</v>
      </c>
      <c r="XP120">
        <v>631965654</v>
      </c>
      <c r="XQ120" t="s">
        <v>1691</v>
      </c>
      <c r="XR120" t="s">
        <v>9248</v>
      </c>
      <c r="XS120" t="s">
        <v>1752</v>
      </c>
      <c r="XT120" t="s">
        <v>9249</v>
      </c>
      <c r="XU120" t="s">
        <v>4803</v>
      </c>
      <c r="XV120">
        <v>0.66666666666666663</v>
      </c>
      <c r="XW120" t="s">
        <v>1682</v>
      </c>
      <c r="XX120">
        <v>631965675</v>
      </c>
      <c r="XY120" t="s">
        <v>1691</v>
      </c>
      <c r="XZ120" t="s">
        <v>9250</v>
      </c>
      <c r="YA120" t="s">
        <v>1752</v>
      </c>
      <c r="YB120" t="s">
        <v>9251</v>
      </c>
      <c r="YC120" t="s">
        <v>9252</v>
      </c>
      <c r="YD120">
        <v>1.3392857142857142</v>
      </c>
      <c r="YE120" t="s">
        <v>1682</v>
      </c>
      <c r="YF120">
        <v>631965750</v>
      </c>
      <c r="YG120" t="s">
        <v>1691</v>
      </c>
      <c r="YH120" t="s">
        <v>9253</v>
      </c>
      <c r="YI120" t="s">
        <v>1747</v>
      </c>
      <c r="YJ120" t="s">
        <v>9254</v>
      </c>
      <c r="YK120" t="s">
        <v>2246</v>
      </c>
      <c r="YL120">
        <v>1.4988290398126465</v>
      </c>
      <c r="YM120" t="s">
        <v>1682</v>
      </c>
      <c r="YN120">
        <v>631966585</v>
      </c>
      <c r="YO120" t="s">
        <v>1691</v>
      </c>
      <c r="YP120" t="s">
        <v>9255</v>
      </c>
      <c r="YQ120" t="s">
        <v>1747</v>
      </c>
      <c r="YR120" t="s">
        <v>9256</v>
      </c>
      <c r="YS120" t="s">
        <v>3110</v>
      </c>
      <c r="YT120">
        <v>1</v>
      </c>
      <c r="YU120" t="s">
        <v>1682</v>
      </c>
      <c r="YV120">
        <v>631965878</v>
      </c>
      <c r="YW120" t="s">
        <v>1691</v>
      </c>
      <c r="YX120" t="s">
        <v>9257</v>
      </c>
      <c r="YY120" t="s">
        <v>3978</v>
      </c>
      <c r="YZ120" t="s">
        <v>9258</v>
      </c>
      <c r="ZA120" t="s">
        <v>9259</v>
      </c>
      <c r="ZB120">
        <v>1.3333333333333333</v>
      </c>
      <c r="ZC120" t="s">
        <v>1682</v>
      </c>
      <c r="ZD120">
        <v>631965792</v>
      </c>
      <c r="ZE120" t="s">
        <v>1691</v>
      </c>
      <c r="ZF120" t="s">
        <v>9260</v>
      </c>
      <c r="ZG120" t="s">
        <v>1747</v>
      </c>
      <c r="ZH120" t="s">
        <v>9261</v>
      </c>
      <c r="ZI120" t="s">
        <v>9262</v>
      </c>
      <c r="ZJ120">
        <v>1.3333333333333333</v>
      </c>
      <c r="ZK120" t="s">
        <v>1682</v>
      </c>
      <c r="ZL120">
        <v>631965975</v>
      </c>
      <c r="ZM120" t="s">
        <v>1691</v>
      </c>
      <c r="ZN120" t="s">
        <v>9263</v>
      </c>
      <c r="ZO120" t="s">
        <v>1747</v>
      </c>
      <c r="ZP120" t="s">
        <v>9264</v>
      </c>
      <c r="ZQ120" t="s">
        <v>9265</v>
      </c>
      <c r="ZR120">
        <v>0.66666666666666663</v>
      </c>
      <c r="ZS120" t="s">
        <v>1682</v>
      </c>
      <c r="ZT120">
        <v>631966008</v>
      </c>
      <c r="ZU120" t="s">
        <v>1691</v>
      </c>
      <c r="ZV120" t="s">
        <v>9266</v>
      </c>
      <c r="ZW120" t="s">
        <v>1752</v>
      </c>
      <c r="ZX120" t="s">
        <v>9267</v>
      </c>
      <c r="ZY120" t="s">
        <v>9268</v>
      </c>
      <c r="ZZ120">
        <v>0.6</v>
      </c>
      <c r="AAA120" t="s">
        <v>1682</v>
      </c>
      <c r="AAB120">
        <v>631966038</v>
      </c>
      <c r="AAC120" t="s">
        <v>1691</v>
      </c>
      <c r="AAD120" t="s">
        <v>9269</v>
      </c>
      <c r="AAE120" t="s">
        <v>1752</v>
      </c>
      <c r="AAF120" t="s">
        <v>9270</v>
      </c>
      <c r="AAG120" t="s">
        <v>9271</v>
      </c>
      <c r="AAH120">
        <v>1.5</v>
      </c>
      <c r="AAI120" t="s">
        <v>1682</v>
      </c>
      <c r="AAJ120">
        <v>631966394</v>
      </c>
      <c r="AAK120" t="s">
        <v>1691</v>
      </c>
      <c r="AAL120" t="s">
        <v>9272</v>
      </c>
      <c r="AAM120" t="s">
        <v>1747</v>
      </c>
      <c r="AAN120" t="s">
        <v>9273</v>
      </c>
      <c r="AAO120" t="s">
        <v>7726</v>
      </c>
      <c r="AAP120">
        <v>1.5</v>
      </c>
      <c r="AAQ120" t="s">
        <v>1682</v>
      </c>
      <c r="AAR120">
        <v>631966424</v>
      </c>
      <c r="AAS120" t="s">
        <v>1691</v>
      </c>
      <c r="AAT120" t="s">
        <v>9274</v>
      </c>
      <c r="AAU120" t="s">
        <v>1747</v>
      </c>
      <c r="AAV120" t="s">
        <v>9275</v>
      </c>
      <c r="AAW120" t="s">
        <v>9276</v>
      </c>
      <c r="AZN120" t="s">
        <v>1757</v>
      </c>
      <c r="AZO120" t="s">
        <v>1758</v>
      </c>
      <c r="AZP120" t="s">
        <v>7174</v>
      </c>
      <c r="AZZ120">
        <v>181</v>
      </c>
      <c r="BAA120" t="s">
        <v>7923</v>
      </c>
      <c r="BAB120" t="s">
        <v>1761</v>
      </c>
      <c r="BAC120" t="s">
        <v>1691</v>
      </c>
      <c r="BAD120" t="s">
        <v>1762</v>
      </c>
      <c r="BAE120">
        <v>181</v>
      </c>
      <c r="BAF120" t="s">
        <v>7923</v>
      </c>
      <c r="BAG120" t="s">
        <v>1761</v>
      </c>
      <c r="BAH120" t="s">
        <v>1691</v>
      </c>
      <c r="BAI120" t="s">
        <v>1682</v>
      </c>
      <c r="BAJ120">
        <v>80</v>
      </c>
      <c r="BAK120" t="s">
        <v>1763</v>
      </c>
      <c r="BAL120" t="s">
        <v>9277</v>
      </c>
      <c r="BAM120" t="s">
        <v>9278</v>
      </c>
      <c r="BAO120" t="s">
        <v>1766</v>
      </c>
      <c r="BAP120" t="s">
        <v>1767</v>
      </c>
      <c r="BAT120" t="s">
        <v>9279</v>
      </c>
      <c r="BAU120" t="s">
        <v>1691</v>
      </c>
      <c r="BAV120" t="s">
        <v>9280</v>
      </c>
      <c r="BAW120" t="s">
        <v>1770</v>
      </c>
      <c r="BAX120" t="s">
        <v>9281</v>
      </c>
      <c r="BAY120">
        <v>205210468</v>
      </c>
      <c r="BAZ120" t="s">
        <v>1691</v>
      </c>
      <c r="BBA120" t="s">
        <v>1877</v>
      </c>
      <c r="BBB120" t="s">
        <v>1879</v>
      </c>
      <c r="BBH120">
        <v>4</v>
      </c>
      <c r="BBI120" t="s">
        <v>5153</v>
      </c>
      <c r="BBJ120" t="s">
        <v>9279</v>
      </c>
      <c r="BBK120" t="s">
        <v>9282</v>
      </c>
      <c r="BBL120" t="s">
        <v>9283</v>
      </c>
      <c r="BBM120" t="s">
        <v>1883</v>
      </c>
      <c r="BBN120" t="s">
        <v>1776</v>
      </c>
      <c r="BBO120">
        <v>13</v>
      </c>
      <c r="BBP120" t="s">
        <v>1682</v>
      </c>
      <c r="BBQ120">
        <v>0</v>
      </c>
      <c r="BBR120">
        <v>60</v>
      </c>
      <c r="BBS120" t="s">
        <v>1777</v>
      </c>
      <c r="BBT120" t="s">
        <v>1782</v>
      </c>
      <c r="BBU120">
        <v>0.92400000000000004</v>
      </c>
      <c r="BBV120">
        <v>9</v>
      </c>
      <c r="BBW120" t="s">
        <v>1779</v>
      </c>
      <c r="BBX120" t="s">
        <v>1778</v>
      </c>
      <c r="BBY120">
        <v>0.95600000000000007</v>
      </c>
      <c r="BBZ120">
        <v>10</v>
      </c>
      <c r="BCA120" t="s">
        <v>1781</v>
      </c>
      <c r="BCB120" t="s">
        <v>4683</v>
      </c>
      <c r="BCC120">
        <v>0.80399999999999994</v>
      </c>
      <c r="BCD120">
        <v>8</v>
      </c>
      <c r="BCE120" t="s">
        <v>1783</v>
      </c>
      <c r="BCF120" t="s">
        <v>1780</v>
      </c>
      <c r="BCG120">
        <v>0.98399999999999999</v>
      </c>
      <c r="BCH120">
        <v>10</v>
      </c>
      <c r="BCI120" t="s">
        <v>1784</v>
      </c>
      <c r="BCJ120" t="s">
        <v>1780</v>
      </c>
      <c r="BCK120">
        <v>0.97599999999999998</v>
      </c>
      <c r="BCL120">
        <v>10</v>
      </c>
      <c r="BCM120" t="s">
        <v>1785</v>
      </c>
      <c r="BCN120" t="s">
        <v>1782</v>
      </c>
      <c r="BCO120">
        <v>0.91400000000000003</v>
      </c>
      <c r="BCP120">
        <v>9</v>
      </c>
      <c r="BCQ120" t="s">
        <v>9284</v>
      </c>
      <c r="BCR120" t="s">
        <v>1692</v>
      </c>
      <c r="BCS120">
        <v>70194280</v>
      </c>
      <c r="BCT120" t="s">
        <v>9285</v>
      </c>
      <c r="BCU120" t="s">
        <v>9284</v>
      </c>
      <c r="BCV120" t="s">
        <v>9286</v>
      </c>
      <c r="BCW120">
        <v>70194280</v>
      </c>
      <c r="BCX120" t="s">
        <v>1691</v>
      </c>
      <c r="BCZ120" t="s">
        <v>9287</v>
      </c>
      <c r="BDA120" t="s">
        <v>9288</v>
      </c>
      <c r="BDB120">
        <v>546198224</v>
      </c>
      <c r="BDC120" t="s">
        <v>9289</v>
      </c>
      <c r="BDD120" t="s">
        <v>1792</v>
      </c>
      <c r="BDE120">
        <v>30685752</v>
      </c>
      <c r="BDF120" t="s">
        <v>9230</v>
      </c>
      <c r="BDG120" t="s">
        <v>9241</v>
      </c>
      <c r="BDH120">
        <v>30685752</v>
      </c>
      <c r="BDI120">
        <v>5</v>
      </c>
      <c r="BDJ120" t="s">
        <v>9279</v>
      </c>
      <c r="BDK120" t="s">
        <v>1692</v>
      </c>
      <c r="BDL120">
        <v>205210468</v>
      </c>
      <c r="BDM120" t="s">
        <v>9283</v>
      </c>
      <c r="BDN120" t="s">
        <v>9279</v>
      </c>
      <c r="BDO120" t="s">
        <v>9290</v>
      </c>
      <c r="BDP120">
        <v>205210468</v>
      </c>
      <c r="BDQ120" t="s">
        <v>1682</v>
      </c>
      <c r="BDR120" t="s">
        <v>1794</v>
      </c>
      <c r="BEI120" t="s">
        <v>4050</v>
      </c>
      <c r="BEJ120" t="str">
        <f t="shared" si="7"/>
        <v>4.53 / 5</v>
      </c>
      <c r="BEK120" t="s">
        <v>1796</v>
      </c>
      <c r="BEL120" t="s">
        <v>2661</v>
      </c>
      <c r="BEM120" t="s">
        <v>2662</v>
      </c>
      <c r="BEN120">
        <v>4</v>
      </c>
      <c r="BEO120">
        <v>8</v>
      </c>
      <c r="BEP120">
        <v>41</v>
      </c>
      <c r="BEQ120">
        <v>33</v>
      </c>
      <c r="BER120" t="s">
        <v>1799</v>
      </c>
      <c r="BES120" t="s">
        <v>1682</v>
      </c>
      <c r="BET120" t="s">
        <v>1800</v>
      </c>
      <c r="BEU120">
        <v>35</v>
      </c>
      <c r="BEV120">
        <v>36</v>
      </c>
      <c r="BEW120" t="s">
        <v>1801</v>
      </c>
      <c r="BEX120" t="s">
        <v>1802</v>
      </c>
      <c r="BEY120" t="s">
        <v>1800</v>
      </c>
      <c r="BFA120" t="s">
        <v>1722</v>
      </c>
      <c r="BFB120" t="s">
        <v>9291</v>
      </c>
      <c r="BFE120" t="s">
        <v>1690</v>
      </c>
      <c r="BFF120" t="s">
        <v>1804</v>
      </c>
      <c r="BFG120" t="s">
        <v>9241</v>
      </c>
      <c r="BFH120" t="s">
        <v>9292</v>
      </c>
      <c r="BFK120" t="s">
        <v>9293</v>
      </c>
      <c r="BFL120" t="s">
        <v>9294</v>
      </c>
      <c r="BFM120">
        <v>41</v>
      </c>
      <c r="BFY120" t="s">
        <v>1895</v>
      </c>
      <c r="BFZ120" t="s">
        <v>1682</v>
      </c>
      <c r="BGA120" t="s">
        <v>1896</v>
      </c>
      <c r="BGB120">
        <v>33</v>
      </c>
      <c r="BGC120">
        <v>40</v>
      </c>
      <c r="BGN120" t="s">
        <v>1897</v>
      </c>
      <c r="BGO120" t="s">
        <v>1682</v>
      </c>
      <c r="BGP120" t="s">
        <v>1898</v>
      </c>
      <c r="BGQ120">
        <v>1</v>
      </c>
      <c r="BHC120" t="s">
        <v>1807</v>
      </c>
      <c r="BHD120" t="s">
        <v>1682</v>
      </c>
      <c r="BHE120" t="s">
        <v>1808</v>
      </c>
      <c r="BHF120">
        <v>39</v>
      </c>
      <c r="BHR120" t="s">
        <v>1968</v>
      </c>
      <c r="BHS120" t="s">
        <v>1682</v>
      </c>
      <c r="BHT120" t="s">
        <v>1969</v>
      </c>
      <c r="BHU120">
        <v>4</v>
      </c>
      <c r="BIK120" t="s">
        <v>1809</v>
      </c>
      <c r="BIL120" t="s">
        <v>1682</v>
      </c>
      <c r="BIM120" t="s">
        <v>1810</v>
      </c>
      <c r="BIN120">
        <v>8</v>
      </c>
      <c r="BIZ120" t="s">
        <v>1811</v>
      </c>
      <c r="BJA120" t="s">
        <v>1682</v>
      </c>
      <c r="BJB120" t="s">
        <v>1812</v>
      </c>
      <c r="BJC120">
        <v>45</v>
      </c>
      <c r="BJD120">
        <v>5</v>
      </c>
      <c r="BJE120">
        <v>30</v>
      </c>
      <c r="BJF120">
        <v>36</v>
      </c>
      <c r="BJG120">
        <v>35</v>
      </c>
      <c r="BJH120">
        <v>57</v>
      </c>
      <c r="BJR120" t="s">
        <v>1815</v>
      </c>
      <c r="BJS120" t="s">
        <v>1682</v>
      </c>
      <c r="BJT120" t="s">
        <v>1816</v>
      </c>
      <c r="BMK120" t="s">
        <v>1691</v>
      </c>
      <c r="BML120">
        <v>4.5</v>
      </c>
      <c r="BMM120" t="s">
        <v>1817</v>
      </c>
      <c r="BMN120">
        <v>0</v>
      </c>
    </row>
    <row r="121" spans="17:1005 1366:1704" x14ac:dyDescent="0.35">
      <c r="AY121" t="s">
        <v>1682</v>
      </c>
      <c r="AZ121" t="s">
        <v>3202</v>
      </c>
      <c r="BA121">
        <v>33.994070000000001</v>
      </c>
      <c r="BB121">
        <v>-6.8488899999999999</v>
      </c>
      <c r="BC121" t="s">
        <v>1687</v>
      </c>
      <c r="BD121" t="s">
        <v>1688</v>
      </c>
      <c r="BE121">
        <v>4</v>
      </c>
      <c r="BF121" t="s">
        <v>13749</v>
      </c>
      <c r="BG121">
        <v>1</v>
      </c>
      <c r="BH121">
        <v>1</v>
      </c>
      <c r="BI121" t="s">
        <v>13729</v>
      </c>
      <c r="BJ121" t="s">
        <v>13744</v>
      </c>
      <c r="BK121" t="s">
        <v>5460</v>
      </c>
      <c r="BL121" t="str">
        <f t="shared" si="8"/>
        <v>MAD450 / nuit</v>
      </c>
      <c r="BM121" t="s">
        <v>3879</v>
      </c>
      <c r="BN121" t="s">
        <v>11534</v>
      </c>
      <c r="BO121" t="s">
        <v>13699</v>
      </c>
      <c r="BP121" s="1">
        <v>42614</v>
      </c>
      <c r="BQ121" t="s">
        <v>13721</v>
      </c>
      <c r="BR121" t="s">
        <v>3354</v>
      </c>
      <c r="BS121" t="str">
        <f t="shared" si="6"/>
        <v>4.29 / 5</v>
      </c>
      <c r="BT121" t="s">
        <v>1684</v>
      </c>
      <c r="BU121" t="s">
        <v>9295</v>
      </c>
      <c r="BV121" t="s">
        <v>1686</v>
      </c>
      <c r="BW121" t="s">
        <v>1687</v>
      </c>
      <c r="BX121" t="s">
        <v>1688</v>
      </c>
      <c r="BY121" t="s">
        <v>1689</v>
      </c>
      <c r="BZ121" t="s">
        <v>1690</v>
      </c>
      <c r="CA121" t="s">
        <v>1691</v>
      </c>
      <c r="CB121" t="s">
        <v>1692</v>
      </c>
      <c r="CC121" t="s">
        <v>1691</v>
      </c>
      <c r="CD121" t="s">
        <v>1692</v>
      </c>
      <c r="CE121" t="s">
        <v>1692</v>
      </c>
      <c r="CF121" t="s">
        <v>1692</v>
      </c>
      <c r="CG121" t="s">
        <v>1691</v>
      </c>
      <c r="CH121">
        <v>4</v>
      </c>
      <c r="CI121" t="s">
        <v>1973</v>
      </c>
      <c r="CJ121" t="s">
        <v>9296</v>
      </c>
      <c r="CL121" t="s">
        <v>1696</v>
      </c>
      <c r="CN121" t="s">
        <v>1975</v>
      </c>
      <c r="CP121" t="s">
        <v>1973</v>
      </c>
      <c r="CQ121" t="s">
        <v>1700</v>
      </c>
      <c r="CR121" t="s">
        <v>1701</v>
      </c>
      <c r="CS121" t="s">
        <v>9296</v>
      </c>
      <c r="CT121" t="s">
        <v>1976</v>
      </c>
      <c r="CU121" t="s">
        <v>1977</v>
      </c>
      <c r="CV121" t="s">
        <v>1978</v>
      </c>
      <c r="CZ121" t="s">
        <v>1691</v>
      </c>
      <c r="DA121" t="s">
        <v>1691</v>
      </c>
      <c r="DB121" t="s">
        <v>1692</v>
      </c>
      <c r="DC121" t="s">
        <v>1691</v>
      </c>
      <c r="DD121" t="s">
        <v>1691</v>
      </c>
      <c r="DE121" t="s">
        <v>1691</v>
      </c>
      <c r="DF121" t="s">
        <v>1702</v>
      </c>
      <c r="DG121" t="s">
        <v>1696</v>
      </c>
      <c r="DH121" t="s">
        <v>1823</v>
      </c>
      <c r="DI121" t="s">
        <v>1704</v>
      </c>
      <c r="DJ121" t="s">
        <v>1705</v>
      </c>
      <c r="DK121" t="s">
        <v>1706</v>
      </c>
      <c r="DM121" t="s">
        <v>1707</v>
      </c>
      <c r="DN121" t="s">
        <v>1708</v>
      </c>
      <c r="DO121" t="s">
        <v>1709</v>
      </c>
      <c r="DP121" t="s">
        <v>1979</v>
      </c>
      <c r="DQ121" t="s">
        <v>1976</v>
      </c>
      <c r="DR121" t="s">
        <v>1980</v>
      </c>
      <c r="DS121" t="s">
        <v>1713</v>
      </c>
      <c r="DT121" t="s">
        <v>1981</v>
      </c>
      <c r="DU121" t="s">
        <v>2488</v>
      </c>
      <c r="DV121" t="s">
        <v>2192</v>
      </c>
      <c r="DW121" t="s">
        <v>2193</v>
      </c>
      <c r="DX121" t="s">
        <v>1717</v>
      </c>
      <c r="DY121" t="s">
        <v>2194</v>
      </c>
      <c r="DZ121" t="s">
        <v>9297</v>
      </c>
      <c r="EA121" t="s">
        <v>2310</v>
      </c>
      <c r="EF121" t="s">
        <v>2311</v>
      </c>
      <c r="EG121" t="s">
        <v>1682</v>
      </c>
      <c r="EZ121">
        <v>8988162</v>
      </c>
      <c r="FA121" t="s">
        <v>1692</v>
      </c>
      <c r="FB121" t="s">
        <v>1682</v>
      </c>
      <c r="FC121" t="s">
        <v>1986</v>
      </c>
      <c r="FD121">
        <v>1</v>
      </c>
      <c r="FE121" t="s">
        <v>9298</v>
      </c>
      <c r="FI121" t="s">
        <v>2213</v>
      </c>
      <c r="FJ121" t="s">
        <v>1682</v>
      </c>
      <c r="FK121" t="s">
        <v>2213</v>
      </c>
      <c r="FL121" t="s">
        <v>1682</v>
      </c>
      <c r="FU121">
        <v>8988163</v>
      </c>
      <c r="FV121" t="s">
        <v>1692</v>
      </c>
      <c r="FW121" t="s">
        <v>1682</v>
      </c>
      <c r="FX121" t="s">
        <v>2494</v>
      </c>
      <c r="FY121">
        <v>7</v>
      </c>
      <c r="IG121" t="s">
        <v>9299</v>
      </c>
      <c r="IH121">
        <v>88380</v>
      </c>
      <c r="II121" t="s">
        <v>2703</v>
      </c>
      <c r="IJ121" t="s">
        <v>2704</v>
      </c>
      <c r="IK121" t="s">
        <v>1682</v>
      </c>
      <c r="IL121" t="s">
        <v>1720</v>
      </c>
      <c r="IM121">
        <v>19784445</v>
      </c>
      <c r="IN121" t="s">
        <v>9300</v>
      </c>
      <c r="IO121" t="s">
        <v>1722</v>
      </c>
      <c r="IP121" t="s">
        <v>1691</v>
      </c>
      <c r="IQ121" t="s">
        <v>1691</v>
      </c>
      <c r="IR121" t="s">
        <v>1691</v>
      </c>
      <c r="IS121" t="s">
        <v>1691</v>
      </c>
      <c r="IT121" t="s">
        <v>1691</v>
      </c>
      <c r="IU121" t="s">
        <v>1723</v>
      </c>
      <c r="IV121">
        <v>4</v>
      </c>
      <c r="IW121" t="s">
        <v>1692</v>
      </c>
      <c r="IX121" t="s">
        <v>1724</v>
      </c>
      <c r="IY121" t="s">
        <v>1682</v>
      </c>
      <c r="IZ121">
        <v>9</v>
      </c>
      <c r="JA121" t="s">
        <v>1692</v>
      </c>
      <c r="JB121" t="s">
        <v>1725</v>
      </c>
      <c r="JC121" t="s">
        <v>1726</v>
      </c>
      <c r="JD121">
        <v>8</v>
      </c>
      <c r="JE121" t="s">
        <v>1692</v>
      </c>
      <c r="JF121" t="s">
        <v>1727</v>
      </c>
      <c r="JG121" t="s">
        <v>1682</v>
      </c>
      <c r="JH121">
        <v>46</v>
      </c>
      <c r="JI121" t="s">
        <v>1692</v>
      </c>
      <c r="JJ121" t="s">
        <v>1992</v>
      </c>
      <c r="JK121" t="s">
        <v>1682</v>
      </c>
      <c r="JL121">
        <v>45</v>
      </c>
      <c r="JM121" t="s">
        <v>1692</v>
      </c>
      <c r="JN121" t="s">
        <v>1728</v>
      </c>
      <c r="JO121" t="s">
        <v>1682</v>
      </c>
      <c r="JP121">
        <v>5</v>
      </c>
      <c r="JQ121" t="s">
        <v>1692</v>
      </c>
      <c r="JR121" t="s">
        <v>1729</v>
      </c>
      <c r="JS121" t="s">
        <v>1682</v>
      </c>
      <c r="JT121">
        <v>30</v>
      </c>
      <c r="JU121" t="s">
        <v>1692</v>
      </c>
      <c r="JV121" t="s">
        <v>1730</v>
      </c>
      <c r="JW121" t="s">
        <v>1682</v>
      </c>
      <c r="JX121">
        <v>44</v>
      </c>
      <c r="JY121" t="s">
        <v>1692</v>
      </c>
      <c r="JZ121" t="s">
        <v>1993</v>
      </c>
      <c r="KA121" t="s">
        <v>1682</v>
      </c>
      <c r="KB121">
        <v>41</v>
      </c>
      <c r="KC121" t="str">
        <f t="shared" si="9"/>
        <v>41 / nuit</v>
      </c>
      <c r="KD121" t="s">
        <v>1692</v>
      </c>
      <c r="KE121" t="s">
        <v>1731</v>
      </c>
      <c r="KF121" t="s">
        <v>1682</v>
      </c>
      <c r="KG121">
        <v>33</v>
      </c>
      <c r="KH121" t="s">
        <v>1692</v>
      </c>
      <c r="KI121" t="s">
        <v>1732</v>
      </c>
      <c r="KJ121" t="s">
        <v>1831</v>
      </c>
      <c r="KK121">
        <v>40</v>
      </c>
      <c r="KL121" t="s">
        <v>1692</v>
      </c>
      <c r="KM121" t="s">
        <v>1733</v>
      </c>
      <c r="KN121" t="s">
        <v>1682</v>
      </c>
      <c r="KO121">
        <v>1</v>
      </c>
      <c r="KP121" t="s">
        <v>1692</v>
      </c>
      <c r="KQ121" t="s">
        <v>1734</v>
      </c>
      <c r="KR121" t="s">
        <v>1682</v>
      </c>
      <c r="KS121">
        <v>77</v>
      </c>
      <c r="KT121" t="s">
        <v>1692</v>
      </c>
      <c r="KU121" t="s">
        <v>1834</v>
      </c>
      <c r="KV121" t="s">
        <v>1735</v>
      </c>
      <c r="KW121">
        <v>36</v>
      </c>
      <c r="KX121" t="s">
        <v>1691</v>
      </c>
      <c r="KY121" t="s">
        <v>1736</v>
      </c>
      <c r="KZ121" t="s">
        <v>1737</v>
      </c>
      <c r="LA121">
        <v>35</v>
      </c>
      <c r="LB121" t="s">
        <v>1691</v>
      </c>
      <c r="LC121" t="s">
        <v>1738</v>
      </c>
      <c r="LD121" t="s">
        <v>1919</v>
      </c>
      <c r="LE121">
        <v>47</v>
      </c>
      <c r="LF121" t="s">
        <v>1692</v>
      </c>
      <c r="LG121" t="s">
        <v>1920</v>
      </c>
      <c r="LH121" t="s">
        <v>1844</v>
      </c>
      <c r="LI121">
        <v>57</v>
      </c>
      <c r="LJ121" t="s">
        <v>1692</v>
      </c>
      <c r="LK121" t="s">
        <v>1739</v>
      </c>
      <c r="LL121" t="s">
        <v>1682</v>
      </c>
      <c r="LM121">
        <v>23</v>
      </c>
      <c r="LN121" t="s">
        <v>1692</v>
      </c>
      <c r="LO121" t="s">
        <v>2018</v>
      </c>
      <c r="LP121" t="s">
        <v>1682</v>
      </c>
      <c r="LQ121">
        <v>10</v>
      </c>
      <c r="LR121" t="s">
        <v>1692</v>
      </c>
      <c r="LS121" t="s">
        <v>2505</v>
      </c>
      <c r="LT121" t="s">
        <v>1682</v>
      </c>
      <c r="LU121">
        <v>54</v>
      </c>
      <c r="LV121" t="s">
        <v>1692</v>
      </c>
      <c r="LW121" t="s">
        <v>2024</v>
      </c>
      <c r="SC121" t="s">
        <v>1845</v>
      </c>
      <c r="SD121" t="s">
        <v>1846</v>
      </c>
      <c r="SE121" t="s">
        <v>1847</v>
      </c>
      <c r="SG121" t="s">
        <v>2097</v>
      </c>
      <c r="SH121" t="s">
        <v>9301</v>
      </c>
      <c r="SI121" t="s">
        <v>2099</v>
      </c>
      <c r="SY121" t="s">
        <v>9302</v>
      </c>
      <c r="SZ121">
        <v>2</v>
      </c>
      <c r="TA121" t="s">
        <v>2213</v>
      </c>
      <c r="TN121">
        <v>8988163</v>
      </c>
      <c r="TO121">
        <v>0</v>
      </c>
      <c r="TP121" t="s">
        <v>9303</v>
      </c>
      <c r="TQ121">
        <v>1</v>
      </c>
      <c r="TR121" t="s">
        <v>2311</v>
      </c>
      <c r="UB121">
        <v>8988162</v>
      </c>
      <c r="UC121">
        <v>1</v>
      </c>
      <c r="VO121" t="s">
        <v>2837</v>
      </c>
      <c r="VP121" t="s">
        <v>1849</v>
      </c>
      <c r="VQ121" t="s">
        <v>1687</v>
      </c>
      <c r="VS121" t="s">
        <v>1845</v>
      </c>
      <c r="VT121" t="s">
        <v>1846</v>
      </c>
      <c r="VU121" t="s">
        <v>1847</v>
      </c>
      <c r="VW121" t="s">
        <v>2097</v>
      </c>
      <c r="VX121" t="s">
        <v>9301</v>
      </c>
      <c r="VY121" t="s">
        <v>2099</v>
      </c>
      <c r="WO121">
        <v>33.994070000000001</v>
      </c>
      <c r="WP121">
        <v>-6.8488899999999999</v>
      </c>
      <c r="WQ121">
        <v>1125</v>
      </c>
      <c r="WR121">
        <v>1</v>
      </c>
      <c r="WS121" t="s">
        <v>9304</v>
      </c>
      <c r="WT121">
        <v>4</v>
      </c>
      <c r="WU121" t="s">
        <v>9297</v>
      </c>
      <c r="WV121" t="s">
        <v>3202</v>
      </c>
      <c r="WW121" t="s">
        <v>1745</v>
      </c>
      <c r="WX121">
        <v>1.3333333333333333</v>
      </c>
      <c r="WY121" t="s">
        <v>1682</v>
      </c>
      <c r="WZ121">
        <v>547970738</v>
      </c>
      <c r="XA121" t="s">
        <v>1691</v>
      </c>
      <c r="XB121" t="s">
        <v>9305</v>
      </c>
      <c r="XC121" t="s">
        <v>1747</v>
      </c>
      <c r="XD121" t="s">
        <v>9306</v>
      </c>
      <c r="XE121" t="s">
        <v>9307</v>
      </c>
      <c r="XF121">
        <v>1.3333333333333333</v>
      </c>
      <c r="XG121" t="s">
        <v>1682</v>
      </c>
      <c r="XH121">
        <v>476910088</v>
      </c>
      <c r="XI121" t="s">
        <v>1691</v>
      </c>
      <c r="XJ121" t="s">
        <v>9308</v>
      </c>
      <c r="XK121" t="s">
        <v>1747</v>
      </c>
      <c r="XL121" t="s">
        <v>9309</v>
      </c>
      <c r="XM121" t="s">
        <v>9310</v>
      </c>
      <c r="XN121">
        <v>1.3333333333333333</v>
      </c>
      <c r="XO121" t="s">
        <v>1682</v>
      </c>
      <c r="XP121">
        <v>347219723</v>
      </c>
      <c r="XQ121" t="s">
        <v>1691</v>
      </c>
      <c r="XR121" t="s">
        <v>9311</v>
      </c>
      <c r="XS121" t="s">
        <v>1747</v>
      </c>
      <c r="XT121" t="s">
        <v>9312</v>
      </c>
      <c r="XU121" t="s">
        <v>9313</v>
      </c>
      <c r="XV121">
        <v>1.3333333333333333</v>
      </c>
      <c r="XW121" t="s">
        <v>1682</v>
      </c>
      <c r="XX121">
        <v>399009915</v>
      </c>
      <c r="XY121" t="s">
        <v>1691</v>
      </c>
      <c r="XZ121" t="s">
        <v>9314</v>
      </c>
      <c r="YA121" t="s">
        <v>1747</v>
      </c>
      <c r="YB121" t="s">
        <v>9315</v>
      </c>
      <c r="YC121" t="s">
        <v>9316</v>
      </c>
      <c r="YD121">
        <v>1.3333333333333333</v>
      </c>
      <c r="YE121" t="s">
        <v>1682</v>
      </c>
      <c r="YF121">
        <v>436968501</v>
      </c>
      <c r="YG121" t="s">
        <v>1691</v>
      </c>
      <c r="YH121" t="s">
        <v>9317</v>
      </c>
      <c r="YI121" t="s">
        <v>1747</v>
      </c>
      <c r="YJ121" t="s">
        <v>9318</v>
      </c>
      <c r="YK121" t="s">
        <v>2838</v>
      </c>
      <c r="YL121">
        <v>1.3333333333333333</v>
      </c>
      <c r="YM121" t="s">
        <v>1682</v>
      </c>
      <c r="YN121">
        <v>476908742</v>
      </c>
      <c r="YO121" t="s">
        <v>1691</v>
      </c>
      <c r="YP121" t="s">
        <v>9319</v>
      </c>
      <c r="YQ121" t="s">
        <v>1747</v>
      </c>
      <c r="YR121" t="s">
        <v>9320</v>
      </c>
      <c r="YS121" t="s">
        <v>9321</v>
      </c>
      <c r="YT121">
        <v>0.75</v>
      </c>
      <c r="YU121" t="s">
        <v>1682</v>
      </c>
      <c r="YV121">
        <v>476908888</v>
      </c>
      <c r="YW121" t="s">
        <v>1691</v>
      </c>
      <c r="YX121" t="s">
        <v>9322</v>
      </c>
      <c r="YY121" t="s">
        <v>1752</v>
      </c>
      <c r="YZ121" t="s">
        <v>9323</v>
      </c>
      <c r="ZA121" t="s">
        <v>9324</v>
      </c>
      <c r="ZB121">
        <v>1.3333333333333333</v>
      </c>
      <c r="ZC121" t="s">
        <v>1682</v>
      </c>
      <c r="ZD121">
        <v>476911411</v>
      </c>
      <c r="ZE121" t="s">
        <v>1691</v>
      </c>
      <c r="ZF121" t="s">
        <v>9325</v>
      </c>
      <c r="ZG121" t="s">
        <v>1747</v>
      </c>
      <c r="ZH121" t="s">
        <v>9326</v>
      </c>
      <c r="ZI121" t="s">
        <v>8964</v>
      </c>
      <c r="ZJ121">
        <v>1.7777777777777777</v>
      </c>
      <c r="ZK121" t="s">
        <v>1682</v>
      </c>
      <c r="ZL121">
        <v>476919433</v>
      </c>
      <c r="ZM121" t="s">
        <v>1691</v>
      </c>
      <c r="ZN121" t="s">
        <v>9327</v>
      </c>
      <c r="ZO121" t="s">
        <v>1747</v>
      </c>
      <c r="ZP121" t="s">
        <v>9328</v>
      </c>
      <c r="ZQ121" t="s">
        <v>6304</v>
      </c>
      <c r="ZR121">
        <v>0.75</v>
      </c>
      <c r="ZS121" t="s">
        <v>1682</v>
      </c>
      <c r="ZT121">
        <v>547970985</v>
      </c>
      <c r="ZU121" t="s">
        <v>1691</v>
      </c>
      <c r="ZV121" t="s">
        <v>9329</v>
      </c>
      <c r="ZW121" t="s">
        <v>1752</v>
      </c>
      <c r="ZX121" t="s">
        <v>9330</v>
      </c>
      <c r="ZY121" t="s">
        <v>9331</v>
      </c>
      <c r="AZN121" t="s">
        <v>1943</v>
      </c>
      <c r="AZO121" t="s">
        <v>1944</v>
      </c>
      <c r="AZP121" t="s">
        <v>1945</v>
      </c>
      <c r="AZQ121" t="s">
        <v>1757</v>
      </c>
      <c r="AZR121" t="s">
        <v>1758</v>
      </c>
      <c r="AZS121" t="s">
        <v>2286</v>
      </c>
      <c r="AZT121" t="s">
        <v>2144</v>
      </c>
      <c r="AZU121" t="s">
        <v>2145</v>
      </c>
      <c r="AZV121" t="s">
        <v>9332</v>
      </c>
      <c r="AZZ121">
        <v>450</v>
      </c>
      <c r="BAA121" t="s">
        <v>5460</v>
      </c>
      <c r="BAB121" t="s">
        <v>1761</v>
      </c>
      <c r="BAC121" t="s">
        <v>1691</v>
      </c>
      <c r="BAD121" t="s">
        <v>1762</v>
      </c>
      <c r="BAE121">
        <v>450</v>
      </c>
      <c r="BAF121" t="s">
        <v>5460</v>
      </c>
      <c r="BAG121" t="s">
        <v>1761</v>
      </c>
      <c r="BAH121" t="s">
        <v>1691</v>
      </c>
      <c r="BAI121" t="s">
        <v>9333</v>
      </c>
      <c r="BAJ121">
        <v>33</v>
      </c>
      <c r="BAK121" t="s">
        <v>1763</v>
      </c>
      <c r="BAL121" t="s">
        <v>9334</v>
      </c>
      <c r="BAM121" t="s">
        <v>9335</v>
      </c>
      <c r="BAO121" t="s">
        <v>1766</v>
      </c>
      <c r="BAP121" t="s">
        <v>1767</v>
      </c>
      <c r="BAT121" t="s">
        <v>3879</v>
      </c>
      <c r="BAU121" t="s">
        <v>1691</v>
      </c>
      <c r="BAV121" t="s">
        <v>9336</v>
      </c>
      <c r="BAW121" t="s">
        <v>1770</v>
      </c>
      <c r="BAX121" t="s">
        <v>9337</v>
      </c>
      <c r="BAY121">
        <v>93859534</v>
      </c>
      <c r="BAZ121" t="s">
        <v>1691</v>
      </c>
      <c r="BBA121" t="s">
        <v>1877</v>
      </c>
      <c r="BBB121" t="s">
        <v>1878</v>
      </c>
      <c r="BBC121" t="s">
        <v>1879</v>
      </c>
      <c r="BBH121">
        <v>3</v>
      </c>
      <c r="BBI121" t="s">
        <v>7065</v>
      </c>
      <c r="BBJ121" t="s">
        <v>3879</v>
      </c>
      <c r="BBK121" t="s">
        <v>9338</v>
      </c>
      <c r="BBL121" t="s">
        <v>9339</v>
      </c>
      <c r="BBM121" t="s">
        <v>1883</v>
      </c>
      <c r="BBN121" t="s">
        <v>1776</v>
      </c>
      <c r="BBO121">
        <v>3</v>
      </c>
      <c r="BBP121" t="s">
        <v>1682</v>
      </c>
      <c r="BBQ121">
        <v>0</v>
      </c>
      <c r="BBR121">
        <v>7</v>
      </c>
      <c r="BBS121" t="s">
        <v>1777</v>
      </c>
      <c r="BBT121" t="s">
        <v>1782</v>
      </c>
      <c r="BBU121">
        <v>0.91400000000000003</v>
      </c>
      <c r="BBV121">
        <v>9</v>
      </c>
      <c r="BBW121" t="s">
        <v>1779</v>
      </c>
      <c r="BBX121" t="s">
        <v>1958</v>
      </c>
      <c r="BBY121">
        <v>1</v>
      </c>
      <c r="BBZ121">
        <v>10</v>
      </c>
      <c r="BCA121" t="s">
        <v>1781</v>
      </c>
      <c r="BCB121" t="s">
        <v>3760</v>
      </c>
      <c r="BCC121">
        <v>0.8859999999999999</v>
      </c>
      <c r="BCD121">
        <v>9</v>
      </c>
      <c r="BCE121" t="s">
        <v>1783</v>
      </c>
      <c r="BCF121" t="s">
        <v>1958</v>
      </c>
      <c r="BCG121">
        <v>1</v>
      </c>
      <c r="BCH121">
        <v>10</v>
      </c>
      <c r="BCI121" t="s">
        <v>1784</v>
      </c>
      <c r="BCJ121" t="s">
        <v>1780</v>
      </c>
      <c r="BCK121">
        <v>0.97200000000000009</v>
      </c>
      <c r="BCL121">
        <v>10</v>
      </c>
      <c r="BCM121" t="s">
        <v>1785</v>
      </c>
      <c r="BCN121" t="s">
        <v>4683</v>
      </c>
      <c r="BCO121">
        <v>0.8</v>
      </c>
      <c r="BCP121">
        <v>8</v>
      </c>
      <c r="BCQ121" t="s">
        <v>9340</v>
      </c>
      <c r="BCR121" t="s">
        <v>1692</v>
      </c>
      <c r="BCS121">
        <v>97465425</v>
      </c>
      <c r="BCT121" t="s">
        <v>9341</v>
      </c>
      <c r="BCU121" t="s">
        <v>9340</v>
      </c>
      <c r="BCV121" t="s">
        <v>9342</v>
      </c>
      <c r="BCW121">
        <v>97465425</v>
      </c>
      <c r="BCX121" t="s">
        <v>1691</v>
      </c>
      <c r="BCZ121" t="s">
        <v>9343</v>
      </c>
      <c r="BDA121" t="s">
        <v>9344</v>
      </c>
      <c r="BDB121">
        <v>185657890</v>
      </c>
      <c r="BDC121" t="s">
        <v>9345</v>
      </c>
      <c r="BDD121" t="s">
        <v>1792</v>
      </c>
      <c r="BDE121">
        <v>19784445</v>
      </c>
      <c r="BDF121" t="s">
        <v>9300</v>
      </c>
      <c r="BDG121" t="s">
        <v>9304</v>
      </c>
      <c r="BDH121">
        <v>19784445</v>
      </c>
      <c r="BDI121">
        <v>4</v>
      </c>
      <c r="BDJ121" t="s">
        <v>3879</v>
      </c>
      <c r="BDK121" t="s">
        <v>1692</v>
      </c>
      <c r="BDL121">
        <v>93859534</v>
      </c>
      <c r="BDM121" t="s">
        <v>9339</v>
      </c>
      <c r="BDN121" t="s">
        <v>3879</v>
      </c>
      <c r="BDO121" t="s">
        <v>9346</v>
      </c>
      <c r="BDP121">
        <v>93859534</v>
      </c>
      <c r="BDQ121" t="s">
        <v>9347</v>
      </c>
      <c r="BDR121" t="s">
        <v>1794</v>
      </c>
      <c r="BEI121" t="s">
        <v>3354</v>
      </c>
      <c r="BEJ121" t="str">
        <f t="shared" si="7"/>
        <v>4.29 / 5</v>
      </c>
      <c r="BEK121" t="s">
        <v>1796</v>
      </c>
      <c r="BEL121" t="s">
        <v>1893</v>
      </c>
      <c r="BEM121" t="s">
        <v>1798</v>
      </c>
      <c r="BEN121">
        <v>4</v>
      </c>
      <c r="BEO121">
        <v>9</v>
      </c>
      <c r="BEP121">
        <v>8</v>
      </c>
      <c r="BEQ121">
        <v>46</v>
      </c>
      <c r="BER121" t="s">
        <v>1799</v>
      </c>
      <c r="BES121" t="s">
        <v>1682</v>
      </c>
      <c r="BET121" t="s">
        <v>1800</v>
      </c>
      <c r="BEU121">
        <v>35</v>
      </c>
      <c r="BEV121">
        <v>36</v>
      </c>
      <c r="BEW121" t="s">
        <v>1801</v>
      </c>
      <c r="BEX121" t="s">
        <v>1802</v>
      </c>
      <c r="BEY121" t="s">
        <v>1800</v>
      </c>
      <c r="BEZ121" t="s">
        <v>9348</v>
      </c>
      <c r="BFA121" t="s">
        <v>1722</v>
      </c>
      <c r="BFB121" t="s">
        <v>9349</v>
      </c>
      <c r="BFD121" t="s">
        <v>9350</v>
      </c>
      <c r="BFE121" t="s">
        <v>1690</v>
      </c>
      <c r="BFF121" t="s">
        <v>1804</v>
      </c>
      <c r="BFG121" t="s">
        <v>9304</v>
      </c>
      <c r="BFH121" t="s">
        <v>9351</v>
      </c>
      <c r="BFI121" t="s">
        <v>9352</v>
      </c>
      <c r="BFJ121" t="s">
        <v>9353</v>
      </c>
      <c r="BFK121" t="s">
        <v>9354</v>
      </c>
      <c r="BFL121" t="s">
        <v>9355</v>
      </c>
      <c r="BFM121">
        <v>45</v>
      </c>
      <c r="BFN121">
        <v>41</v>
      </c>
      <c r="BFO121">
        <v>77</v>
      </c>
      <c r="BFY121" t="s">
        <v>1895</v>
      </c>
      <c r="BFZ121" t="s">
        <v>1682</v>
      </c>
      <c r="BGA121" t="s">
        <v>1896</v>
      </c>
      <c r="BGB121">
        <v>46</v>
      </c>
      <c r="BGC121">
        <v>44</v>
      </c>
      <c r="BGD121">
        <v>33</v>
      </c>
      <c r="BGE121">
        <v>40</v>
      </c>
      <c r="BGN121" t="s">
        <v>1897</v>
      </c>
      <c r="BGO121" t="s">
        <v>1682</v>
      </c>
      <c r="BGP121" t="s">
        <v>1898</v>
      </c>
      <c r="BGQ121">
        <v>1</v>
      </c>
      <c r="BHC121" t="s">
        <v>1807</v>
      </c>
      <c r="BHD121" t="s">
        <v>1682</v>
      </c>
      <c r="BHE121" t="s">
        <v>1808</v>
      </c>
      <c r="BHF121">
        <v>5</v>
      </c>
      <c r="BHG121">
        <v>30</v>
      </c>
      <c r="BHR121" t="s">
        <v>1899</v>
      </c>
      <c r="BHS121" t="s">
        <v>1682</v>
      </c>
      <c r="BHT121" t="s">
        <v>1900</v>
      </c>
      <c r="BHU121">
        <v>4</v>
      </c>
      <c r="BHV121">
        <v>47</v>
      </c>
      <c r="BIK121" t="s">
        <v>1809</v>
      </c>
      <c r="BIL121" t="s">
        <v>1682</v>
      </c>
      <c r="BIM121" t="s">
        <v>1810</v>
      </c>
      <c r="BIN121">
        <v>8</v>
      </c>
      <c r="BIZ121" t="s">
        <v>1811</v>
      </c>
      <c r="BJA121" t="s">
        <v>1682</v>
      </c>
      <c r="BJB121" t="s">
        <v>1812</v>
      </c>
      <c r="BJC121">
        <v>57</v>
      </c>
      <c r="BJR121" t="s">
        <v>1901</v>
      </c>
      <c r="BJS121" t="s">
        <v>1682</v>
      </c>
      <c r="BJT121" t="s">
        <v>1902</v>
      </c>
      <c r="BJU121">
        <v>9</v>
      </c>
      <c r="BJV121">
        <v>23</v>
      </c>
      <c r="BJW121">
        <v>10</v>
      </c>
      <c r="BKL121" t="s">
        <v>1813</v>
      </c>
      <c r="BKM121" t="s">
        <v>1682</v>
      </c>
      <c r="BKN121" t="s">
        <v>1814</v>
      </c>
      <c r="BKO121">
        <v>54</v>
      </c>
      <c r="BKX121" t="s">
        <v>1970</v>
      </c>
      <c r="BKY121" t="s">
        <v>1682</v>
      </c>
      <c r="BKZ121" t="s">
        <v>1971</v>
      </c>
      <c r="BLA121">
        <v>36</v>
      </c>
      <c r="BLB121">
        <v>35</v>
      </c>
      <c r="BLI121" t="s">
        <v>1815</v>
      </c>
      <c r="BLJ121" t="s">
        <v>1682</v>
      </c>
      <c r="BLK121" t="s">
        <v>1816</v>
      </c>
      <c r="BMK121" t="s">
        <v>1691</v>
      </c>
      <c r="BML121">
        <v>4.5</v>
      </c>
      <c r="BMM121" t="s">
        <v>3291</v>
      </c>
      <c r="BMN121">
        <v>0</v>
      </c>
    </row>
    <row r="122" spans="17:1005 1366:1704" x14ac:dyDescent="0.35">
      <c r="AY122" t="s">
        <v>9356</v>
      </c>
      <c r="AZ122" t="s">
        <v>3202</v>
      </c>
      <c r="BA122">
        <v>34.027769999999997</v>
      </c>
      <c r="BB122">
        <v>-6.8375300000000001</v>
      </c>
      <c r="BC122" t="s">
        <v>1687</v>
      </c>
      <c r="BD122" t="s">
        <v>1688</v>
      </c>
      <c r="BE122">
        <v>3</v>
      </c>
      <c r="BF122">
        <v>1</v>
      </c>
      <c r="BG122">
        <v>2</v>
      </c>
      <c r="BH122">
        <v>1</v>
      </c>
      <c r="BI122" t="s">
        <v>13730</v>
      </c>
      <c r="BJ122" t="s">
        <v>13754</v>
      </c>
      <c r="BK122" t="s">
        <v>9511</v>
      </c>
      <c r="BL122" t="str">
        <f t="shared" si="8"/>
        <v>MAD735 / nuit</v>
      </c>
      <c r="BM122" t="s">
        <v>4038</v>
      </c>
      <c r="BN122" t="s">
        <v>13692</v>
      </c>
      <c r="BO122" t="s">
        <v>1879</v>
      </c>
      <c r="BP122" s="1">
        <v>42156</v>
      </c>
      <c r="BQ122" t="s">
        <v>13709</v>
      </c>
      <c r="BR122" t="s">
        <v>6070</v>
      </c>
      <c r="BS122" t="str">
        <f t="shared" si="6"/>
        <v>4.57 / 5</v>
      </c>
      <c r="BT122" t="s">
        <v>1684</v>
      </c>
      <c r="BU122" t="s">
        <v>9357</v>
      </c>
      <c r="BV122" t="s">
        <v>1686</v>
      </c>
      <c r="BW122" t="s">
        <v>1687</v>
      </c>
      <c r="BX122" t="s">
        <v>1688</v>
      </c>
      <c r="BY122" t="s">
        <v>1689</v>
      </c>
      <c r="BZ122" t="s">
        <v>1690</v>
      </c>
      <c r="CA122" t="s">
        <v>1691</v>
      </c>
      <c r="CB122" t="s">
        <v>1692</v>
      </c>
      <c r="CC122" t="s">
        <v>1691</v>
      </c>
      <c r="CD122" t="s">
        <v>1692</v>
      </c>
      <c r="CE122" t="s">
        <v>1692</v>
      </c>
      <c r="CF122" t="s">
        <v>1691</v>
      </c>
      <c r="CG122" t="s">
        <v>1692</v>
      </c>
      <c r="CH122">
        <v>3</v>
      </c>
      <c r="CI122" t="s">
        <v>1819</v>
      </c>
      <c r="CJ122" t="s">
        <v>1694</v>
      </c>
      <c r="CK122" t="s">
        <v>3885</v>
      </c>
      <c r="CL122" t="s">
        <v>1821</v>
      </c>
      <c r="CN122" t="s">
        <v>1822</v>
      </c>
      <c r="CP122" t="s">
        <v>1819</v>
      </c>
      <c r="CQ122" t="s">
        <v>1698</v>
      </c>
      <c r="CR122" t="s">
        <v>1699</v>
      </c>
      <c r="CS122" t="s">
        <v>1694</v>
      </c>
      <c r="CT122" t="s">
        <v>1700</v>
      </c>
      <c r="CU122" t="s">
        <v>1701</v>
      </c>
      <c r="CV122" t="s">
        <v>3885</v>
      </c>
      <c r="CZ122" t="s">
        <v>1691</v>
      </c>
      <c r="DA122" t="s">
        <v>1691</v>
      </c>
      <c r="DB122" t="s">
        <v>1692</v>
      </c>
      <c r="DC122" t="s">
        <v>1691</v>
      </c>
      <c r="DD122" t="s">
        <v>1691</v>
      </c>
      <c r="DE122" t="s">
        <v>1691</v>
      </c>
      <c r="DF122" t="s">
        <v>1706</v>
      </c>
      <c r="DH122" t="s">
        <v>1707</v>
      </c>
      <c r="DI122" t="s">
        <v>1704</v>
      </c>
      <c r="DJ122" t="s">
        <v>1709</v>
      </c>
      <c r="DK122" t="s">
        <v>3886</v>
      </c>
      <c r="DL122" t="s">
        <v>1825</v>
      </c>
      <c r="DM122" t="s">
        <v>1826</v>
      </c>
      <c r="DN122" t="s">
        <v>1708</v>
      </c>
      <c r="DO122" t="s">
        <v>1827</v>
      </c>
      <c r="DP122" t="s">
        <v>1724</v>
      </c>
      <c r="DQ122" t="s">
        <v>2192</v>
      </c>
      <c r="DR122" t="s">
        <v>2193</v>
      </c>
      <c r="DS122" t="s">
        <v>1713</v>
      </c>
      <c r="DT122" t="s">
        <v>2194</v>
      </c>
      <c r="DZ122" t="s">
        <v>9358</v>
      </c>
      <c r="EA122" t="s">
        <v>2310</v>
      </c>
      <c r="EB122" t="s">
        <v>2777</v>
      </c>
      <c r="EF122" t="s">
        <v>2311</v>
      </c>
      <c r="EG122" t="s">
        <v>1682</v>
      </c>
      <c r="EH122" t="s">
        <v>2491</v>
      </c>
      <c r="EI122" t="s">
        <v>1682</v>
      </c>
      <c r="EZ122">
        <v>19954292</v>
      </c>
      <c r="FA122" t="s">
        <v>1691</v>
      </c>
      <c r="FB122" t="s">
        <v>1682</v>
      </c>
      <c r="FC122" t="s">
        <v>1986</v>
      </c>
      <c r="FD122">
        <v>1</v>
      </c>
      <c r="IG122" t="s">
        <v>3888</v>
      </c>
      <c r="IH122">
        <v>3174231</v>
      </c>
      <c r="II122" t="s">
        <v>2703</v>
      </c>
      <c r="IJ122" t="s">
        <v>3889</v>
      </c>
      <c r="IK122" t="s">
        <v>1682</v>
      </c>
      <c r="IL122" t="s">
        <v>1720</v>
      </c>
      <c r="IM122">
        <v>7263445</v>
      </c>
      <c r="IN122" t="s">
        <v>9359</v>
      </c>
      <c r="IO122" t="s">
        <v>1722</v>
      </c>
      <c r="IP122" t="s">
        <v>1691</v>
      </c>
      <c r="IQ122" t="s">
        <v>1692</v>
      </c>
      <c r="IR122" t="s">
        <v>1691</v>
      </c>
      <c r="IS122" t="s">
        <v>1691</v>
      </c>
      <c r="IT122" t="s">
        <v>1691</v>
      </c>
      <c r="IU122" t="s">
        <v>1723</v>
      </c>
      <c r="IV122">
        <v>4</v>
      </c>
      <c r="IW122" t="s">
        <v>1692</v>
      </c>
      <c r="IX122" t="s">
        <v>1724</v>
      </c>
      <c r="IY122" t="s">
        <v>1682</v>
      </c>
      <c r="IZ122">
        <v>34</v>
      </c>
      <c r="JA122" t="s">
        <v>1692</v>
      </c>
      <c r="JB122" t="s">
        <v>1990</v>
      </c>
      <c r="JC122" t="s">
        <v>1682</v>
      </c>
      <c r="JD122">
        <v>8</v>
      </c>
      <c r="JE122" t="s">
        <v>1691</v>
      </c>
      <c r="JF122" t="s">
        <v>1727</v>
      </c>
      <c r="JG122" t="s">
        <v>1682</v>
      </c>
      <c r="JH122">
        <v>45</v>
      </c>
      <c r="JI122" t="s">
        <v>1692</v>
      </c>
      <c r="JJ122" t="s">
        <v>1728</v>
      </c>
      <c r="JK122" t="s">
        <v>1682</v>
      </c>
      <c r="JL122">
        <v>5</v>
      </c>
      <c r="JM122" t="s">
        <v>1692</v>
      </c>
      <c r="JN122" t="s">
        <v>1729</v>
      </c>
      <c r="JO122" t="s">
        <v>1682</v>
      </c>
      <c r="JP122">
        <v>2</v>
      </c>
      <c r="JQ122" t="s">
        <v>1692</v>
      </c>
      <c r="JR122" t="s">
        <v>2200</v>
      </c>
      <c r="JS122" t="s">
        <v>1682</v>
      </c>
      <c r="JT122">
        <v>30</v>
      </c>
      <c r="JU122" t="s">
        <v>1692</v>
      </c>
      <c r="JV122" t="s">
        <v>1730</v>
      </c>
      <c r="JW122" t="s">
        <v>1682</v>
      </c>
      <c r="JX122">
        <v>44</v>
      </c>
      <c r="JY122" t="s">
        <v>1692</v>
      </c>
      <c r="JZ122" t="s">
        <v>1993</v>
      </c>
      <c r="KA122" t="s">
        <v>1682</v>
      </c>
      <c r="KB122">
        <v>41</v>
      </c>
      <c r="KC122" t="str">
        <f t="shared" si="9"/>
        <v>41 / nuit</v>
      </c>
      <c r="KD122" t="s">
        <v>1692</v>
      </c>
      <c r="KE122" t="s">
        <v>1731</v>
      </c>
      <c r="KF122" t="s">
        <v>1682</v>
      </c>
      <c r="KG122">
        <v>33</v>
      </c>
      <c r="KH122" t="s">
        <v>1692</v>
      </c>
      <c r="KI122" t="s">
        <v>1732</v>
      </c>
      <c r="KJ122" t="s">
        <v>1831</v>
      </c>
      <c r="KK122">
        <v>40</v>
      </c>
      <c r="KL122" t="s">
        <v>1692</v>
      </c>
      <c r="KM122" t="s">
        <v>1733</v>
      </c>
      <c r="KN122" t="s">
        <v>1682</v>
      </c>
      <c r="KO122">
        <v>1</v>
      </c>
      <c r="KP122" t="s">
        <v>1692</v>
      </c>
      <c r="KQ122" t="s">
        <v>1734</v>
      </c>
      <c r="KR122" t="s">
        <v>1682</v>
      </c>
      <c r="KS122">
        <v>77</v>
      </c>
      <c r="KT122" t="s">
        <v>1692</v>
      </c>
      <c r="KU122" t="s">
        <v>1834</v>
      </c>
      <c r="KV122" t="s">
        <v>1682</v>
      </c>
      <c r="KW122">
        <v>210</v>
      </c>
      <c r="KX122" t="s">
        <v>1692</v>
      </c>
      <c r="KY122" t="s">
        <v>1835</v>
      </c>
      <c r="KZ122" t="s">
        <v>1682</v>
      </c>
      <c r="LA122">
        <v>611</v>
      </c>
      <c r="LB122" t="s">
        <v>1692</v>
      </c>
      <c r="LC122" t="s">
        <v>1836</v>
      </c>
      <c r="LD122" t="s">
        <v>1682</v>
      </c>
      <c r="LE122">
        <v>85</v>
      </c>
      <c r="LF122" t="s">
        <v>1692</v>
      </c>
      <c r="LG122" t="s">
        <v>1837</v>
      </c>
      <c r="LH122" t="s">
        <v>1682</v>
      </c>
      <c r="LI122">
        <v>671</v>
      </c>
      <c r="LJ122" t="s">
        <v>1692</v>
      </c>
      <c r="LK122" t="s">
        <v>1994</v>
      </c>
      <c r="LL122" t="s">
        <v>1682</v>
      </c>
      <c r="LM122">
        <v>86</v>
      </c>
      <c r="LN122" t="s">
        <v>1692</v>
      </c>
      <c r="LO122" t="s">
        <v>1995</v>
      </c>
      <c r="LP122" t="s">
        <v>1682</v>
      </c>
      <c r="LQ122">
        <v>232</v>
      </c>
      <c r="LR122" t="s">
        <v>1692</v>
      </c>
      <c r="LS122" t="s">
        <v>2498</v>
      </c>
      <c r="LT122" t="s">
        <v>1682</v>
      </c>
      <c r="LU122">
        <v>71</v>
      </c>
      <c r="LV122" t="s">
        <v>1692</v>
      </c>
      <c r="LW122" t="s">
        <v>2202</v>
      </c>
      <c r="LX122" t="s">
        <v>1735</v>
      </c>
      <c r="LY122">
        <v>36</v>
      </c>
      <c r="LZ122" t="s">
        <v>1691</v>
      </c>
      <c r="MA122" t="s">
        <v>1736</v>
      </c>
      <c r="MB122" t="s">
        <v>1682</v>
      </c>
      <c r="MC122">
        <v>39</v>
      </c>
      <c r="MD122" t="s">
        <v>1692</v>
      </c>
      <c r="ME122" t="s">
        <v>2203</v>
      </c>
      <c r="MF122" t="s">
        <v>2635</v>
      </c>
      <c r="MG122">
        <v>42</v>
      </c>
      <c r="MH122" t="s">
        <v>1692</v>
      </c>
      <c r="MI122" t="s">
        <v>2636</v>
      </c>
      <c r="MJ122" t="s">
        <v>1682</v>
      </c>
      <c r="MK122">
        <v>35</v>
      </c>
      <c r="ML122" t="s">
        <v>1692</v>
      </c>
      <c r="MM122" t="s">
        <v>1738</v>
      </c>
      <c r="MN122" t="s">
        <v>1919</v>
      </c>
      <c r="MO122">
        <v>47</v>
      </c>
      <c r="MP122" t="s">
        <v>1692</v>
      </c>
      <c r="MQ122" t="s">
        <v>1920</v>
      </c>
      <c r="MR122" t="s">
        <v>1682</v>
      </c>
      <c r="MS122">
        <v>137</v>
      </c>
      <c r="MT122" t="s">
        <v>1692</v>
      </c>
      <c r="MU122" t="s">
        <v>2008</v>
      </c>
      <c r="MV122" t="s">
        <v>1844</v>
      </c>
      <c r="MW122">
        <v>57</v>
      </c>
      <c r="MX122" t="s">
        <v>1692</v>
      </c>
      <c r="MY122" t="s">
        <v>1739</v>
      </c>
      <c r="MZ122" t="s">
        <v>1682</v>
      </c>
      <c r="NA122">
        <v>179</v>
      </c>
      <c r="NB122" t="s">
        <v>1692</v>
      </c>
      <c r="NC122" t="s">
        <v>2015</v>
      </c>
      <c r="ND122" t="s">
        <v>1682</v>
      </c>
      <c r="NE122">
        <v>280</v>
      </c>
      <c r="NF122" t="s">
        <v>1692</v>
      </c>
      <c r="NG122" t="s">
        <v>2016</v>
      </c>
      <c r="NH122" t="s">
        <v>1682</v>
      </c>
      <c r="NI122">
        <v>10</v>
      </c>
      <c r="NJ122" t="s">
        <v>1692</v>
      </c>
      <c r="NK122" t="s">
        <v>2505</v>
      </c>
      <c r="NL122" t="s">
        <v>2022</v>
      </c>
      <c r="NM122">
        <v>104</v>
      </c>
      <c r="NN122" t="s">
        <v>1692</v>
      </c>
      <c r="NO122" t="s">
        <v>2023</v>
      </c>
      <c r="NP122" t="s">
        <v>2210</v>
      </c>
      <c r="NQ122">
        <v>103</v>
      </c>
      <c r="NR122" t="s">
        <v>1692</v>
      </c>
      <c r="NS122" t="s">
        <v>2211</v>
      </c>
      <c r="SC122" t="s">
        <v>2348</v>
      </c>
      <c r="SD122" t="s">
        <v>2349</v>
      </c>
      <c r="SE122" t="s">
        <v>2350</v>
      </c>
      <c r="SG122" t="s">
        <v>1845</v>
      </c>
      <c r="SH122" t="s">
        <v>1846</v>
      </c>
      <c r="SI122" t="s">
        <v>1847</v>
      </c>
      <c r="SK122" t="s">
        <v>2353</v>
      </c>
      <c r="SL122" t="s">
        <v>2354</v>
      </c>
      <c r="SM122" t="s">
        <v>2355</v>
      </c>
      <c r="SY122" t="s">
        <v>9360</v>
      </c>
      <c r="SZ122">
        <v>1</v>
      </c>
      <c r="TA122" t="s">
        <v>2491</v>
      </c>
      <c r="TB122" t="s">
        <v>9361</v>
      </c>
      <c r="TC122">
        <v>1</v>
      </c>
      <c r="TD122" t="s">
        <v>2311</v>
      </c>
      <c r="TN122">
        <v>19954292</v>
      </c>
      <c r="TO122">
        <v>1</v>
      </c>
      <c r="VO122" t="s">
        <v>3530</v>
      </c>
      <c r="VP122" t="s">
        <v>1849</v>
      </c>
      <c r="VQ122" t="s">
        <v>1687</v>
      </c>
      <c r="VS122" t="s">
        <v>2348</v>
      </c>
      <c r="VT122" t="s">
        <v>2349</v>
      </c>
      <c r="VU122" t="s">
        <v>2350</v>
      </c>
      <c r="VW122" t="s">
        <v>1845</v>
      </c>
      <c r="VX122" t="s">
        <v>1846</v>
      </c>
      <c r="VY122" t="s">
        <v>1847</v>
      </c>
      <c r="WA122" t="s">
        <v>2353</v>
      </c>
      <c r="WB122" t="s">
        <v>2354</v>
      </c>
      <c r="WC122" t="s">
        <v>2355</v>
      </c>
      <c r="WO122">
        <v>34.027769999999997</v>
      </c>
      <c r="WP122">
        <v>-6.8375300000000001</v>
      </c>
      <c r="WQ122">
        <v>1125</v>
      </c>
      <c r="WR122">
        <v>1</v>
      </c>
      <c r="WS122" t="s">
        <v>9362</v>
      </c>
      <c r="WT122">
        <v>3</v>
      </c>
      <c r="WU122" t="s">
        <v>9358</v>
      </c>
      <c r="WV122" t="s">
        <v>3202</v>
      </c>
      <c r="WW122" t="s">
        <v>1745</v>
      </c>
      <c r="WX122">
        <v>1.5</v>
      </c>
      <c r="WY122" t="s">
        <v>1682</v>
      </c>
      <c r="WZ122">
        <v>333251424</v>
      </c>
      <c r="XA122" t="s">
        <v>1692</v>
      </c>
      <c r="XB122" t="s">
        <v>9363</v>
      </c>
      <c r="XC122" t="s">
        <v>1747</v>
      </c>
      <c r="XD122" t="s">
        <v>9364</v>
      </c>
      <c r="XE122" t="s">
        <v>9365</v>
      </c>
      <c r="XF122">
        <v>1.5</v>
      </c>
      <c r="XG122" t="s">
        <v>1682</v>
      </c>
      <c r="XH122">
        <v>333251429</v>
      </c>
      <c r="XI122" t="s">
        <v>1692</v>
      </c>
      <c r="XJ122" t="s">
        <v>9366</v>
      </c>
      <c r="XK122" t="s">
        <v>1747</v>
      </c>
      <c r="XL122" t="s">
        <v>9367</v>
      </c>
      <c r="XM122" t="s">
        <v>9368</v>
      </c>
      <c r="XN122">
        <v>1.5</v>
      </c>
      <c r="XO122" t="s">
        <v>9369</v>
      </c>
      <c r="XP122">
        <v>333251433</v>
      </c>
      <c r="XQ122" t="s">
        <v>1692</v>
      </c>
      <c r="XR122" t="s">
        <v>9370</v>
      </c>
      <c r="XS122" t="s">
        <v>1747</v>
      </c>
      <c r="XT122" t="s">
        <v>4852</v>
      </c>
      <c r="XU122" t="s">
        <v>4853</v>
      </c>
      <c r="XV122">
        <v>1.5</v>
      </c>
      <c r="XW122" t="s">
        <v>9371</v>
      </c>
      <c r="XX122">
        <v>333251436</v>
      </c>
      <c r="XY122" t="s">
        <v>1692</v>
      </c>
      <c r="XZ122" t="s">
        <v>9372</v>
      </c>
      <c r="YA122" t="s">
        <v>1747</v>
      </c>
      <c r="YB122" t="s">
        <v>9373</v>
      </c>
      <c r="YC122" t="s">
        <v>9374</v>
      </c>
      <c r="YD122">
        <v>0.66666666666666663</v>
      </c>
      <c r="YE122" t="s">
        <v>1682</v>
      </c>
      <c r="YF122">
        <v>333251442</v>
      </c>
      <c r="YG122" t="s">
        <v>1692</v>
      </c>
      <c r="YH122" t="s">
        <v>9375</v>
      </c>
      <c r="YI122" t="s">
        <v>1752</v>
      </c>
      <c r="YJ122" t="s">
        <v>9376</v>
      </c>
      <c r="YK122" t="s">
        <v>9377</v>
      </c>
      <c r="YL122">
        <v>1.5</v>
      </c>
      <c r="YM122" t="s">
        <v>1682</v>
      </c>
      <c r="YN122">
        <v>333251445</v>
      </c>
      <c r="YO122" t="s">
        <v>1692</v>
      </c>
      <c r="YP122" t="s">
        <v>9378</v>
      </c>
      <c r="YQ122" t="s">
        <v>1747</v>
      </c>
      <c r="YR122" t="s">
        <v>9379</v>
      </c>
      <c r="YS122" t="s">
        <v>9380</v>
      </c>
      <c r="YT122">
        <v>1.5</v>
      </c>
      <c r="YU122" t="s">
        <v>9381</v>
      </c>
      <c r="YV122">
        <v>333251447</v>
      </c>
      <c r="YW122" t="s">
        <v>1692</v>
      </c>
      <c r="YX122" t="s">
        <v>9382</v>
      </c>
      <c r="YY122" t="s">
        <v>1747</v>
      </c>
      <c r="YZ122" t="s">
        <v>9383</v>
      </c>
      <c r="ZA122" t="s">
        <v>9384</v>
      </c>
      <c r="ZB122">
        <v>1.5</v>
      </c>
      <c r="ZC122" t="s">
        <v>1682</v>
      </c>
      <c r="ZD122">
        <v>333251449</v>
      </c>
      <c r="ZE122" t="s">
        <v>1692</v>
      </c>
      <c r="ZF122" t="s">
        <v>9385</v>
      </c>
      <c r="ZG122" t="s">
        <v>1747</v>
      </c>
      <c r="ZH122" t="s">
        <v>9386</v>
      </c>
      <c r="ZI122" t="s">
        <v>9387</v>
      </c>
      <c r="ZJ122">
        <v>1.5</v>
      </c>
      <c r="ZK122" t="s">
        <v>1682</v>
      </c>
      <c r="ZL122">
        <v>333251451</v>
      </c>
      <c r="ZM122" t="s">
        <v>1692</v>
      </c>
      <c r="ZN122" t="s">
        <v>9388</v>
      </c>
      <c r="ZO122" t="s">
        <v>1747</v>
      </c>
      <c r="ZP122" t="s">
        <v>9389</v>
      </c>
      <c r="ZQ122" t="s">
        <v>9390</v>
      </c>
      <c r="ZR122">
        <v>1.5</v>
      </c>
      <c r="ZS122" t="s">
        <v>1682</v>
      </c>
      <c r="ZT122">
        <v>333251453</v>
      </c>
      <c r="ZU122" t="s">
        <v>1692</v>
      </c>
      <c r="ZV122" t="s">
        <v>9391</v>
      </c>
      <c r="ZW122" t="s">
        <v>1747</v>
      </c>
      <c r="ZX122" t="s">
        <v>9392</v>
      </c>
      <c r="ZY122" t="s">
        <v>9393</v>
      </c>
      <c r="ZZ122">
        <v>1.5</v>
      </c>
      <c r="AAA122" t="s">
        <v>1682</v>
      </c>
      <c r="AAB122">
        <v>333251454</v>
      </c>
      <c r="AAC122" t="s">
        <v>1692</v>
      </c>
      <c r="AAD122" t="s">
        <v>9394</v>
      </c>
      <c r="AAE122" t="s">
        <v>1747</v>
      </c>
      <c r="AAF122" t="s">
        <v>9395</v>
      </c>
      <c r="AAG122" t="s">
        <v>9396</v>
      </c>
      <c r="AAH122">
        <v>1.5</v>
      </c>
      <c r="AAI122" t="s">
        <v>9397</v>
      </c>
      <c r="AAJ122">
        <v>333251457</v>
      </c>
      <c r="AAK122" t="s">
        <v>1692</v>
      </c>
      <c r="AAL122" t="s">
        <v>9398</v>
      </c>
      <c r="AAM122" t="s">
        <v>1747</v>
      </c>
      <c r="AAN122" t="s">
        <v>9399</v>
      </c>
      <c r="AAO122" t="s">
        <v>9400</v>
      </c>
      <c r="AAP122">
        <v>1.5</v>
      </c>
      <c r="AAQ122" t="s">
        <v>1682</v>
      </c>
      <c r="AAR122">
        <v>333251458</v>
      </c>
      <c r="AAS122" t="s">
        <v>1692</v>
      </c>
      <c r="AAT122" t="s">
        <v>9401</v>
      </c>
      <c r="AAU122" t="s">
        <v>1747</v>
      </c>
      <c r="AAV122" t="s">
        <v>9402</v>
      </c>
      <c r="AAW122" t="s">
        <v>9403</v>
      </c>
      <c r="AAX122">
        <v>0.66666666666666663</v>
      </c>
      <c r="AAY122" t="s">
        <v>1682</v>
      </c>
      <c r="AAZ122">
        <v>333251460</v>
      </c>
      <c r="ABA122" t="s">
        <v>1692</v>
      </c>
      <c r="ABB122" t="s">
        <v>9404</v>
      </c>
      <c r="ABC122" t="s">
        <v>1752</v>
      </c>
      <c r="ABD122" t="s">
        <v>9405</v>
      </c>
      <c r="ABE122" t="s">
        <v>9406</v>
      </c>
      <c r="ABF122">
        <v>1.5</v>
      </c>
      <c r="ABG122" t="s">
        <v>1682</v>
      </c>
      <c r="ABH122">
        <v>333251463</v>
      </c>
      <c r="ABI122" t="s">
        <v>1692</v>
      </c>
      <c r="ABJ122" t="s">
        <v>9407</v>
      </c>
      <c r="ABK122" t="s">
        <v>1747</v>
      </c>
      <c r="ABL122" t="s">
        <v>9408</v>
      </c>
      <c r="ABM122" t="s">
        <v>9409</v>
      </c>
      <c r="ABN122">
        <v>1.5</v>
      </c>
      <c r="ABO122" t="s">
        <v>1682</v>
      </c>
      <c r="ABP122">
        <v>333251467</v>
      </c>
      <c r="ABQ122" t="s">
        <v>1692</v>
      </c>
      <c r="ABR122" t="s">
        <v>9410</v>
      </c>
      <c r="ABS122" t="s">
        <v>1747</v>
      </c>
      <c r="ABT122" t="s">
        <v>3903</v>
      </c>
      <c r="ABU122" t="s">
        <v>3904</v>
      </c>
      <c r="ABV122">
        <v>1.5</v>
      </c>
      <c r="ABW122" t="s">
        <v>1682</v>
      </c>
      <c r="ABX122">
        <v>333251469</v>
      </c>
      <c r="ABY122" t="s">
        <v>1692</v>
      </c>
      <c r="ABZ122" t="s">
        <v>9411</v>
      </c>
      <c r="ACA122" t="s">
        <v>1747</v>
      </c>
      <c r="ACB122" t="s">
        <v>3930</v>
      </c>
      <c r="ACC122" t="s">
        <v>9412</v>
      </c>
      <c r="ACD122">
        <v>1.5</v>
      </c>
      <c r="ACE122" t="s">
        <v>1682</v>
      </c>
      <c r="ACF122">
        <v>333251472</v>
      </c>
      <c r="ACG122" t="s">
        <v>1692</v>
      </c>
      <c r="ACH122" t="s">
        <v>9413</v>
      </c>
      <c r="ACI122" t="s">
        <v>1747</v>
      </c>
      <c r="ACJ122" t="s">
        <v>4806</v>
      </c>
      <c r="ACK122" t="s">
        <v>9414</v>
      </c>
      <c r="ACL122">
        <v>1.5</v>
      </c>
      <c r="ACM122" t="s">
        <v>1682</v>
      </c>
      <c r="ACN122">
        <v>333251474</v>
      </c>
      <c r="ACO122" t="s">
        <v>1692</v>
      </c>
      <c r="ACP122" t="s">
        <v>9415</v>
      </c>
      <c r="ACQ122" t="s">
        <v>1747</v>
      </c>
      <c r="ACR122" t="s">
        <v>4841</v>
      </c>
      <c r="ACS122" t="s">
        <v>9416</v>
      </c>
      <c r="ACT122">
        <v>1.5</v>
      </c>
      <c r="ACU122" t="s">
        <v>1682</v>
      </c>
      <c r="ACV122">
        <v>333251481</v>
      </c>
      <c r="ACW122" t="s">
        <v>1692</v>
      </c>
      <c r="ACX122" t="s">
        <v>9417</v>
      </c>
      <c r="ACY122" t="s">
        <v>1747</v>
      </c>
      <c r="ACZ122" t="s">
        <v>4848</v>
      </c>
      <c r="ADA122" t="s">
        <v>9418</v>
      </c>
      <c r="ADB122">
        <v>1.5</v>
      </c>
      <c r="ADC122" t="s">
        <v>1682</v>
      </c>
      <c r="ADD122">
        <v>333251485</v>
      </c>
      <c r="ADE122" t="s">
        <v>1692</v>
      </c>
      <c r="ADF122" t="s">
        <v>9419</v>
      </c>
      <c r="ADG122" t="s">
        <v>1747</v>
      </c>
      <c r="ADH122" t="s">
        <v>3948</v>
      </c>
      <c r="ADI122" t="s">
        <v>9420</v>
      </c>
      <c r="ADJ122">
        <v>1.5</v>
      </c>
      <c r="ADK122" t="s">
        <v>1682</v>
      </c>
      <c r="ADL122">
        <v>333251487</v>
      </c>
      <c r="ADM122" t="s">
        <v>1692</v>
      </c>
      <c r="ADN122" t="s">
        <v>9421</v>
      </c>
      <c r="ADO122" t="s">
        <v>1747</v>
      </c>
      <c r="ADP122" t="s">
        <v>9422</v>
      </c>
      <c r="ADQ122" t="s">
        <v>9423</v>
      </c>
      <c r="ADR122">
        <v>1.5</v>
      </c>
      <c r="ADS122" t="s">
        <v>1682</v>
      </c>
      <c r="ADT122">
        <v>333251488</v>
      </c>
      <c r="ADU122" t="s">
        <v>1692</v>
      </c>
      <c r="ADV122" t="s">
        <v>9424</v>
      </c>
      <c r="ADW122" t="s">
        <v>1747</v>
      </c>
      <c r="ADX122" t="s">
        <v>9425</v>
      </c>
      <c r="ADY122" t="s">
        <v>9426</v>
      </c>
      <c r="ADZ122">
        <v>0.66666666666666663</v>
      </c>
      <c r="AEA122" t="s">
        <v>1682</v>
      </c>
      <c r="AEB122">
        <v>333251492</v>
      </c>
      <c r="AEC122" t="s">
        <v>1692</v>
      </c>
      <c r="AED122" t="s">
        <v>9427</v>
      </c>
      <c r="AEE122" t="s">
        <v>1752</v>
      </c>
      <c r="AEF122" t="s">
        <v>9428</v>
      </c>
      <c r="AEG122" t="s">
        <v>9429</v>
      </c>
      <c r="AEH122">
        <v>1.3333333333333333</v>
      </c>
      <c r="AEI122" t="s">
        <v>1682</v>
      </c>
      <c r="AEJ122">
        <v>110171155</v>
      </c>
      <c r="AEK122" t="s">
        <v>1691</v>
      </c>
      <c r="AEL122" t="s">
        <v>9430</v>
      </c>
      <c r="AEM122" t="s">
        <v>1747</v>
      </c>
      <c r="AEN122" t="s">
        <v>9431</v>
      </c>
      <c r="AEO122" t="s">
        <v>9432</v>
      </c>
      <c r="AEP122">
        <v>1.7762359063313096</v>
      </c>
      <c r="AEQ122" t="s">
        <v>1682</v>
      </c>
      <c r="AER122">
        <v>110171769</v>
      </c>
      <c r="AES122" t="s">
        <v>1691</v>
      </c>
      <c r="AET122" t="s">
        <v>9433</v>
      </c>
      <c r="AEU122" t="s">
        <v>1747</v>
      </c>
      <c r="AEV122" t="s">
        <v>9434</v>
      </c>
      <c r="AEW122" t="s">
        <v>9435</v>
      </c>
      <c r="AEX122">
        <v>0.75</v>
      </c>
      <c r="AEY122" t="s">
        <v>9436</v>
      </c>
      <c r="AEZ122">
        <v>51011255</v>
      </c>
      <c r="AFA122" t="s">
        <v>1691</v>
      </c>
      <c r="AFB122" t="s">
        <v>9437</v>
      </c>
      <c r="AFC122" t="s">
        <v>1752</v>
      </c>
      <c r="AFD122" t="s">
        <v>9438</v>
      </c>
      <c r="AFE122" t="s">
        <v>8205</v>
      </c>
      <c r="AFF122">
        <v>1.3333333333333333</v>
      </c>
      <c r="AFG122" t="s">
        <v>9439</v>
      </c>
      <c r="AFH122">
        <v>51011253</v>
      </c>
      <c r="AFI122" t="s">
        <v>1691</v>
      </c>
      <c r="AFJ122" t="s">
        <v>9440</v>
      </c>
      <c r="AFK122" t="s">
        <v>1747</v>
      </c>
      <c r="AFL122" t="s">
        <v>9441</v>
      </c>
      <c r="AFM122" t="s">
        <v>9442</v>
      </c>
      <c r="AFN122">
        <v>0.75</v>
      </c>
      <c r="AFO122" t="s">
        <v>9443</v>
      </c>
      <c r="AFP122">
        <v>51011254</v>
      </c>
      <c r="AFQ122" t="s">
        <v>1691</v>
      </c>
      <c r="AFR122" t="s">
        <v>9444</v>
      </c>
      <c r="AFS122" t="s">
        <v>1752</v>
      </c>
      <c r="AFT122" t="s">
        <v>9445</v>
      </c>
      <c r="AFU122" t="s">
        <v>9446</v>
      </c>
      <c r="AFV122">
        <v>0.75</v>
      </c>
      <c r="AFW122" t="s">
        <v>9447</v>
      </c>
      <c r="AFX122">
        <v>51011256</v>
      </c>
      <c r="AFY122" t="s">
        <v>1691</v>
      </c>
      <c r="AFZ122" t="s">
        <v>9448</v>
      </c>
      <c r="AGA122" t="s">
        <v>1752</v>
      </c>
      <c r="AGB122" t="s">
        <v>9449</v>
      </c>
      <c r="AGC122" t="s">
        <v>7481</v>
      </c>
      <c r="AGD122">
        <v>1.3333333333333333</v>
      </c>
      <c r="AGE122" t="s">
        <v>9450</v>
      </c>
      <c r="AGF122">
        <v>51011257</v>
      </c>
      <c r="AGG122" t="s">
        <v>1691</v>
      </c>
      <c r="AGH122" t="s">
        <v>9451</v>
      </c>
      <c r="AGI122" t="s">
        <v>1747</v>
      </c>
      <c r="AGJ122" t="s">
        <v>9441</v>
      </c>
      <c r="AGK122" t="s">
        <v>9452</v>
      </c>
      <c r="AGL122">
        <v>1.3333333333333333</v>
      </c>
      <c r="AGM122" t="s">
        <v>9453</v>
      </c>
      <c r="AGN122">
        <v>51011258</v>
      </c>
      <c r="AGO122" t="s">
        <v>1691</v>
      </c>
      <c r="AGP122" t="s">
        <v>9454</v>
      </c>
      <c r="AGQ122" t="s">
        <v>1747</v>
      </c>
      <c r="AGR122" t="s">
        <v>9455</v>
      </c>
      <c r="AGS122" t="s">
        <v>9456</v>
      </c>
      <c r="AGT122">
        <v>0.75</v>
      </c>
      <c r="AGU122" t="s">
        <v>9457</v>
      </c>
      <c r="AGV122">
        <v>51011262</v>
      </c>
      <c r="AGW122" t="s">
        <v>1691</v>
      </c>
      <c r="AGX122" t="s">
        <v>9458</v>
      </c>
      <c r="AGY122" t="s">
        <v>1752</v>
      </c>
      <c r="AGZ122" t="s">
        <v>9459</v>
      </c>
      <c r="AHA122" t="s">
        <v>9460</v>
      </c>
      <c r="AHB122">
        <v>0.75</v>
      </c>
      <c r="AHC122" t="s">
        <v>9461</v>
      </c>
      <c r="AHD122">
        <v>51011259</v>
      </c>
      <c r="AHE122" t="s">
        <v>1691</v>
      </c>
      <c r="AHF122" t="s">
        <v>9462</v>
      </c>
      <c r="AHG122" t="s">
        <v>1752</v>
      </c>
      <c r="AHH122" t="s">
        <v>9463</v>
      </c>
      <c r="AHI122" t="s">
        <v>9464</v>
      </c>
      <c r="AHJ122">
        <v>1</v>
      </c>
      <c r="AHK122" t="s">
        <v>9465</v>
      </c>
      <c r="AHL122">
        <v>51011260</v>
      </c>
      <c r="AHM122" t="s">
        <v>1691</v>
      </c>
      <c r="AHN122" t="s">
        <v>9466</v>
      </c>
      <c r="AHO122" t="s">
        <v>3978</v>
      </c>
      <c r="AHP122" t="s">
        <v>9467</v>
      </c>
      <c r="AHQ122" t="s">
        <v>9468</v>
      </c>
      <c r="AHR122">
        <v>0.75</v>
      </c>
      <c r="AHS122" t="s">
        <v>1682</v>
      </c>
      <c r="AHT122">
        <v>51011266</v>
      </c>
      <c r="AHU122" t="s">
        <v>1691</v>
      </c>
      <c r="AHV122" t="s">
        <v>9469</v>
      </c>
      <c r="AHW122" t="s">
        <v>1752</v>
      </c>
      <c r="AHX122" t="s">
        <v>9470</v>
      </c>
      <c r="AHY122" t="s">
        <v>9471</v>
      </c>
      <c r="AHZ122">
        <v>1.3333333333333333</v>
      </c>
      <c r="AIA122" t="s">
        <v>9472</v>
      </c>
      <c r="AIB122">
        <v>51011263</v>
      </c>
      <c r="AIC122" t="s">
        <v>1691</v>
      </c>
      <c r="AID122" t="s">
        <v>9473</v>
      </c>
      <c r="AIE122" t="s">
        <v>1747</v>
      </c>
      <c r="AIF122" t="s">
        <v>9474</v>
      </c>
      <c r="AIG122" t="s">
        <v>9475</v>
      </c>
      <c r="AIH122">
        <v>1.3333333333333333</v>
      </c>
      <c r="AII122" t="s">
        <v>9476</v>
      </c>
      <c r="AIJ122">
        <v>51011264</v>
      </c>
      <c r="AIK122" t="s">
        <v>1691</v>
      </c>
      <c r="AIL122" t="s">
        <v>9477</v>
      </c>
      <c r="AIM122" t="s">
        <v>1747</v>
      </c>
      <c r="AIN122" t="s">
        <v>9478</v>
      </c>
      <c r="AIO122" t="s">
        <v>9479</v>
      </c>
      <c r="AIP122">
        <v>0.75</v>
      </c>
      <c r="AIQ122" t="s">
        <v>9480</v>
      </c>
      <c r="AIR122">
        <v>51011267</v>
      </c>
      <c r="AIS122" t="s">
        <v>1691</v>
      </c>
      <c r="AIT122" t="s">
        <v>9481</v>
      </c>
      <c r="AIU122" t="s">
        <v>1752</v>
      </c>
      <c r="AIV122" t="s">
        <v>9482</v>
      </c>
      <c r="AIW122" t="s">
        <v>9483</v>
      </c>
      <c r="AIX122">
        <v>0.75117370892018775</v>
      </c>
      <c r="AIY122" t="s">
        <v>1682</v>
      </c>
      <c r="AIZ122">
        <v>51011268</v>
      </c>
      <c r="AJA122" t="s">
        <v>1691</v>
      </c>
      <c r="AJB122" t="s">
        <v>9484</v>
      </c>
      <c r="AJC122" t="s">
        <v>1752</v>
      </c>
      <c r="AJD122" t="s">
        <v>9485</v>
      </c>
      <c r="AJE122" t="s">
        <v>9486</v>
      </c>
      <c r="AJF122">
        <v>1</v>
      </c>
      <c r="AJG122" t="s">
        <v>1682</v>
      </c>
      <c r="AJH122">
        <v>51011269</v>
      </c>
      <c r="AJI122" t="s">
        <v>1691</v>
      </c>
      <c r="AJJ122" t="s">
        <v>9487</v>
      </c>
      <c r="AJK122" t="s">
        <v>3978</v>
      </c>
      <c r="AJL122" t="s">
        <v>9488</v>
      </c>
      <c r="AJM122" t="s">
        <v>9489</v>
      </c>
      <c r="AJN122">
        <v>1.3333333333333333</v>
      </c>
      <c r="AJO122" t="s">
        <v>9490</v>
      </c>
      <c r="AJP122">
        <v>51011270</v>
      </c>
      <c r="AJQ122" t="s">
        <v>1691</v>
      </c>
      <c r="AJR122" t="s">
        <v>9491</v>
      </c>
      <c r="AJS122" t="s">
        <v>1747</v>
      </c>
      <c r="AJT122" t="s">
        <v>9492</v>
      </c>
      <c r="AJU122" t="s">
        <v>9493</v>
      </c>
      <c r="AJV122">
        <v>0.75</v>
      </c>
      <c r="AJW122" t="s">
        <v>9494</v>
      </c>
      <c r="AJX122">
        <v>51011271</v>
      </c>
      <c r="AJY122" t="s">
        <v>1691</v>
      </c>
      <c r="AJZ122" t="s">
        <v>9495</v>
      </c>
      <c r="AKA122" t="s">
        <v>1752</v>
      </c>
      <c r="AKB122" t="s">
        <v>9496</v>
      </c>
      <c r="AKC122" t="s">
        <v>9497</v>
      </c>
      <c r="AKD122">
        <v>1.3333333333333333</v>
      </c>
      <c r="AKE122" t="s">
        <v>1682</v>
      </c>
      <c r="AKF122">
        <v>110172954</v>
      </c>
      <c r="AKG122" t="s">
        <v>1691</v>
      </c>
      <c r="AKH122" t="s">
        <v>9498</v>
      </c>
      <c r="AKI122" t="s">
        <v>1747</v>
      </c>
      <c r="AKJ122" t="s">
        <v>9499</v>
      </c>
      <c r="AKK122" t="s">
        <v>9500</v>
      </c>
      <c r="AKL122">
        <v>1.3333333333333333</v>
      </c>
      <c r="AKM122" t="s">
        <v>1682</v>
      </c>
      <c r="AKN122">
        <v>110179022</v>
      </c>
      <c r="AKO122" t="s">
        <v>1691</v>
      </c>
      <c r="AKP122" t="s">
        <v>9501</v>
      </c>
      <c r="AKQ122" t="s">
        <v>1747</v>
      </c>
      <c r="AKR122" t="s">
        <v>9502</v>
      </c>
      <c r="AKS122" t="s">
        <v>9503</v>
      </c>
      <c r="AKT122">
        <v>1.3333333333333333</v>
      </c>
      <c r="AKU122" t="s">
        <v>1682</v>
      </c>
      <c r="AKV122">
        <v>110179125</v>
      </c>
      <c r="AKW122" t="s">
        <v>1691</v>
      </c>
      <c r="AKX122" t="s">
        <v>9504</v>
      </c>
      <c r="AKY122" t="s">
        <v>1747</v>
      </c>
      <c r="AKZ122" t="s">
        <v>9505</v>
      </c>
      <c r="ALA122" t="s">
        <v>9506</v>
      </c>
      <c r="ALB122">
        <v>0.84333333333333338</v>
      </c>
      <c r="ALC122" t="s">
        <v>1682</v>
      </c>
      <c r="ALD122">
        <v>435919399</v>
      </c>
      <c r="ALE122" t="s">
        <v>1691</v>
      </c>
      <c r="ALF122" t="s">
        <v>9507</v>
      </c>
      <c r="ALG122" t="s">
        <v>1752</v>
      </c>
      <c r="ALH122" t="s">
        <v>4031</v>
      </c>
      <c r="ALI122" t="s">
        <v>9508</v>
      </c>
      <c r="AZN122" t="s">
        <v>1943</v>
      </c>
      <c r="AZO122" t="s">
        <v>1944</v>
      </c>
      <c r="AZP122" t="s">
        <v>3336</v>
      </c>
      <c r="AZQ122" t="s">
        <v>1757</v>
      </c>
      <c r="AZR122" t="s">
        <v>1758</v>
      </c>
      <c r="AZS122" t="s">
        <v>9509</v>
      </c>
      <c r="AZT122" t="s">
        <v>1868</v>
      </c>
      <c r="AZU122" t="s">
        <v>1869</v>
      </c>
      <c r="AZV122" t="s">
        <v>9510</v>
      </c>
      <c r="AZZ122">
        <v>735</v>
      </c>
      <c r="BAA122" t="s">
        <v>9511</v>
      </c>
      <c r="BAB122" t="s">
        <v>1761</v>
      </c>
      <c r="BAC122" t="s">
        <v>1691</v>
      </c>
      <c r="BAD122" t="s">
        <v>1762</v>
      </c>
      <c r="BAE122">
        <v>735</v>
      </c>
      <c r="BAF122" t="s">
        <v>9511</v>
      </c>
      <c r="BAG122" t="s">
        <v>1761</v>
      </c>
      <c r="BAH122" t="s">
        <v>1691</v>
      </c>
      <c r="BAI122" t="s">
        <v>4035</v>
      </c>
      <c r="BAJ122">
        <v>562</v>
      </c>
      <c r="BAK122" t="s">
        <v>1763</v>
      </c>
      <c r="BAL122" t="s">
        <v>4036</v>
      </c>
      <c r="BAM122" t="s">
        <v>4037</v>
      </c>
      <c r="BAO122" t="s">
        <v>1766</v>
      </c>
      <c r="BAP122" t="s">
        <v>1767</v>
      </c>
      <c r="BAT122" t="s">
        <v>4038</v>
      </c>
      <c r="BAU122" t="s">
        <v>1691</v>
      </c>
      <c r="BAV122" t="s">
        <v>4039</v>
      </c>
      <c r="BAW122" t="s">
        <v>1770</v>
      </c>
      <c r="BAX122" t="s">
        <v>4040</v>
      </c>
      <c r="BAY122">
        <v>35768528</v>
      </c>
      <c r="BAZ122" t="s">
        <v>1692</v>
      </c>
      <c r="BBA122" t="s">
        <v>1878</v>
      </c>
      <c r="BBB122" t="s">
        <v>1879</v>
      </c>
      <c r="BBC122" t="s">
        <v>1908</v>
      </c>
      <c r="BBH122">
        <v>6</v>
      </c>
      <c r="BBI122" t="s">
        <v>2683</v>
      </c>
      <c r="BBJ122" t="s">
        <v>4038</v>
      </c>
      <c r="BBK122" t="s">
        <v>4041</v>
      </c>
      <c r="BBL122" t="s">
        <v>4042</v>
      </c>
      <c r="BBM122" t="s">
        <v>1883</v>
      </c>
      <c r="BBN122" t="s">
        <v>1776</v>
      </c>
      <c r="BBO122">
        <v>6</v>
      </c>
      <c r="BBP122" t="s">
        <v>1682</v>
      </c>
      <c r="BBQ122">
        <v>0</v>
      </c>
      <c r="BBR122">
        <v>15</v>
      </c>
      <c r="BBS122" t="s">
        <v>1777</v>
      </c>
      <c r="BBT122" t="s">
        <v>1778</v>
      </c>
      <c r="BBU122">
        <v>0.95799999999999996</v>
      </c>
      <c r="BBV122">
        <v>10</v>
      </c>
      <c r="BBW122" t="s">
        <v>1779</v>
      </c>
      <c r="BBX122" t="s">
        <v>1884</v>
      </c>
      <c r="BBY122">
        <v>0.94199999999999995</v>
      </c>
      <c r="BBZ122">
        <v>9</v>
      </c>
      <c r="BCA122" t="s">
        <v>1781</v>
      </c>
      <c r="BCB122" t="s">
        <v>1884</v>
      </c>
      <c r="BCC122">
        <v>0.94199999999999995</v>
      </c>
      <c r="BCD122">
        <v>9</v>
      </c>
      <c r="BCE122" t="s">
        <v>1783</v>
      </c>
      <c r="BCF122" t="s">
        <v>1884</v>
      </c>
      <c r="BCG122">
        <v>0.94199999999999995</v>
      </c>
      <c r="BCH122">
        <v>9</v>
      </c>
      <c r="BCI122" t="s">
        <v>1784</v>
      </c>
      <c r="BCJ122" t="s">
        <v>1884</v>
      </c>
      <c r="BCK122">
        <v>0.94199999999999995</v>
      </c>
      <c r="BCL122">
        <v>9</v>
      </c>
      <c r="BCM122" t="s">
        <v>1785</v>
      </c>
      <c r="BCN122" t="s">
        <v>2391</v>
      </c>
      <c r="BCO122">
        <v>0.9</v>
      </c>
      <c r="BCP122">
        <v>9</v>
      </c>
      <c r="BCQ122" t="s">
        <v>9512</v>
      </c>
      <c r="BCR122" t="s">
        <v>1692</v>
      </c>
      <c r="BCS122">
        <v>2877542</v>
      </c>
      <c r="BCT122" t="s">
        <v>9513</v>
      </c>
      <c r="BCU122" t="s">
        <v>9512</v>
      </c>
      <c r="BCV122" t="s">
        <v>9514</v>
      </c>
      <c r="BCW122">
        <v>2877542</v>
      </c>
      <c r="BCX122" t="s">
        <v>1691</v>
      </c>
      <c r="BCZ122" t="s">
        <v>9515</v>
      </c>
      <c r="BDA122" t="s">
        <v>9516</v>
      </c>
      <c r="BDB122">
        <v>521733647</v>
      </c>
      <c r="BDC122" t="s">
        <v>9517</v>
      </c>
      <c r="BDD122" t="s">
        <v>1792</v>
      </c>
      <c r="BDE122">
        <v>7263445</v>
      </c>
      <c r="BDF122" t="s">
        <v>9359</v>
      </c>
      <c r="BDG122" t="s">
        <v>9362</v>
      </c>
      <c r="BDH122">
        <v>7263445</v>
      </c>
      <c r="BDI122">
        <v>5</v>
      </c>
      <c r="BDJ122" t="s">
        <v>4038</v>
      </c>
      <c r="BDK122" t="s">
        <v>1692</v>
      </c>
      <c r="BDL122">
        <v>35768528</v>
      </c>
      <c r="BDM122" t="s">
        <v>4042</v>
      </c>
      <c r="BDN122" t="s">
        <v>4038</v>
      </c>
      <c r="BDO122" t="s">
        <v>4049</v>
      </c>
      <c r="BDP122">
        <v>35768528</v>
      </c>
      <c r="BDQ122" t="s">
        <v>1682</v>
      </c>
      <c r="BDR122" t="s">
        <v>1794</v>
      </c>
      <c r="BEI122" t="s">
        <v>6070</v>
      </c>
      <c r="BEJ122" t="str">
        <f t="shared" si="7"/>
        <v>4.57 / 5</v>
      </c>
      <c r="BEK122" t="s">
        <v>1796</v>
      </c>
      <c r="BEL122" t="s">
        <v>2661</v>
      </c>
      <c r="BEM122" t="s">
        <v>2662</v>
      </c>
      <c r="BEN122">
        <v>4</v>
      </c>
      <c r="BEO122">
        <v>34</v>
      </c>
      <c r="BEP122">
        <v>45</v>
      </c>
      <c r="BEQ122">
        <v>5</v>
      </c>
      <c r="BER122" t="s">
        <v>1799</v>
      </c>
      <c r="BES122" t="s">
        <v>1682</v>
      </c>
      <c r="BET122" t="s">
        <v>1800</v>
      </c>
      <c r="BEU122">
        <v>36</v>
      </c>
      <c r="BEW122" t="s">
        <v>1801</v>
      </c>
      <c r="BEX122" t="s">
        <v>1735</v>
      </c>
      <c r="BEY122" t="s">
        <v>1800</v>
      </c>
      <c r="BEZ122" t="s">
        <v>9518</v>
      </c>
      <c r="BFA122" t="s">
        <v>1722</v>
      </c>
      <c r="BFB122" t="s">
        <v>9519</v>
      </c>
      <c r="BFC122" t="s">
        <v>9356</v>
      </c>
      <c r="BFD122" t="s">
        <v>9520</v>
      </c>
      <c r="BFE122" t="s">
        <v>1690</v>
      </c>
      <c r="BFF122" t="s">
        <v>1804</v>
      </c>
      <c r="BFG122" t="s">
        <v>9362</v>
      </c>
      <c r="BFH122" t="s">
        <v>9521</v>
      </c>
      <c r="BFI122" t="s">
        <v>9522</v>
      </c>
      <c r="BFJ122" t="s">
        <v>9523</v>
      </c>
      <c r="BFK122" t="s">
        <v>9524</v>
      </c>
      <c r="BFL122" t="s">
        <v>9525</v>
      </c>
      <c r="BFM122">
        <v>45</v>
      </c>
      <c r="BFN122">
        <v>41</v>
      </c>
      <c r="BFO122">
        <v>77</v>
      </c>
      <c r="BFP122">
        <v>210</v>
      </c>
      <c r="BFQ122">
        <v>611</v>
      </c>
      <c r="BFY122" t="s">
        <v>1895</v>
      </c>
      <c r="BFZ122" t="s">
        <v>1682</v>
      </c>
      <c r="BGA122" t="s">
        <v>1896</v>
      </c>
      <c r="BGB122">
        <v>34</v>
      </c>
      <c r="BGC122">
        <v>44</v>
      </c>
      <c r="BGD122">
        <v>33</v>
      </c>
      <c r="BGE122">
        <v>40</v>
      </c>
      <c r="BGF122">
        <v>85</v>
      </c>
      <c r="BGG122">
        <v>671</v>
      </c>
      <c r="BGH122">
        <v>86</v>
      </c>
      <c r="BGI122">
        <v>232</v>
      </c>
      <c r="BGN122" t="s">
        <v>1897</v>
      </c>
      <c r="BGO122" t="s">
        <v>1682</v>
      </c>
      <c r="BGP122" t="s">
        <v>1898</v>
      </c>
      <c r="BGQ122">
        <v>2</v>
      </c>
      <c r="BGR122">
        <v>1</v>
      </c>
      <c r="BHC122" t="s">
        <v>1807</v>
      </c>
      <c r="BHD122" t="s">
        <v>1682</v>
      </c>
      <c r="BHE122" t="s">
        <v>1808</v>
      </c>
      <c r="BHF122">
        <v>71</v>
      </c>
      <c r="BHR122" t="s">
        <v>2081</v>
      </c>
      <c r="BHS122" t="s">
        <v>1682</v>
      </c>
      <c r="BHT122" t="s">
        <v>2082</v>
      </c>
      <c r="BHU122">
        <v>5</v>
      </c>
      <c r="BHV122">
        <v>30</v>
      </c>
      <c r="BIK122" t="s">
        <v>1899</v>
      </c>
      <c r="BIL122" t="s">
        <v>1682</v>
      </c>
      <c r="BIM122" t="s">
        <v>1900</v>
      </c>
      <c r="BIN122">
        <v>39</v>
      </c>
      <c r="BIO122">
        <v>42</v>
      </c>
      <c r="BIP122">
        <v>35</v>
      </c>
      <c r="BIZ122" t="s">
        <v>1968</v>
      </c>
      <c r="BJA122" t="s">
        <v>1682</v>
      </c>
      <c r="BJB122" t="s">
        <v>1969</v>
      </c>
      <c r="BJC122">
        <v>4</v>
      </c>
      <c r="BJD122">
        <v>47</v>
      </c>
      <c r="BJR122" t="s">
        <v>1809</v>
      </c>
      <c r="BJS122" t="s">
        <v>1682</v>
      </c>
      <c r="BJT122" t="s">
        <v>1810</v>
      </c>
      <c r="BJU122">
        <v>137</v>
      </c>
      <c r="BKL122" t="s">
        <v>1811</v>
      </c>
      <c r="BKM122" t="s">
        <v>1682</v>
      </c>
      <c r="BKN122" t="s">
        <v>1812</v>
      </c>
      <c r="BKO122">
        <v>57</v>
      </c>
      <c r="BKX122" t="s">
        <v>1901</v>
      </c>
      <c r="BKY122" t="s">
        <v>1682</v>
      </c>
      <c r="BKZ122" t="s">
        <v>1902</v>
      </c>
      <c r="BLA122">
        <v>179</v>
      </c>
      <c r="BLB122">
        <v>280</v>
      </c>
      <c r="BLI122" t="s">
        <v>2083</v>
      </c>
      <c r="BLJ122" t="s">
        <v>1682</v>
      </c>
      <c r="BLK122" t="s">
        <v>2084</v>
      </c>
      <c r="BLL122">
        <v>10</v>
      </c>
      <c r="BLS122" t="s">
        <v>1813</v>
      </c>
      <c r="BLT122" t="s">
        <v>1682</v>
      </c>
      <c r="BLU122" t="s">
        <v>1814</v>
      </c>
      <c r="BLV122">
        <v>104</v>
      </c>
      <c r="BLW122">
        <v>103</v>
      </c>
      <c r="BMA122" t="s">
        <v>1970</v>
      </c>
      <c r="BMB122" t="s">
        <v>1682</v>
      </c>
      <c r="BMC122" t="s">
        <v>1971</v>
      </c>
      <c r="BMD122">
        <v>8</v>
      </c>
      <c r="BME122">
        <v>36</v>
      </c>
      <c r="BMH122" t="s">
        <v>1815</v>
      </c>
      <c r="BMI122" t="s">
        <v>1682</v>
      </c>
      <c r="BMJ122" t="s">
        <v>1816</v>
      </c>
      <c r="BMK122" t="s">
        <v>1691</v>
      </c>
      <c r="BML122">
        <v>4.5</v>
      </c>
      <c r="BMM122" t="s">
        <v>3291</v>
      </c>
      <c r="BMN122">
        <v>0</v>
      </c>
    </row>
    <row r="123" spans="17:1005 1366:1704" x14ac:dyDescent="0.35">
      <c r="AY123" t="s">
        <v>1682</v>
      </c>
      <c r="AZ123" t="s">
        <v>1683</v>
      </c>
      <c r="BA123">
        <v>34.026890000000002</v>
      </c>
      <c r="BB123">
        <v>-6.8394300000000001</v>
      </c>
      <c r="BC123" t="s">
        <v>1687</v>
      </c>
      <c r="BD123" t="s">
        <v>1688</v>
      </c>
      <c r="BE123">
        <v>2</v>
      </c>
      <c r="BF123">
        <v>1</v>
      </c>
      <c r="BG123">
        <v>1</v>
      </c>
      <c r="BH123">
        <v>1</v>
      </c>
      <c r="BI123" t="s">
        <v>13728</v>
      </c>
      <c r="BJ123" t="s">
        <v>8607</v>
      </c>
      <c r="BK123" t="s">
        <v>7098</v>
      </c>
      <c r="BL123" t="str">
        <f t="shared" si="8"/>
        <v>MAD426 / nuit</v>
      </c>
      <c r="BM123" t="s">
        <v>7101</v>
      </c>
      <c r="BN123" t="s">
        <v>11534</v>
      </c>
      <c r="BO123" t="s">
        <v>13700</v>
      </c>
      <c r="BP123" s="1">
        <v>44409</v>
      </c>
      <c r="BQ123" t="s">
        <v>13710</v>
      </c>
      <c r="BT123" t="s">
        <v>1684</v>
      </c>
      <c r="BU123" t="s">
        <v>2402</v>
      </c>
      <c r="BV123" t="s">
        <v>1686</v>
      </c>
      <c r="BW123" t="s">
        <v>1687</v>
      </c>
      <c r="BX123" t="s">
        <v>1688</v>
      </c>
      <c r="BY123" t="s">
        <v>1689</v>
      </c>
      <c r="BZ123" t="s">
        <v>1690</v>
      </c>
      <c r="CA123" t="s">
        <v>1691</v>
      </c>
      <c r="CB123" t="s">
        <v>1692</v>
      </c>
      <c r="CC123" t="s">
        <v>1691</v>
      </c>
      <c r="CD123" t="s">
        <v>1692</v>
      </c>
      <c r="CE123" t="s">
        <v>1692</v>
      </c>
      <c r="CF123" t="s">
        <v>1691</v>
      </c>
      <c r="CG123" t="s">
        <v>1691</v>
      </c>
      <c r="CH123">
        <v>2</v>
      </c>
      <c r="CI123" t="s">
        <v>1694</v>
      </c>
      <c r="CJ123" t="s">
        <v>9526</v>
      </c>
      <c r="CL123" t="s">
        <v>1698</v>
      </c>
      <c r="CN123" t="s">
        <v>1699</v>
      </c>
      <c r="CP123" t="s">
        <v>1694</v>
      </c>
      <c r="CQ123" t="s">
        <v>1700</v>
      </c>
      <c r="CR123" t="s">
        <v>1701</v>
      </c>
      <c r="CS123" t="s">
        <v>9526</v>
      </c>
      <c r="CZ123" t="s">
        <v>1691</v>
      </c>
      <c r="DA123" t="s">
        <v>1691</v>
      </c>
      <c r="DB123" t="s">
        <v>1692</v>
      </c>
      <c r="DC123" t="s">
        <v>1691</v>
      </c>
      <c r="DD123" t="s">
        <v>1691</v>
      </c>
      <c r="DE123" t="s">
        <v>1691</v>
      </c>
      <c r="DF123" t="s">
        <v>1706</v>
      </c>
      <c r="DH123" t="s">
        <v>1707</v>
      </c>
      <c r="DI123" t="s">
        <v>1704</v>
      </c>
      <c r="DJ123" t="s">
        <v>1709</v>
      </c>
      <c r="DK123" t="s">
        <v>2402</v>
      </c>
      <c r="DL123" t="s">
        <v>2192</v>
      </c>
      <c r="DM123" t="s">
        <v>2193</v>
      </c>
      <c r="DN123" t="s">
        <v>1708</v>
      </c>
      <c r="DO123" t="s">
        <v>2194</v>
      </c>
      <c r="DP123" t="s">
        <v>2195</v>
      </c>
      <c r="DQ123" t="s">
        <v>2192</v>
      </c>
      <c r="DR123" t="s">
        <v>7081</v>
      </c>
      <c r="DS123" t="s">
        <v>1713</v>
      </c>
      <c r="DT123" t="s">
        <v>2197</v>
      </c>
      <c r="DZ123" t="s">
        <v>9527</v>
      </c>
      <c r="EA123" t="s">
        <v>2310</v>
      </c>
      <c r="EF123" t="s">
        <v>2311</v>
      </c>
      <c r="EG123" t="s">
        <v>1682</v>
      </c>
      <c r="EZ123">
        <v>169619453</v>
      </c>
      <c r="FA123" t="s">
        <v>1691</v>
      </c>
      <c r="FB123" t="s">
        <v>1682</v>
      </c>
      <c r="FC123" t="s">
        <v>1986</v>
      </c>
      <c r="FD123">
        <v>1</v>
      </c>
      <c r="IK123" t="s">
        <v>1682</v>
      </c>
      <c r="IL123" t="s">
        <v>1720</v>
      </c>
      <c r="IM123">
        <v>53311442</v>
      </c>
      <c r="IN123" t="s">
        <v>9528</v>
      </c>
      <c r="IO123" t="s">
        <v>1722</v>
      </c>
      <c r="IP123" t="s">
        <v>1691</v>
      </c>
      <c r="IQ123" t="s">
        <v>1691</v>
      </c>
      <c r="IR123" t="s">
        <v>1691</v>
      </c>
      <c r="IS123" t="s">
        <v>1691</v>
      </c>
      <c r="IT123" t="s">
        <v>1692</v>
      </c>
      <c r="IU123" t="s">
        <v>1723</v>
      </c>
      <c r="IV123">
        <v>4</v>
      </c>
      <c r="IW123" t="s">
        <v>1692</v>
      </c>
      <c r="IX123" t="s">
        <v>1724</v>
      </c>
      <c r="IY123" t="s">
        <v>1682</v>
      </c>
      <c r="IZ123">
        <v>7</v>
      </c>
      <c r="JA123" t="s">
        <v>1692</v>
      </c>
      <c r="JB123" t="s">
        <v>2402</v>
      </c>
      <c r="JC123" t="s">
        <v>1682</v>
      </c>
      <c r="JD123">
        <v>8</v>
      </c>
      <c r="JE123" t="s">
        <v>1691</v>
      </c>
      <c r="JF123" t="s">
        <v>1727</v>
      </c>
      <c r="JG123" t="s">
        <v>1682</v>
      </c>
      <c r="JH123">
        <v>45</v>
      </c>
      <c r="JI123" t="s">
        <v>1691</v>
      </c>
      <c r="JJ123" t="s">
        <v>1728</v>
      </c>
      <c r="JK123" t="s">
        <v>1682</v>
      </c>
      <c r="JL123">
        <v>5</v>
      </c>
      <c r="JM123" t="s">
        <v>1692</v>
      </c>
      <c r="JN123" t="s">
        <v>1729</v>
      </c>
      <c r="JO123" t="s">
        <v>1682</v>
      </c>
      <c r="JP123">
        <v>30</v>
      </c>
      <c r="JQ123" t="s">
        <v>1691</v>
      </c>
      <c r="JR123" t="s">
        <v>1730</v>
      </c>
      <c r="JS123" t="s">
        <v>1682</v>
      </c>
      <c r="JT123">
        <v>41</v>
      </c>
      <c r="JU123" t="s">
        <v>1692</v>
      </c>
      <c r="JV123" t="s">
        <v>1731</v>
      </c>
      <c r="JW123" t="s">
        <v>1682</v>
      </c>
      <c r="JX123">
        <v>33</v>
      </c>
      <c r="JY123" t="s">
        <v>1691</v>
      </c>
      <c r="JZ123" t="s">
        <v>1732</v>
      </c>
      <c r="KA123" t="s">
        <v>1831</v>
      </c>
      <c r="KB123">
        <v>40</v>
      </c>
      <c r="KC123" t="str">
        <f t="shared" si="9"/>
        <v>40 / nuit</v>
      </c>
      <c r="KD123" t="s">
        <v>1692</v>
      </c>
      <c r="KE123" t="s">
        <v>1733</v>
      </c>
      <c r="KF123" t="s">
        <v>1682</v>
      </c>
      <c r="KG123">
        <v>1</v>
      </c>
      <c r="KH123" t="s">
        <v>1691</v>
      </c>
      <c r="KI123" t="s">
        <v>1734</v>
      </c>
      <c r="KJ123" t="s">
        <v>1682</v>
      </c>
      <c r="KK123">
        <v>77</v>
      </c>
      <c r="KL123" t="s">
        <v>1692</v>
      </c>
      <c r="KM123" t="s">
        <v>1834</v>
      </c>
      <c r="KN123" t="s">
        <v>1735</v>
      </c>
      <c r="KO123">
        <v>36</v>
      </c>
      <c r="KP123" t="s">
        <v>1691</v>
      </c>
      <c r="KQ123" t="s">
        <v>1736</v>
      </c>
      <c r="KR123" t="s">
        <v>2635</v>
      </c>
      <c r="KS123">
        <v>42</v>
      </c>
      <c r="KT123" t="s">
        <v>1692</v>
      </c>
      <c r="KU123" t="s">
        <v>2636</v>
      </c>
      <c r="KV123" t="s">
        <v>1737</v>
      </c>
      <c r="KW123">
        <v>35</v>
      </c>
      <c r="KX123" t="s">
        <v>1691</v>
      </c>
      <c r="KY123" t="s">
        <v>1738</v>
      </c>
      <c r="KZ123" t="s">
        <v>1682</v>
      </c>
      <c r="LA123">
        <v>57</v>
      </c>
      <c r="LB123" t="s">
        <v>1691</v>
      </c>
      <c r="LC123" t="s">
        <v>1739</v>
      </c>
      <c r="SY123" t="s">
        <v>9529</v>
      </c>
      <c r="SZ123">
        <v>1</v>
      </c>
      <c r="TA123" t="s">
        <v>2311</v>
      </c>
      <c r="TN123">
        <v>169619453</v>
      </c>
      <c r="TO123">
        <v>1</v>
      </c>
      <c r="VO123" t="s">
        <v>5324</v>
      </c>
      <c r="VP123" t="s">
        <v>1849</v>
      </c>
      <c r="VQ123" t="s">
        <v>1687</v>
      </c>
      <c r="WO123">
        <v>34.026890000000002</v>
      </c>
      <c r="WP123">
        <v>-6.8394300000000001</v>
      </c>
      <c r="WQ123">
        <v>365</v>
      </c>
      <c r="WR123">
        <v>1</v>
      </c>
      <c r="WS123" t="s">
        <v>9530</v>
      </c>
      <c r="WT123">
        <v>2</v>
      </c>
      <c r="WU123" t="s">
        <v>9527</v>
      </c>
      <c r="WV123" t="s">
        <v>1683</v>
      </c>
      <c r="WW123" t="s">
        <v>1745</v>
      </c>
      <c r="WX123">
        <v>0.46187499999999998</v>
      </c>
      <c r="WY123" t="s">
        <v>1682</v>
      </c>
      <c r="WZ123">
        <v>1284916128</v>
      </c>
      <c r="XA123" t="s">
        <v>1691</v>
      </c>
      <c r="XB123" t="s">
        <v>9531</v>
      </c>
      <c r="XC123" t="s">
        <v>1752</v>
      </c>
      <c r="XD123" t="s">
        <v>1682</v>
      </c>
      <c r="XE123" t="s">
        <v>1682</v>
      </c>
      <c r="XF123">
        <v>0.75</v>
      </c>
      <c r="XG123" t="s">
        <v>1682</v>
      </c>
      <c r="XH123">
        <v>1284916068</v>
      </c>
      <c r="XI123" t="s">
        <v>1691</v>
      </c>
      <c r="XJ123" t="s">
        <v>9532</v>
      </c>
      <c r="XK123" t="s">
        <v>1752</v>
      </c>
      <c r="XL123" t="s">
        <v>1682</v>
      </c>
      <c r="XM123" t="s">
        <v>1682</v>
      </c>
      <c r="XN123">
        <v>0.75</v>
      </c>
      <c r="XO123" t="s">
        <v>1682</v>
      </c>
      <c r="XP123">
        <v>1284916355</v>
      </c>
      <c r="XQ123" t="s">
        <v>1691</v>
      </c>
      <c r="XR123" t="s">
        <v>9533</v>
      </c>
      <c r="XS123" t="s">
        <v>1752</v>
      </c>
      <c r="XT123" t="s">
        <v>1682</v>
      </c>
      <c r="XU123" t="s">
        <v>1682</v>
      </c>
      <c r="XV123">
        <v>0.75</v>
      </c>
      <c r="XW123" t="s">
        <v>1682</v>
      </c>
      <c r="XX123">
        <v>1284916336</v>
      </c>
      <c r="XY123" t="s">
        <v>1691</v>
      </c>
      <c r="XZ123" t="s">
        <v>9534</v>
      </c>
      <c r="YA123" t="s">
        <v>1752</v>
      </c>
      <c r="YB123" t="s">
        <v>1682</v>
      </c>
      <c r="YC123" t="s">
        <v>1682</v>
      </c>
      <c r="YD123">
        <v>1.5</v>
      </c>
      <c r="YE123" t="s">
        <v>1682</v>
      </c>
      <c r="YF123">
        <v>1284916376</v>
      </c>
      <c r="YG123" t="s">
        <v>1691</v>
      </c>
      <c r="YH123" t="s">
        <v>9535</v>
      </c>
      <c r="YI123" t="s">
        <v>1747</v>
      </c>
      <c r="YJ123" t="s">
        <v>1682</v>
      </c>
      <c r="YK123" t="s">
        <v>1682</v>
      </c>
      <c r="YL123">
        <v>1.3315994798439532</v>
      </c>
      <c r="YM123" t="s">
        <v>1682</v>
      </c>
      <c r="YN123">
        <v>1284916203</v>
      </c>
      <c r="YO123" t="s">
        <v>1691</v>
      </c>
      <c r="YP123" t="s">
        <v>9536</v>
      </c>
      <c r="YQ123" t="s">
        <v>1747</v>
      </c>
      <c r="YR123" t="s">
        <v>1682</v>
      </c>
      <c r="YS123" t="s">
        <v>1682</v>
      </c>
      <c r="YT123">
        <v>0.5625</v>
      </c>
      <c r="YU123" t="s">
        <v>1682</v>
      </c>
      <c r="YV123">
        <v>1284916243</v>
      </c>
      <c r="YW123" t="s">
        <v>1691</v>
      </c>
      <c r="YX123" t="s">
        <v>9537</v>
      </c>
      <c r="YY123" t="s">
        <v>1752</v>
      </c>
      <c r="YZ123" t="s">
        <v>1682</v>
      </c>
      <c r="ZA123" t="s">
        <v>1682</v>
      </c>
      <c r="ZB123">
        <v>0.48648648648648651</v>
      </c>
      <c r="ZC123" t="s">
        <v>1682</v>
      </c>
      <c r="ZD123">
        <v>1284916277</v>
      </c>
      <c r="ZE123" t="s">
        <v>1691</v>
      </c>
      <c r="ZF123" t="s">
        <v>9538</v>
      </c>
      <c r="ZG123" t="s">
        <v>1752</v>
      </c>
      <c r="ZH123" t="s">
        <v>1682</v>
      </c>
      <c r="ZI123" t="s">
        <v>1682</v>
      </c>
      <c r="ZJ123">
        <v>0.66666666666666663</v>
      </c>
      <c r="ZK123" t="s">
        <v>1682</v>
      </c>
      <c r="ZL123">
        <v>1284916398</v>
      </c>
      <c r="ZM123" t="s">
        <v>1691</v>
      </c>
      <c r="ZN123" t="s">
        <v>9539</v>
      </c>
      <c r="ZO123" t="s">
        <v>1752</v>
      </c>
      <c r="ZP123" t="s">
        <v>1682</v>
      </c>
      <c r="ZQ123" t="s">
        <v>1682</v>
      </c>
      <c r="ZR123">
        <v>0.75</v>
      </c>
      <c r="ZS123" t="s">
        <v>1682</v>
      </c>
      <c r="ZT123">
        <v>1284916448</v>
      </c>
      <c r="ZU123" t="s">
        <v>1691</v>
      </c>
      <c r="ZV123" t="s">
        <v>9540</v>
      </c>
      <c r="ZW123" t="s">
        <v>1752</v>
      </c>
      <c r="ZX123" t="s">
        <v>1682</v>
      </c>
      <c r="ZY123" t="s">
        <v>1682</v>
      </c>
      <c r="ZZ123">
        <v>0.75</v>
      </c>
      <c r="AAA123" t="s">
        <v>1682</v>
      </c>
      <c r="AAB123">
        <v>1284916500</v>
      </c>
      <c r="AAC123" t="s">
        <v>1691</v>
      </c>
      <c r="AAD123" t="s">
        <v>9541</v>
      </c>
      <c r="AAE123" t="s">
        <v>1752</v>
      </c>
      <c r="AAF123" t="s">
        <v>1682</v>
      </c>
      <c r="AAG123" t="s">
        <v>1682</v>
      </c>
      <c r="AAH123">
        <v>0.75</v>
      </c>
      <c r="AAI123" t="s">
        <v>1682</v>
      </c>
      <c r="AAJ123">
        <v>1284916535</v>
      </c>
      <c r="AAK123" t="s">
        <v>1691</v>
      </c>
      <c r="AAL123" t="s">
        <v>9542</v>
      </c>
      <c r="AAM123" t="s">
        <v>1752</v>
      </c>
      <c r="AAN123" t="s">
        <v>1682</v>
      </c>
      <c r="AAO123" t="s">
        <v>1682</v>
      </c>
      <c r="AZN123" t="s">
        <v>1757</v>
      </c>
      <c r="AZO123" t="s">
        <v>1758</v>
      </c>
      <c r="AZP123" t="s">
        <v>1759</v>
      </c>
      <c r="AZZ123">
        <v>426</v>
      </c>
      <c r="BAA123" t="s">
        <v>7098</v>
      </c>
      <c r="BAB123" t="s">
        <v>1761</v>
      </c>
      <c r="BAC123" t="s">
        <v>1691</v>
      </c>
      <c r="BAD123" t="s">
        <v>1762</v>
      </c>
      <c r="BAE123">
        <v>426</v>
      </c>
      <c r="BAF123" t="s">
        <v>7098</v>
      </c>
      <c r="BAG123" t="s">
        <v>1761</v>
      </c>
      <c r="BAH123" t="s">
        <v>1691</v>
      </c>
      <c r="BAI123" t="s">
        <v>1682</v>
      </c>
      <c r="BAJ123">
        <v>9</v>
      </c>
      <c r="BAK123" t="s">
        <v>1763</v>
      </c>
      <c r="BAL123" t="s">
        <v>7099</v>
      </c>
      <c r="BAM123" t="s">
        <v>7100</v>
      </c>
      <c r="BAO123" t="s">
        <v>1766</v>
      </c>
      <c r="BAP123" t="s">
        <v>1767</v>
      </c>
      <c r="BAT123" t="s">
        <v>7101</v>
      </c>
      <c r="BAU123" t="s">
        <v>1691</v>
      </c>
      <c r="BAV123" t="s">
        <v>7102</v>
      </c>
      <c r="BAW123" t="s">
        <v>1770</v>
      </c>
      <c r="BAX123" t="s">
        <v>7103</v>
      </c>
      <c r="BAY123">
        <v>419950113</v>
      </c>
      <c r="BAZ123" t="s">
        <v>1691</v>
      </c>
      <c r="BBA123" t="s">
        <v>1877</v>
      </c>
      <c r="BBB123" t="s">
        <v>1878</v>
      </c>
      <c r="BBC123" t="s">
        <v>1879</v>
      </c>
      <c r="BBH123">
        <v>7</v>
      </c>
      <c r="BBI123" t="s">
        <v>7104</v>
      </c>
      <c r="BBJ123" t="s">
        <v>7101</v>
      </c>
      <c r="BBK123" t="s">
        <v>7105</v>
      </c>
      <c r="BBL123" t="s">
        <v>7106</v>
      </c>
      <c r="BBM123" t="s">
        <v>7107</v>
      </c>
      <c r="BBN123" t="s">
        <v>1776</v>
      </c>
      <c r="BBO123">
        <v>8</v>
      </c>
      <c r="BBP123" t="s">
        <v>1682</v>
      </c>
      <c r="BBQ123">
        <v>0</v>
      </c>
      <c r="BBR123">
        <v>0</v>
      </c>
      <c r="BEJ123" t="str">
        <f t="shared" si="7"/>
        <v xml:space="preserve"> / 5</v>
      </c>
      <c r="BEK123" t="s">
        <v>1796</v>
      </c>
      <c r="BEL123" t="s">
        <v>2661</v>
      </c>
      <c r="BEM123" t="s">
        <v>2662</v>
      </c>
      <c r="BEN123">
        <v>4</v>
      </c>
      <c r="BEO123">
        <v>7</v>
      </c>
      <c r="BEP123">
        <v>5</v>
      </c>
      <c r="BEQ123">
        <v>41</v>
      </c>
      <c r="BER123" t="s">
        <v>1799</v>
      </c>
      <c r="BES123" t="s">
        <v>1682</v>
      </c>
      <c r="BET123" t="s">
        <v>1800</v>
      </c>
      <c r="BEU123">
        <v>35</v>
      </c>
      <c r="BEV123">
        <v>36</v>
      </c>
      <c r="BEW123" t="s">
        <v>1801</v>
      </c>
      <c r="BEX123" t="s">
        <v>1802</v>
      </c>
      <c r="BEY123" t="s">
        <v>1800</v>
      </c>
      <c r="BFA123" t="s">
        <v>1722</v>
      </c>
      <c r="BFB123" t="s">
        <v>9543</v>
      </c>
      <c r="BFE123" t="s">
        <v>1690</v>
      </c>
      <c r="BFF123" t="s">
        <v>1804</v>
      </c>
      <c r="BFG123" t="s">
        <v>9530</v>
      </c>
      <c r="BFK123" t="s">
        <v>9543</v>
      </c>
      <c r="BFM123">
        <v>41</v>
      </c>
      <c r="BFN123">
        <v>77</v>
      </c>
      <c r="BFY123" t="s">
        <v>1895</v>
      </c>
      <c r="BFZ123" t="s">
        <v>1682</v>
      </c>
      <c r="BGA123" t="s">
        <v>1896</v>
      </c>
      <c r="BGB123">
        <v>40</v>
      </c>
      <c r="BGN123" t="s">
        <v>1897</v>
      </c>
      <c r="BGO123" t="s">
        <v>1682</v>
      </c>
      <c r="BGP123" t="s">
        <v>1898</v>
      </c>
      <c r="BGQ123">
        <v>5</v>
      </c>
      <c r="BHC123" t="s">
        <v>1899</v>
      </c>
      <c r="BHD123" t="s">
        <v>1682</v>
      </c>
      <c r="BHE123" t="s">
        <v>1900</v>
      </c>
      <c r="BHF123">
        <v>42</v>
      </c>
      <c r="BHR123" t="s">
        <v>1968</v>
      </c>
      <c r="BHS123" t="s">
        <v>1682</v>
      </c>
      <c r="BHT123" t="s">
        <v>1969</v>
      </c>
      <c r="BHU123">
        <v>4</v>
      </c>
      <c r="BIK123" t="s">
        <v>1809</v>
      </c>
      <c r="BIL123" t="s">
        <v>1682</v>
      </c>
      <c r="BIM123" t="s">
        <v>1810</v>
      </c>
      <c r="BIN123">
        <v>7</v>
      </c>
      <c r="BIZ123" t="s">
        <v>1813</v>
      </c>
      <c r="BJA123" t="s">
        <v>1682</v>
      </c>
      <c r="BJB123" t="s">
        <v>1814</v>
      </c>
      <c r="BJC123">
        <v>8</v>
      </c>
      <c r="BJD123">
        <v>45</v>
      </c>
      <c r="BJE123">
        <v>30</v>
      </c>
      <c r="BJF123">
        <v>33</v>
      </c>
      <c r="BJG123">
        <v>1</v>
      </c>
      <c r="BJH123">
        <v>36</v>
      </c>
      <c r="BJI123">
        <v>35</v>
      </c>
      <c r="BJJ123">
        <v>57</v>
      </c>
      <c r="BJR123" t="s">
        <v>1815</v>
      </c>
      <c r="BJS123" t="s">
        <v>1682</v>
      </c>
      <c r="BJT123" t="s">
        <v>1816</v>
      </c>
      <c r="BMK123" t="s">
        <v>1691</v>
      </c>
      <c r="BMM123" t="s">
        <v>1817</v>
      </c>
      <c r="BMN123">
        <v>0</v>
      </c>
    </row>
    <row r="124" spans="17:1005 1366:1704" x14ac:dyDescent="0.35">
      <c r="AY124" t="s">
        <v>1682</v>
      </c>
      <c r="AZ124" t="s">
        <v>1683</v>
      </c>
      <c r="BA124">
        <v>34.027279999999998</v>
      </c>
      <c r="BB124">
        <v>-6.8353999999999999</v>
      </c>
      <c r="BC124" t="s">
        <v>1687</v>
      </c>
      <c r="BD124" t="s">
        <v>1688</v>
      </c>
      <c r="BE124">
        <v>2</v>
      </c>
      <c r="BF124" t="s">
        <v>13751</v>
      </c>
      <c r="BG124">
        <v>2</v>
      </c>
      <c r="BH124">
        <v>1</v>
      </c>
      <c r="BI124" t="s">
        <v>1724</v>
      </c>
      <c r="BJ124" t="s">
        <v>13742</v>
      </c>
      <c r="BK124" t="s">
        <v>9577</v>
      </c>
      <c r="BL124" t="str">
        <f t="shared" si="8"/>
        <v>MAD213 / nuit</v>
      </c>
      <c r="BM124" t="s">
        <v>9581</v>
      </c>
      <c r="BN124" t="s">
        <v>13694</v>
      </c>
      <c r="BO124" t="s">
        <v>13698</v>
      </c>
      <c r="BP124" s="1">
        <v>43586</v>
      </c>
      <c r="BQ124" t="s">
        <v>13711</v>
      </c>
      <c r="BR124" t="s">
        <v>3767</v>
      </c>
      <c r="BS124" t="str">
        <f t="shared" si="6"/>
        <v>4.44 / 5</v>
      </c>
      <c r="BT124" t="s">
        <v>1684</v>
      </c>
      <c r="BU124" t="s">
        <v>9544</v>
      </c>
      <c r="BV124" t="s">
        <v>1686</v>
      </c>
      <c r="BW124" t="s">
        <v>1687</v>
      </c>
      <c r="BX124" t="s">
        <v>1688</v>
      </c>
      <c r="BY124" t="s">
        <v>1689</v>
      </c>
      <c r="BZ124" t="s">
        <v>1690</v>
      </c>
      <c r="CA124" t="s">
        <v>1691</v>
      </c>
      <c r="CB124" t="s">
        <v>1692</v>
      </c>
      <c r="CC124" t="s">
        <v>1691</v>
      </c>
      <c r="CD124" t="s">
        <v>1691</v>
      </c>
      <c r="CE124" t="s">
        <v>1692</v>
      </c>
      <c r="CF124" t="s">
        <v>1691</v>
      </c>
      <c r="CG124" t="s">
        <v>1692</v>
      </c>
      <c r="CH124">
        <v>2</v>
      </c>
      <c r="CI124" t="s">
        <v>7118</v>
      </c>
      <c r="CJ124" t="s">
        <v>1694</v>
      </c>
      <c r="CK124" t="s">
        <v>9545</v>
      </c>
      <c r="CL124" t="s">
        <v>1696</v>
      </c>
      <c r="CN124" t="s">
        <v>7119</v>
      </c>
      <c r="CP124" t="s">
        <v>7118</v>
      </c>
      <c r="CQ124" t="s">
        <v>1698</v>
      </c>
      <c r="CR124" t="s">
        <v>1699</v>
      </c>
      <c r="CS124" t="s">
        <v>1694</v>
      </c>
      <c r="CT124" t="s">
        <v>1700</v>
      </c>
      <c r="CU124" t="s">
        <v>1701</v>
      </c>
      <c r="CV124" t="s">
        <v>9545</v>
      </c>
      <c r="CZ124" t="s">
        <v>1691</v>
      </c>
      <c r="DA124" t="s">
        <v>1691</v>
      </c>
      <c r="DB124" t="s">
        <v>1692</v>
      </c>
      <c r="DC124" t="s">
        <v>1691</v>
      </c>
      <c r="DD124" t="s">
        <v>1691</v>
      </c>
      <c r="DE124" t="s">
        <v>1691</v>
      </c>
      <c r="DF124" t="s">
        <v>1710</v>
      </c>
      <c r="DG124" t="s">
        <v>1711</v>
      </c>
      <c r="DH124" t="s">
        <v>1828</v>
      </c>
      <c r="DI124" t="s">
        <v>1704</v>
      </c>
      <c r="DJ124" t="s">
        <v>1714</v>
      </c>
      <c r="DK124" t="s">
        <v>1724</v>
      </c>
      <c r="DL124" t="s">
        <v>2192</v>
      </c>
      <c r="DM124" t="s">
        <v>2193</v>
      </c>
      <c r="DN124" t="s">
        <v>1708</v>
      </c>
      <c r="DO124" t="s">
        <v>2194</v>
      </c>
      <c r="DP124" t="s">
        <v>4291</v>
      </c>
      <c r="DQ124" t="s">
        <v>4292</v>
      </c>
      <c r="DR124" t="s">
        <v>9546</v>
      </c>
      <c r="DS124" t="s">
        <v>1713</v>
      </c>
      <c r="DT124" t="s">
        <v>4294</v>
      </c>
      <c r="DZ124" t="s">
        <v>9547</v>
      </c>
      <c r="EA124" t="s">
        <v>1984</v>
      </c>
      <c r="EB124" t="s">
        <v>2842</v>
      </c>
      <c r="EF124" t="s">
        <v>1985</v>
      </c>
      <c r="EG124" t="s">
        <v>1682</v>
      </c>
      <c r="EH124" t="s">
        <v>2213</v>
      </c>
      <c r="EI124" t="s">
        <v>1682</v>
      </c>
      <c r="EZ124">
        <v>61545012</v>
      </c>
      <c r="FA124" t="s">
        <v>1691</v>
      </c>
      <c r="FB124" t="s">
        <v>1682</v>
      </c>
      <c r="FC124" t="s">
        <v>1986</v>
      </c>
      <c r="FD124">
        <v>1</v>
      </c>
      <c r="IK124" t="s">
        <v>1682</v>
      </c>
      <c r="IL124" t="s">
        <v>1720</v>
      </c>
      <c r="IM124">
        <v>34788084</v>
      </c>
      <c r="IN124" t="s">
        <v>9548</v>
      </c>
      <c r="IO124" t="s">
        <v>1722</v>
      </c>
      <c r="IP124" t="s">
        <v>1691</v>
      </c>
      <c r="IQ124" t="s">
        <v>1691</v>
      </c>
      <c r="IR124" t="s">
        <v>1691</v>
      </c>
      <c r="IS124" t="s">
        <v>1691</v>
      </c>
      <c r="IT124" t="s">
        <v>1691</v>
      </c>
      <c r="IU124" t="s">
        <v>1723</v>
      </c>
      <c r="IV124">
        <v>4</v>
      </c>
      <c r="IW124" t="s">
        <v>1692</v>
      </c>
      <c r="IX124" t="s">
        <v>1724</v>
      </c>
      <c r="IY124" t="s">
        <v>1682</v>
      </c>
      <c r="IZ124">
        <v>9</v>
      </c>
      <c r="JA124" t="s">
        <v>1692</v>
      </c>
      <c r="JB124" t="s">
        <v>1725</v>
      </c>
      <c r="JC124" t="s">
        <v>2409</v>
      </c>
      <c r="JD124">
        <v>16</v>
      </c>
      <c r="JE124" t="s">
        <v>1692</v>
      </c>
      <c r="JF124" t="s">
        <v>2410</v>
      </c>
      <c r="JG124" t="s">
        <v>1682</v>
      </c>
      <c r="JH124">
        <v>34</v>
      </c>
      <c r="JI124" t="s">
        <v>1692</v>
      </c>
      <c r="JJ124" t="s">
        <v>1990</v>
      </c>
      <c r="JK124" t="s">
        <v>1682</v>
      </c>
      <c r="JL124">
        <v>8</v>
      </c>
      <c r="JM124" t="s">
        <v>1691</v>
      </c>
      <c r="JN124" t="s">
        <v>1727</v>
      </c>
      <c r="JO124" t="s">
        <v>1682</v>
      </c>
      <c r="JP124">
        <v>46</v>
      </c>
      <c r="JQ124" t="s">
        <v>1692</v>
      </c>
      <c r="JR124" t="s">
        <v>1992</v>
      </c>
      <c r="JS124" t="s">
        <v>1682</v>
      </c>
      <c r="JT124">
        <v>45</v>
      </c>
      <c r="JU124" t="s">
        <v>1692</v>
      </c>
      <c r="JV124" t="s">
        <v>1728</v>
      </c>
      <c r="JW124" t="s">
        <v>1682</v>
      </c>
      <c r="JX124">
        <v>5</v>
      </c>
      <c r="JY124" t="s">
        <v>1692</v>
      </c>
      <c r="JZ124" t="s">
        <v>1729</v>
      </c>
      <c r="KA124" t="s">
        <v>1682</v>
      </c>
      <c r="KB124">
        <v>30</v>
      </c>
      <c r="KC124" t="str">
        <f t="shared" si="9"/>
        <v>30 / nuit</v>
      </c>
      <c r="KD124" t="s">
        <v>1692</v>
      </c>
      <c r="KE124" t="s">
        <v>1730</v>
      </c>
      <c r="KF124" t="s">
        <v>1682</v>
      </c>
      <c r="KG124">
        <v>41</v>
      </c>
      <c r="KH124" t="s">
        <v>1692</v>
      </c>
      <c r="KI124" t="s">
        <v>1731</v>
      </c>
      <c r="KJ124" t="s">
        <v>1682</v>
      </c>
      <c r="KK124">
        <v>33</v>
      </c>
      <c r="KL124" t="s">
        <v>1692</v>
      </c>
      <c r="KM124" t="s">
        <v>1732</v>
      </c>
      <c r="KN124" t="s">
        <v>1831</v>
      </c>
      <c r="KO124">
        <v>40</v>
      </c>
      <c r="KP124" t="s">
        <v>1692</v>
      </c>
      <c r="KQ124" t="s">
        <v>1733</v>
      </c>
      <c r="KR124" t="s">
        <v>1682</v>
      </c>
      <c r="KS124">
        <v>1</v>
      </c>
      <c r="KT124" t="s">
        <v>1692</v>
      </c>
      <c r="KU124" t="s">
        <v>1734</v>
      </c>
      <c r="KV124" t="s">
        <v>1682</v>
      </c>
      <c r="KW124">
        <v>77</v>
      </c>
      <c r="KX124" t="s">
        <v>1692</v>
      </c>
      <c r="KY124" t="s">
        <v>1834</v>
      </c>
      <c r="KZ124" t="s">
        <v>1682</v>
      </c>
      <c r="LA124">
        <v>85</v>
      </c>
      <c r="LB124" t="s">
        <v>1692</v>
      </c>
      <c r="LC124" t="s">
        <v>1837</v>
      </c>
      <c r="LD124" t="s">
        <v>1682</v>
      </c>
      <c r="LE124">
        <v>70</v>
      </c>
      <c r="LF124" t="s">
        <v>1692</v>
      </c>
      <c r="LG124" t="s">
        <v>1998</v>
      </c>
      <c r="LH124" t="s">
        <v>1682</v>
      </c>
      <c r="LI124">
        <v>71</v>
      </c>
      <c r="LJ124" t="s">
        <v>1692</v>
      </c>
      <c r="LK124" t="s">
        <v>2202</v>
      </c>
      <c r="LL124" t="s">
        <v>1682</v>
      </c>
      <c r="LM124">
        <v>67</v>
      </c>
      <c r="LN124" t="s">
        <v>1692</v>
      </c>
      <c r="LO124" t="s">
        <v>2003</v>
      </c>
      <c r="LP124" t="s">
        <v>1682</v>
      </c>
      <c r="LQ124">
        <v>36</v>
      </c>
      <c r="LR124" t="s">
        <v>1692</v>
      </c>
      <c r="LS124" t="s">
        <v>1736</v>
      </c>
      <c r="LT124" t="s">
        <v>1682</v>
      </c>
      <c r="LU124">
        <v>39</v>
      </c>
      <c r="LV124" t="s">
        <v>1692</v>
      </c>
      <c r="LW124" t="s">
        <v>2203</v>
      </c>
      <c r="LX124" t="s">
        <v>1682</v>
      </c>
      <c r="LY124">
        <v>37</v>
      </c>
      <c r="LZ124" t="s">
        <v>1692</v>
      </c>
      <c r="MA124" t="s">
        <v>2004</v>
      </c>
      <c r="MB124" t="s">
        <v>2635</v>
      </c>
      <c r="MC124">
        <v>42</v>
      </c>
      <c r="MD124" t="s">
        <v>1692</v>
      </c>
      <c r="ME124" t="s">
        <v>2636</v>
      </c>
      <c r="MF124" t="s">
        <v>1682</v>
      </c>
      <c r="MG124">
        <v>35</v>
      </c>
      <c r="MH124" t="s">
        <v>1692</v>
      </c>
      <c r="MI124" t="s">
        <v>1738</v>
      </c>
      <c r="MJ124" t="s">
        <v>1919</v>
      </c>
      <c r="MK124">
        <v>47</v>
      </c>
      <c r="ML124" t="s">
        <v>1692</v>
      </c>
      <c r="MM124" t="s">
        <v>1920</v>
      </c>
      <c r="MN124" t="s">
        <v>1682</v>
      </c>
      <c r="MO124">
        <v>57</v>
      </c>
      <c r="MP124" t="s">
        <v>1691</v>
      </c>
      <c r="MQ124" t="s">
        <v>1739</v>
      </c>
      <c r="MR124" t="s">
        <v>2022</v>
      </c>
      <c r="MS124">
        <v>104</v>
      </c>
      <c r="MT124" t="s">
        <v>1692</v>
      </c>
      <c r="MU124" t="s">
        <v>2023</v>
      </c>
      <c r="MV124" t="s">
        <v>2210</v>
      </c>
      <c r="MW124">
        <v>103</v>
      </c>
      <c r="MX124" t="s">
        <v>1692</v>
      </c>
      <c r="MY124" t="s">
        <v>2211</v>
      </c>
      <c r="SY124" t="s">
        <v>9549</v>
      </c>
      <c r="SZ124">
        <v>1</v>
      </c>
      <c r="TA124" t="s">
        <v>2213</v>
      </c>
      <c r="TB124" t="s">
        <v>9550</v>
      </c>
      <c r="TC124">
        <v>1</v>
      </c>
      <c r="TD124" t="s">
        <v>1985</v>
      </c>
      <c r="TN124">
        <v>61545012</v>
      </c>
      <c r="TO124">
        <v>1</v>
      </c>
      <c r="VO124" t="s">
        <v>2101</v>
      </c>
      <c r="VP124" t="s">
        <v>9551</v>
      </c>
      <c r="VQ124" t="s">
        <v>1687</v>
      </c>
      <c r="WO124">
        <v>34.027279999999998</v>
      </c>
      <c r="WP124">
        <v>-6.8353999999999999</v>
      </c>
      <c r="WQ124">
        <v>1125</v>
      </c>
      <c r="WR124">
        <v>1</v>
      </c>
      <c r="WS124" t="s">
        <v>9552</v>
      </c>
      <c r="WT124">
        <v>2</v>
      </c>
      <c r="WU124" t="s">
        <v>9547</v>
      </c>
      <c r="WV124" t="s">
        <v>1683</v>
      </c>
      <c r="WW124" t="s">
        <v>1745</v>
      </c>
      <c r="WX124">
        <v>1.5005861664712778</v>
      </c>
      <c r="WY124" t="s">
        <v>1682</v>
      </c>
      <c r="WZ124">
        <v>756694557</v>
      </c>
      <c r="XA124" t="s">
        <v>1691</v>
      </c>
      <c r="XB124" t="s">
        <v>9553</v>
      </c>
      <c r="XC124" t="s">
        <v>1747</v>
      </c>
      <c r="XD124" t="s">
        <v>9554</v>
      </c>
      <c r="XE124" t="s">
        <v>9555</v>
      </c>
      <c r="XF124">
        <v>1.3333333333333333</v>
      </c>
      <c r="XG124" t="s">
        <v>1682</v>
      </c>
      <c r="XH124">
        <v>756694504</v>
      </c>
      <c r="XI124" t="s">
        <v>1691</v>
      </c>
      <c r="XJ124" t="s">
        <v>9556</v>
      </c>
      <c r="XK124" t="s">
        <v>1747</v>
      </c>
      <c r="XL124" t="s">
        <v>9557</v>
      </c>
      <c r="XM124" t="s">
        <v>9558</v>
      </c>
      <c r="XN124">
        <v>1.5081967213114753</v>
      </c>
      <c r="XO124" t="s">
        <v>1682</v>
      </c>
      <c r="XP124">
        <v>974658911</v>
      </c>
      <c r="XQ124" t="s">
        <v>1691</v>
      </c>
      <c r="XR124" t="s">
        <v>9559</v>
      </c>
      <c r="XS124" t="s">
        <v>1747</v>
      </c>
      <c r="XT124" t="s">
        <v>9560</v>
      </c>
      <c r="XU124" t="s">
        <v>9561</v>
      </c>
      <c r="XV124">
        <v>0.75</v>
      </c>
      <c r="XW124" t="s">
        <v>1682</v>
      </c>
      <c r="XX124">
        <v>974659456</v>
      </c>
      <c r="XY124" t="s">
        <v>1691</v>
      </c>
      <c r="XZ124" t="s">
        <v>9562</v>
      </c>
      <c r="YA124" t="s">
        <v>1752</v>
      </c>
      <c r="YB124" t="s">
        <v>9563</v>
      </c>
      <c r="YC124" t="s">
        <v>9564</v>
      </c>
      <c r="YD124">
        <v>0.75</v>
      </c>
      <c r="YE124" t="s">
        <v>1682</v>
      </c>
      <c r="YF124">
        <v>756694413</v>
      </c>
      <c r="YG124" t="s">
        <v>1691</v>
      </c>
      <c r="YH124" t="s">
        <v>9565</v>
      </c>
      <c r="YI124" t="s">
        <v>1752</v>
      </c>
      <c r="YJ124" t="s">
        <v>9566</v>
      </c>
      <c r="YK124" t="s">
        <v>9567</v>
      </c>
      <c r="YL124">
        <v>0.75</v>
      </c>
      <c r="YM124" t="s">
        <v>1682</v>
      </c>
      <c r="YN124">
        <v>756694455</v>
      </c>
      <c r="YO124" t="s">
        <v>1691</v>
      </c>
      <c r="YP124" t="s">
        <v>9568</v>
      </c>
      <c r="YQ124" t="s">
        <v>1752</v>
      </c>
      <c r="YR124" t="s">
        <v>9569</v>
      </c>
      <c r="YS124" t="s">
        <v>9570</v>
      </c>
      <c r="YT124">
        <v>0.75</v>
      </c>
      <c r="YU124" t="s">
        <v>1682</v>
      </c>
      <c r="YV124">
        <v>756694580</v>
      </c>
      <c r="YW124" t="s">
        <v>1691</v>
      </c>
      <c r="YX124" t="s">
        <v>9571</v>
      </c>
      <c r="YY124" t="s">
        <v>1752</v>
      </c>
      <c r="YZ124" t="s">
        <v>9572</v>
      </c>
      <c r="ZA124" t="s">
        <v>4663</v>
      </c>
      <c r="ZB124">
        <v>0.75</v>
      </c>
      <c r="ZC124" t="s">
        <v>1682</v>
      </c>
      <c r="ZD124">
        <v>756694606</v>
      </c>
      <c r="ZE124" t="s">
        <v>1691</v>
      </c>
      <c r="ZF124" t="s">
        <v>9573</v>
      </c>
      <c r="ZG124" t="s">
        <v>1752</v>
      </c>
      <c r="ZH124" t="s">
        <v>9574</v>
      </c>
      <c r="ZI124" t="s">
        <v>9575</v>
      </c>
      <c r="AZN124" t="s">
        <v>1943</v>
      </c>
      <c r="AZO124" t="s">
        <v>1944</v>
      </c>
      <c r="AZP124" t="s">
        <v>3336</v>
      </c>
      <c r="AZQ124" t="s">
        <v>1757</v>
      </c>
      <c r="AZR124" t="s">
        <v>1758</v>
      </c>
      <c r="AZS124" t="s">
        <v>3669</v>
      </c>
      <c r="AZT124" t="s">
        <v>1868</v>
      </c>
      <c r="AZU124" t="s">
        <v>1869</v>
      </c>
      <c r="AZV124" t="s">
        <v>9576</v>
      </c>
      <c r="AZZ124">
        <v>213</v>
      </c>
      <c r="BAA124" t="s">
        <v>9577</v>
      </c>
      <c r="BAB124" t="s">
        <v>1761</v>
      </c>
      <c r="BAC124" t="s">
        <v>1691</v>
      </c>
      <c r="BAD124" t="s">
        <v>1762</v>
      </c>
      <c r="BAE124">
        <v>213</v>
      </c>
      <c r="BAF124" t="s">
        <v>9577</v>
      </c>
      <c r="BAG124" t="s">
        <v>1761</v>
      </c>
      <c r="BAH124" t="s">
        <v>1691</v>
      </c>
      <c r="BAI124" t="s">
        <v>9578</v>
      </c>
      <c r="BAJ124">
        <v>29</v>
      </c>
      <c r="BAK124" t="s">
        <v>1763</v>
      </c>
      <c r="BAL124" t="s">
        <v>9579</v>
      </c>
      <c r="BAM124" t="s">
        <v>9580</v>
      </c>
      <c r="BAO124" t="s">
        <v>1766</v>
      </c>
      <c r="BAP124" t="s">
        <v>1767</v>
      </c>
      <c r="BAT124" t="s">
        <v>9581</v>
      </c>
      <c r="BAU124" t="s">
        <v>1691</v>
      </c>
      <c r="BAV124" t="s">
        <v>9582</v>
      </c>
      <c r="BAW124" t="s">
        <v>1770</v>
      </c>
      <c r="BAX124" t="s">
        <v>9583</v>
      </c>
      <c r="BAY124">
        <v>260903233</v>
      </c>
      <c r="BAZ124" t="s">
        <v>1691</v>
      </c>
      <c r="BBA124" t="s">
        <v>1878</v>
      </c>
      <c r="BBB124" t="s">
        <v>1879</v>
      </c>
      <c r="BBH124">
        <v>4</v>
      </c>
      <c r="BBI124" t="s">
        <v>9584</v>
      </c>
      <c r="BBJ124" t="s">
        <v>9581</v>
      </c>
      <c r="BBK124" t="s">
        <v>9585</v>
      </c>
      <c r="BBL124" t="s">
        <v>9586</v>
      </c>
      <c r="BBM124" t="s">
        <v>6996</v>
      </c>
      <c r="BBN124" t="s">
        <v>1776</v>
      </c>
      <c r="BBO124">
        <v>5</v>
      </c>
      <c r="BBP124" t="s">
        <v>1682</v>
      </c>
      <c r="BBQ124">
        <v>0</v>
      </c>
      <c r="BBR124">
        <v>9</v>
      </c>
      <c r="BBS124" t="s">
        <v>1777</v>
      </c>
      <c r="BBT124" t="s">
        <v>1782</v>
      </c>
      <c r="BBU124">
        <v>0.91199999999999992</v>
      </c>
      <c r="BBV124">
        <v>9</v>
      </c>
      <c r="BBW124" t="s">
        <v>1779</v>
      </c>
      <c r="BBX124" t="s">
        <v>1780</v>
      </c>
      <c r="BBY124">
        <v>0.97799999999999998</v>
      </c>
      <c r="BBZ124">
        <v>10</v>
      </c>
      <c r="BCA124" t="s">
        <v>1781</v>
      </c>
      <c r="BCB124" t="s">
        <v>3346</v>
      </c>
      <c r="BCC124">
        <v>0.84399999999999997</v>
      </c>
      <c r="BCD124">
        <v>8</v>
      </c>
      <c r="BCE124" t="s">
        <v>1783</v>
      </c>
      <c r="BCF124" t="s">
        <v>1958</v>
      </c>
      <c r="BCG124">
        <v>1</v>
      </c>
      <c r="BCH124">
        <v>10</v>
      </c>
      <c r="BCI124" t="s">
        <v>1784</v>
      </c>
      <c r="BCJ124" t="s">
        <v>1782</v>
      </c>
      <c r="BCK124">
        <v>0.91199999999999992</v>
      </c>
      <c r="BCL124">
        <v>9</v>
      </c>
      <c r="BCM124" t="s">
        <v>1785</v>
      </c>
      <c r="BCN124" t="s">
        <v>1782</v>
      </c>
      <c r="BCO124">
        <v>0.91199999999999992</v>
      </c>
      <c r="BCP124">
        <v>9</v>
      </c>
      <c r="BCQ124" t="s">
        <v>9587</v>
      </c>
      <c r="BCR124" t="s">
        <v>1692</v>
      </c>
      <c r="BCS124">
        <v>12812379</v>
      </c>
      <c r="BCT124" t="s">
        <v>9588</v>
      </c>
      <c r="BCU124" t="s">
        <v>9587</v>
      </c>
      <c r="BCV124" t="s">
        <v>9589</v>
      </c>
      <c r="BCW124">
        <v>12812379</v>
      </c>
      <c r="BCX124" t="s">
        <v>1691</v>
      </c>
      <c r="BCZ124" t="s">
        <v>9590</v>
      </c>
      <c r="BDA124" t="s">
        <v>9591</v>
      </c>
      <c r="BDB124">
        <v>5.0047156207663891E+17</v>
      </c>
      <c r="BDC124" t="s">
        <v>9592</v>
      </c>
      <c r="BDD124" t="s">
        <v>1792</v>
      </c>
      <c r="BDE124">
        <v>34788084</v>
      </c>
      <c r="BDF124" t="s">
        <v>9548</v>
      </c>
      <c r="BDG124" t="s">
        <v>9552</v>
      </c>
      <c r="BDH124">
        <v>34788084</v>
      </c>
      <c r="BDI124">
        <v>5</v>
      </c>
      <c r="BDJ124" t="s">
        <v>9581</v>
      </c>
      <c r="BDK124" t="s">
        <v>1692</v>
      </c>
      <c r="BDL124">
        <v>260903233</v>
      </c>
      <c r="BDM124" t="s">
        <v>9586</v>
      </c>
      <c r="BDN124" t="s">
        <v>9581</v>
      </c>
      <c r="BDO124" t="s">
        <v>9593</v>
      </c>
      <c r="BDP124">
        <v>260903233</v>
      </c>
      <c r="BDQ124" t="s">
        <v>1682</v>
      </c>
      <c r="BDR124" t="s">
        <v>1794</v>
      </c>
      <c r="BEI124" t="s">
        <v>3767</v>
      </c>
      <c r="BEJ124" t="str">
        <f t="shared" si="7"/>
        <v>4.44 / 5</v>
      </c>
      <c r="BEK124" t="s">
        <v>1796</v>
      </c>
      <c r="BEL124" t="s">
        <v>8471</v>
      </c>
      <c r="BEM124" t="s">
        <v>2662</v>
      </c>
      <c r="BEN124">
        <v>4</v>
      </c>
      <c r="BEO124">
        <v>9</v>
      </c>
      <c r="BEP124">
        <v>16</v>
      </c>
      <c r="BEQ124">
        <v>34</v>
      </c>
      <c r="BER124" t="s">
        <v>1799</v>
      </c>
      <c r="BES124" t="s">
        <v>1682</v>
      </c>
      <c r="BET124" t="s">
        <v>1800</v>
      </c>
      <c r="BEZ124" t="s">
        <v>9594</v>
      </c>
      <c r="BFA124" t="s">
        <v>1722</v>
      </c>
      <c r="BFB124" t="s">
        <v>9595</v>
      </c>
      <c r="BFD124" t="s">
        <v>9596</v>
      </c>
      <c r="BFE124" t="s">
        <v>1690</v>
      </c>
      <c r="BFF124" t="s">
        <v>1804</v>
      </c>
      <c r="BFG124" t="s">
        <v>9552</v>
      </c>
      <c r="BFH124" t="s">
        <v>9597</v>
      </c>
      <c r="BFI124" t="s">
        <v>9598</v>
      </c>
      <c r="BFJ124" t="s">
        <v>9599</v>
      </c>
      <c r="BFK124" t="s">
        <v>9600</v>
      </c>
      <c r="BFL124" t="s">
        <v>9601</v>
      </c>
      <c r="BFM124">
        <v>45</v>
      </c>
      <c r="BFN124">
        <v>41</v>
      </c>
      <c r="BFO124">
        <v>77</v>
      </c>
      <c r="BFY124" t="s">
        <v>1895</v>
      </c>
      <c r="BFZ124" t="s">
        <v>1682</v>
      </c>
      <c r="BGA124" t="s">
        <v>1896</v>
      </c>
      <c r="BGB124">
        <v>34</v>
      </c>
      <c r="BGC124">
        <v>46</v>
      </c>
      <c r="BGD124">
        <v>33</v>
      </c>
      <c r="BGE124">
        <v>40</v>
      </c>
      <c r="BGF124">
        <v>85</v>
      </c>
      <c r="BGN124" t="s">
        <v>1897</v>
      </c>
      <c r="BGO124" t="s">
        <v>1682</v>
      </c>
      <c r="BGP124" t="s">
        <v>1898</v>
      </c>
      <c r="BGQ124">
        <v>1</v>
      </c>
      <c r="BHC124" t="s">
        <v>1807</v>
      </c>
      <c r="BHD124" t="s">
        <v>1682</v>
      </c>
      <c r="BHE124" t="s">
        <v>1808</v>
      </c>
      <c r="BHF124">
        <v>70</v>
      </c>
      <c r="BHG124">
        <v>71</v>
      </c>
      <c r="BHH124">
        <v>67</v>
      </c>
      <c r="BHR124" t="s">
        <v>2081</v>
      </c>
      <c r="BHS124" t="s">
        <v>1682</v>
      </c>
      <c r="BHT124" t="s">
        <v>2082</v>
      </c>
      <c r="BHU124">
        <v>5</v>
      </c>
      <c r="BHV124">
        <v>30</v>
      </c>
      <c r="BIK124" t="s">
        <v>1899</v>
      </c>
      <c r="BIL124" t="s">
        <v>1682</v>
      </c>
      <c r="BIM124" t="s">
        <v>1900</v>
      </c>
      <c r="BIN124">
        <v>36</v>
      </c>
      <c r="BIO124">
        <v>39</v>
      </c>
      <c r="BIP124">
        <v>37</v>
      </c>
      <c r="BIQ124">
        <v>42</v>
      </c>
      <c r="BIR124">
        <v>35</v>
      </c>
      <c r="BIZ124" t="s">
        <v>1968</v>
      </c>
      <c r="BJA124" t="s">
        <v>1682</v>
      </c>
      <c r="BJB124" t="s">
        <v>1969</v>
      </c>
      <c r="BJC124">
        <v>4</v>
      </c>
      <c r="BJD124">
        <v>47</v>
      </c>
      <c r="BJR124" t="s">
        <v>1809</v>
      </c>
      <c r="BJS124" t="s">
        <v>1682</v>
      </c>
      <c r="BJT124" t="s">
        <v>1810</v>
      </c>
      <c r="BJU124">
        <v>9</v>
      </c>
      <c r="BKL124" t="s">
        <v>1813</v>
      </c>
      <c r="BKM124" t="s">
        <v>1682</v>
      </c>
      <c r="BKN124" t="s">
        <v>1814</v>
      </c>
      <c r="BKO124">
        <v>16</v>
      </c>
      <c r="BKP124">
        <v>104</v>
      </c>
      <c r="BKQ124">
        <v>103</v>
      </c>
      <c r="BKX124" t="s">
        <v>1970</v>
      </c>
      <c r="BKY124" t="s">
        <v>1682</v>
      </c>
      <c r="BKZ124" t="s">
        <v>1971</v>
      </c>
      <c r="BLA124">
        <v>8</v>
      </c>
      <c r="BLB124">
        <v>57</v>
      </c>
      <c r="BLI124" t="s">
        <v>1815</v>
      </c>
      <c r="BLJ124" t="s">
        <v>1682</v>
      </c>
      <c r="BLK124" t="s">
        <v>1816</v>
      </c>
      <c r="BMK124" t="s">
        <v>1691</v>
      </c>
      <c r="BML124">
        <v>4.5</v>
      </c>
      <c r="BMM124" t="s">
        <v>1817</v>
      </c>
      <c r="BMN124">
        <v>0</v>
      </c>
    </row>
    <row r="125" spans="17:1005 1366:1704" x14ac:dyDescent="0.35">
      <c r="Q125" t="s">
        <v>9604</v>
      </c>
      <c r="R125" t="s">
        <v>3138</v>
      </c>
      <c r="S125" t="s">
        <v>1691</v>
      </c>
      <c r="T125">
        <v>201505861</v>
      </c>
      <c r="U125" t="s">
        <v>1692</v>
      </c>
      <c r="V125" t="s">
        <v>1877</v>
      </c>
      <c r="W125" t="s">
        <v>1878</v>
      </c>
      <c r="X125" t="s">
        <v>1879</v>
      </c>
      <c r="Y125" t="s">
        <v>1953</v>
      </c>
      <c r="Z125" t="s">
        <v>1908</v>
      </c>
      <c r="AB125" t="s">
        <v>5153</v>
      </c>
      <c r="AC125" t="s">
        <v>3138</v>
      </c>
      <c r="AD125" t="s">
        <v>9605</v>
      </c>
      <c r="AE125" t="s">
        <v>9606</v>
      </c>
      <c r="AF125" t="s">
        <v>1883</v>
      </c>
      <c r="AG125" t="s">
        <v>2685</v>
      </c>
      <c r="AY125" t="s">
        <v>9607</v>
      </c>
      <c r="AZ125" t="s">
        <v>5319</v>
      </c>
      <c r="BA125">
        <v>34.027999999999999</v>
      </c>
      <c r="BB125">
        <v>-6.8449999999999998</v>
      </c>
      <c r="BC125" t="s">
        <v>1687</v>
      </c>
      <c r="BD125" t="s">
        <v>1688</v>
      </c>
      <c r="BE125">
        <v>4</v>
      </c>
      <c r="BF125">
        <v>1</v>
      </c>
      <c r="BG125">
        <v>4</v>
      </c>
      <c r="BH125">
        <v>1</v>
      </c>
      <c r="BI125" t="s">
        <v>13731</v>
      </c>
      <c r="BJ125" t="s">
        <v>13742</v>
      </c>
      <c r="BK125" t="s">
        <v>9723</v>
      </c>
      <c r="BL125" t="str">
        <f t="shared" si="8"/>
        <v>MAD197 / nuit</v>
      </c>
      <c r="BM125" t="s">
        <v>1687</v>
      </c>
      <c r="BN125" t="s">
        <v>11534</v>
      </c>
      <c r="BO125" t="s">
        <v>1878</v>
      </c>
      <c r="BP125" s="1">
        <v>43831</v>
      </c>
      <c r="BQ125" t="s">
        <v>13712</v>
      </c>
      <c r="BR125" t="s">
        <v>5425</v>
      </c>
      <c r="BS125" t="str">
        <f t="shared" si="6"/>
        <v>4.69 / 5</v>
      </c>
      <c r="BT125" t="s">
        <v>1684</v>
      </c>
      <c r="BU125" t="s">
        <v>9608</v>
      </c>
      <c r="BV125" t="s">
        <v>1686</v>
      </c>
      <c r="BW125" t="s">
        <v>1687</v>
      </c>
      <c r="BX125" t="s">
        <v>1688</v>
      </c>
      <c r="BY125" t="s">
        <v>1689</v>
      </c>
      <c r="BZ125" t="s">
        <v>1792</v>
      </c>
      <c r="CA125" t="s">
        <v>1691</v>
      </c>
      <c r="CB125" t="s">
        <v>1691</v>
      </c>
      <c r="CC125" t="s">
        <v>1691</v>
      </c>
      <c r="CD125" t="s">
        <v>1691</v>
      </c>
      <c r="CE125" t="s">
        <v>1692</v>
      </c>
      <c r="CF125" t="s">
        <v>1691</v>
      </c>
      <c r="CG125" t="s">
        <v>1692</v>
      </c>
      <c r="CH125">
        <v>4</v>
      </c>
      <c r="CI125" t="s">
        <v>1693</v>
      </c>
      <c r="CJ125" t="s">
        <v>1694</v>
      </c>
      <c r="CK125" t="s">
        <v>9609</v>
      </c>
      <c r="CL125" t="s">
        <v>1696</v>
      </c>
      <c r="CN125" t="s">
        <v>1697</v>
      </c>
      <c r="CP125" t="s">
        <v>1693</v>
      </c>
      <c r="CQ125" t="s">
        <v>1698</v>
      </c>
      <c r="CR125" t="s">
        <v>1699</v>
      </c>
      <c r="CS125" t="s">
        <v>1694</v>
      </c>
      <c r="CT125" t="s">
        <v>1700</v>
      </c>
      <c r="CU125" t="s">
        <v>1701</v>
      </c>
      <c r="CV125" t="s">
        <v>9609</v>
      </c>
      <c r="CZ125" t="s">
        <v>1691</v>
      </c>
      <c r="DA125" t="s">
        <v>1691</v>
      </c>
      <c r="DB125" t="s">
        <v>1692</v>
      </c>
      <c r="DC125" t="s">
        <v>1691</v>
      </c>
      <c r="DD125" t="s">
        <v>1691</v>
      </c>
      <c r="DE125" t="s">
        <v>1691</v>
      </c>
      <c r="DF125" t="s">
        <v>1706</v>
      </c>
      <c r="DH125" t="s">
        <v>1707</v>
      </c>
      <c r="DI125" t="s">
        <v>1704</v>
      </c>
      <c r="DJ125" t="s">
        <v>1709</v>
      </c>
      <c r="DK125" t="s">
        <v>9610</v>
      </c>
      <c r="DL125" t="s">
        <v>1825</v>
      </c>
      <c r="DM125" t="s">
        <v>1826</v>
      </c>
      <c r="DN125" t="s">
        <v>1708</v>
      </c>
      <c r="DO125" t="s">
        <v>1827</v>
      </c>
      <c r="DP125" t="s">
        <v>1724</v>
      </c>
      <c r="DQ125" t="s">
        <v>2192</v>
      </c>
      <c r="DR125" t="s">
        <v>2193</v>
      </c>
      <c r="DS125" t="s">
        <v>1713</v>
      </c>
      <c r="DT125" t="s">
        <v>2194</v>
      </c>
      <c r="DZ125" t="s">
        <v>9611</v>
      </c>
      <c r="EA125" t="s">
        <v>9612</v>
      </c>
      <c r="EF125" t="s">
        <v>2491</v>
      </c>
      <c r="EG125" t="s">
        <v>1682</v>
      </c>
      <c r="EH125" t="s">
        <v>2491</v>
      </c>
      <c r="EI125" t="s">
        <v>1682</v>
      </c>
      <c r="EJ125" t="s">
        <v>2491</v>
      </c>
      <c r="EK125" t="s">
        <v>1682</v>
      </c>
      <c r="EL125" t="s">
        <v>2491</v>
      </c>
      <c r="EM125" t="s">
        <v>1682</v>
      </c>
      <c r="EZ125">
        <v>30948170</v>
      </c>
      <c r="FA125" t="s">
        <v>1692</v>
      </c>
      <c r="FB125" t="s">
        <v>1682</v>
      </c>
      <c r="FC125" t="s">
        <v>1986</v>
      </c>
      <c r="FD125">
        <v>1</v>
      </c>
      <c r="IK125" t="s">
        <v>1682</v>
      </c>
      <c r="IL125" t="s">
        <v>1720</v>
      </c>
      <c r="IM125">
        <v>30425040</v>
      </c>
      <c r="IN125" t="s">
        <v>9613</v>
      </c>
      <c r="IO125" t="s">
        <v>1722</v>
      </c>
      <c r="IP125" t="s">
        <v>1691</v>
      </c>
      <c r="IQ125" t="s">
        <v>1691</v>
      </c>
      <c r="IR125" t="s">
        <v>1691</v>
      </c>
      <c r="IS125" t="s">
        <v>1691</v>
      </c>
      <c r="IT125" t="s">
        <v>1691</v>
      </c>
      <c r="IU125" t="s">
        <v>1723</v>
      </c>
      <c r="IV125">
        <v>4</v>
      </c>
      <c r="IW125" t="s">
        <v>1692</v>
      </c>
      <c r="IX125" t="s">
        <v>1724</v>
      </c>
      <c r="IY125" t="s">
        <v>1682</v>
      </c>
      <c r="IZ125">
        <v>9</v>
      </c>
      <c r="JA125" t="s">
        <v>1692</v>
      </c>
      <c r="JB125" t="s">
        <v>1725</v>
      </c>
      <c r="JC125" t="s">
        <v>1682</v>
      </c>
      <c r="JD125">
        <v>8</v>
      </c>
      <c r="JE125" t="s">
        <v>1691</v>
      </c>
      <c r="JF125" t="s">
        <v>1727</v>
      </c>
      <c r="JG125" t="s">
        <v>1682</v>
      </c>
      <c r="JH125">
        <v>45</v>
      </c>
      <c r="JI125" t="s">
        <v>1692</v>
      </c>
      <c r="JJ125" t="s">
        <v>1728</v>
      </c>
      <c r="JK125" t="s">
        <v>1682</v>
      </c>
      <c r="JL125">
        <v>5</v>
      </c>
      <c r="JM125" t="s">
        <v>1691</v>
      </c>
      <c r="JN125" t="s">
        <v>1729</v>
      </c>
      <c r="JO125" t="s">
        <v>1682</v>
      </c>
      <c r="JP125">
        <v>30</v>
      </c>
      <c r="JQ125" t="s">
        <v>1691</v>
      </c>
      <c r="JR125" t="s">
        <v>1730</v>
      </c>
      <c r="JS125" t="s">
        <v>1682</v>
      </c>
      <c r="JT125">
        <v>41</v>
      </c>
      <c r="JU125" t="s">
        <v>1692</v>
      </c>
      <c r="JV125" t="s">
        <v>1731</v>
      </c>
      <c r="JW125" t="s">
        <v>1682</v>
      </c>
      <c r="JX125">
        <v>33</v>
      </c>
      <c r="JY125" t="s">
        <v>1691</v>
      </c>
      <c r="JZ125" t="s">
        <v>1732</v>
      </c>
      <c r="KA125" t="s">
        <v>1831</v>
      </c>
      <c r="KB125">
        <v>40</v>
      </c>
      <c r="KC125" t="str">
        <f t="shared" si="9"/>
        <v>40 / nuit</v>
      </c>
      <c r="KD125" t="s">
        <v>1692</v>
      </c>
      <c r="KE125" t="s">
        <v>1733</v>
      </c>
      <c r="KF125" t="s">
        <v>1682</v>
      </c>
      <c r="KG125">
        <v>1</v>
      </c>
      <c r="KH125" t="s">
        <v>1691</v>
      </c>
      <c r="KI125" t="s">
        <v>1734</v>
      </c>
      <c r="KJ125" t="s">
        <v>1682</v>
      </c>
      <c r="KK125">
        <v>77</v>
      </c>
      <c r="KL125" t="s">
        <v>1692</v>
      </c>
      <c r="KM125" t="s">
        <v>1834</v>
      </c>
      <c r="KN125" t="s">
        <v>1682</v>
      </c>
      <c r="KO125">
        <v>85</v>
      </c>
      <c r="KP125" t="s">
        <v>1692</v>
      </c>
      <c r="KQ125" t="s">
        <v>1837</v>
      </c>
      <c r="KR125" t="s">
        <v>1735</v>
      </c>
      <c r="KS125">
        <v>36</v>
      </c>
      <c r="KT125" t="s">
        <v>1691</v>
      </c>
      <c r="KU125" t="s">
        <v>1736</v>
      </c>
      <c r="KV125" t="s">
        <v>2635</v>
      </c>
      <c r="KW125">
        <v>42</v>
      </c>
      <c r="KX125" t="s">
        <v>1692</v>
      </c>
      <c r="KY125" t="s">
        <v>2636</v>
      </c>
      <c r="KZ125" t="s">
        <v>1737</v>
      </c>
      <c r="LA125">
        <v>35</v>
      </c>
      <c r="LB125" t="s">
        <v>1691</v>
      </c>
      <c r="LC125" t="s">
        <v>1738</v>
      </c>
      <c r="LD125" t="s">
        <v>1919</v>
      </c>
      <c r="LE125">
        <v>47</v>
      </c>
      <c r="LF125" t="s">
        <v>1692</v>
      </c>
      <c r="LG125" t="s">
        <v>1920</v>
      </c>
      <c r="LH125" t="s">
        <v>1682</v>
      </c>
      <c r="LI125">
        <v>134</v>
      </c>
      <c r="LJ125" t="s">
        <v>1692</v>
      </c>
      <c r="LK125" t="s">
        <v>2688</v>
      </c>
      <c r="LL125" t="s">
        <v>1682</v>
      </c>
      <c r="LM125">
        <v>57</v>
      </c>
      <c r="LN125" t="s">
        <v>1691</v>
      </c>
      <c r="LO125" t="s">
        <v>1739</v>
      </c>
      <c r="LP125" t="s">
        <v>1682</v>
      </c>
      <c r="LQ125">
        <v>23</v>
      </c>
      <c r="LR125" t="s">
        <v>1692</v>
      </c>
      <c r="LS125" t="s">
        <v>2018</v>
      </c>
      <c r="LT125" t="s">
        <v>1682</v>
      </c>
      <c r="LU125">
        <v>10</v>
      </c>
      <c r="LV125" t="s">
        <v>1692</v>
      </c>
      <c r="LW125" t="s">
        <v>2505</v>
      </c>
      <c r="LX125" t="s">
        <v>1682</v>
      </c>
      <c r="LY125">
        <v>107</v>
      </c>
      <c r="LZ125" t="s">
        <v>1692</v>
      </c>
      <c r="MA125" t="s">
        <v>2506</v>
      </c>
      <c r="MB125" t="s">
        <v>2022</v>
      </c>
      <c r="MC125">
        <v>104</v>
      </c>
      <c r="MD125" t="s">
        <v>1692</v>
      </c>
      <c r="ME125" t="s">
        <v>2023</v>
      </c>
      <c r="MF125" t="s">
        <v>2210</v>
      </c>
      <c r="MG125">
        <v>103</v>
      </c>
      <c r="MH125" t="s">
        <v>1692</v>
      </c>
      <c r="MI125" t="s">
        <v>2211</v>
      </c>
      <c r="MJ125" t="s">
        <v>1682</v>
      </c>
      <c r="MK125">
        <v>129</v>
      </c>
      <c r="ML125" t="s">
        <v>1692</v>
      </c>
      <c r="MM125" t="s">
        <v>1921</v>
      </c>
      <c r="SB125" t="s">
        <v>2170</v>
      </c>
      <c r="SC125" t="s">
        <v>1845</v>
      </c>
      <c r="SD125" t="s">
        <v>1846</v>
      </c>
      <c r="SE125" t="s">
        <v>1847</v>
      </c>
      <c r="SF125" t="s">
        <v>3215</v>
      </c>
      <c r="SG125" t="s">
        <v>2347</v>
      </c>
      <c r="SH125" t="s">
        <v>2356</v>
      </c>
      <c r="SI125" t="s">
        <v>2357</v>
      </c>
      <c r="SY125" t="s">
        <v>9614</v>
      </c>
      <c r="SZ125">
        <v>4</v>
      </c>
      <c r="TA125" t="s">
        <v>2491</v>
      </c>
      <c r="TN125">
        <v>30948170</v>
      </c>
      <c r="TO125">
        <v>1</v>
      </c>
      <c r="VO125" t="s">
        <v>9615</v>
      </c>
      <c r="VP125" t="s">
        <v>1743</v>
      </c>
      <c r="VQ125" t="s">
        <v>1687</v>
      </c>
      <c r="VR125" t="s">
        <v>2170</v>
      </c>
      <c r="VS125" t="s">
        <v>1845</v>
      </c>
      <c r="VT125" t="s">
        <v>1846</v>
      </c>
      <c r="VU125" t="s">
        <v>1847</v>
      </c>
      <c r="VV125" t="s">
        <v>3215</v>
      </c>
      <c r="VW125" t="s">
        <v>2347</v>
      </c>
      <c r="VX125" t="s">
        <v>2356</v>
      </c>
      <c r="VY125" t="s">
        <v>2357</v>
      </c>
      <c r="WO125">
        <v>34.027999999999999</v>
      </c>
      <c r="WP125">
        <v>-6.8449999999999998</v>
      </c>
      <c r="WQ125">
        <v>1125</v>
      </c>
      <c r="WR125">
        <v>1</v>
      </c>
      <c r="WS125" t="s">
        <v>9616</v>
      </c>
      <c r="WT125">
        <v>4</v>
      </c>
      <c r="WU125" t="s">
        <v>9611</v>
      </c>
      <c r="WV125" t="s">
        <v>5319</v>
      </c>
      <c r="WW125" t="s">
        <v>1745</v>
      </c>
      <c r="WX125">
        <v>2.4965304548959137</v>
      </c>
      <c r="WY125" t="s">
        <v>1682</v>
      </c>
      <c r="WZ125">
        <v>843475577</v>
      </c>
      <c r="XA125" t="s">
        <v>1691</v>
      </c>
      <c r="XB125" t="s">
        <v>9617</v>
      </c>
      <c r="XC125" t="s">
        <v>1747</v>
      </c>
      <c r="XD125" t="s">
        <v>9618</v>
      </c>
      <c r="XE125" t="s">
        <v>9619</v>
      </c>
      <c r="XF125">
        <v>2.2390852390852389</v>
      </c>
      <c r="XG125" t="s">
        <v>9620</v>
      </c>
      <c r="XH125">
        <v>628460730</v>
      </c>
      <c r="XI125" t="s">
        <v>1691</v>
      </c>
      <c r="XJ125" t="s">
        <v>9621</v>
      </c>
      <c r="XK125" t="s">
        <v>1747</v>
      </c>
      <c r="XL125" t="s">
        <v>9622</v>
      </c>
      <c r="XM125" t="s">
        <v>9623</v>
      </c>
      <c r="XN125">
        <v>1.3333333333333333</v>
      </c>
      <c r="XO125" t="s">
        <v>1682</v>
      </c>
      <c r="XP125">
        <v>964677675</v>
      </c>
      <c r="XQ125" t="s">
        <v>1691</v>
      </c>
      <c r="XR125" t="s">
        <v>9624</v>
      </c>
      <c r="XS125" t="s">
        <v>1747</v>
      </c>
      <c r="XT125" t="s">
        <v>9625</v>
      </c>
      <c r="XU125" t="s">
        <v>4818</v>
      </c>
      <c r="XV125">
        <v>1.3333333333333333</v>
      </c>
      <c r="XW125" t="s">
        <v>1682</v>
      </c>
      <c r="XX125">
        <v>964669962</v>
      </c>
      <c r="XY125" t="s">
        <v>1691</v>
      </c>
      <c r="XZ125" t="s">
        <v>9626</v>
      </c>
      <c r="YA125" t="s">
        <v>1747</v>
      </c>
      <c r="YB125" t="s">
        <v>9627</v>
      </c>
      <c r="YC125" t="s">
        <v>9628</v>
      </c>
      <c r="YD125">
        <v>1.7777777777777777</v>
      </c>
      <c r="YE125" t="s">
        <v>1682</v>
      </c>
      <c r="YF125">
        <v>843491006</v>
      </c>
      <c r="YG125" t="s">
        <v>1691</v>
      </c>
      <c r="YH125" t="s">
        <v>9629</v>
      </c>
      <c r="YI125" t="s">
        <v>1747</v>
      </c>
      <c r="YJ125" t="s">
        <v>9630</v>
      </c>
      <c r="YK125" t="s">
        <v>9631</v>
      </c>
      <c r="YL125">
        <v>1.3333333333333333</v>
      </c>
      <c r="YM125" t="s">
        <v>1682</v>
      </c>
      <c r="YN125">
        <v>964668821</v>
      </c>
      <c r="YO125" t="s">
        <v>1691</v>
      </c>
      <c r="YP125" t="s">
        <v>9632</v>
      </c>
      <c r="YQ125" t="s">
        <v>1747</v>
      </c>
      <c r="YR125" t="s">
        <v>9633</v>
      </c>
      <c r="YS125" t="s">
        <v>9634</v>
      </c>
      <c r="YT125">
        <v>1.3333333333333333</v>
      </c>
      <c r="YU125" t="s">
        <v>1682</v>
      </c>
      <c r="YV125">
        <v>964674231</v>
      </c>
      <c r="YW125" t="s">
        <v>1691</v>
      </c>
      <c r="YX125" t="s">
        <v>9635</v>
      </c>
      <c r="YY125" t="s">
        <v>1747</v>
      </c>
      <c r="YZ125" t="s">
        <v>9636</v>
      </c>
      <c r="ZA125" t="s">
        <v>9637</v>
      </c>
      <c r="ZB125">
        <v>1.3333333333333333</v>
      </c>
      <c r="ZC125" t="s">
        <v>1682</v>
      </c>
      <c r="ZD125">
        <v>964668557</v>
      </c>
      <c r="ZE125" t="s">
        <v>1691</v>
      </c>
      <c r="ZF125" t="s">
        <v>9638</v>
      </c>
      <c r="ZG125" t="s">
        <v>1747</v>
      </c>
      <c r="ZH125" t="s">
        <v>9639</v>
      </c>
      <c r="ZI125" t="s">
        <v>9640</v>
      </c>
      <c r="ZJ125">
        <v>1.3333333333333333</v>
      </c>
      <c r="ZK125" t="s">
        <v>1682</v>
      </c>
      <c r="ZL125">
        <v>964669502</v>
      </c>
      <c r="ZM125" t="s">
        <v>1691</v>
      </c>
      <c r="ZN125" t="s">
        <v>9641</v>
      </c>
      <c r="ZO125" t="s">
        <v>1747</v>
      </c>
      <c r="ZP125" t="s">
        <v>9642</v>
      </c>
      <c r="ZQ125" t="s">
        <v>9643</v>
      </c>
      <c r="ZR125">
        <v>1.3333333333333333</v>
      </c>
      <c r="ZS125" t="s">
        <v>1682</v>
      </c>
      <c r="ZT125">
        <v>1141389625</v>
      </c>
      <c r="ZU125" t="s">
        <v>1691</v>
      </c>
      <c r="ZV125" t="s">
        <v>9644</v>
      </c>
      <c r="ZW125" t="s">
        <v>1747</v>
      </c>
      <c r="ZX125" t="s">
        <v>1682</v>
      </c>
      <c r="ZY125" t="s">
        <v>1682</v>
      </c>
      <c r="ZZ125">
        <v>3.1121987951807228</v>
      </c>
      <c r="AAA125" t="s">
        <v>1682</v>
      </c>
      <c r="AAB125">
        <v>843489620</v>
      </c>
      <c r="AAC125" t="s">
        <v>1691</v>
      </c>
      <c r="AAD125" t="s">
        <v>9645</v>
      </c>
      <c r="AAE125" t="s">
        <v>1747</v>
      </c>
      <c r="AAF125" t="s">
        <v>9646</v>
      </c>
      <c r="AAG125" t="s">
        <v>7989</v>
      </c>
      <c r="AAH125">
        <v>1.3333333333333333</v>
      </c>
      <c r="AAI125" t="s">
        <v>1682</v>
      </c>
      <c r="AAJ125">
        <v>1141389647</v>
      </c>
      <c r="AAK125" t="s">
        <v>1691</v>
      </c>
      <c r="AAL125" t="s">
        <v>9647</v>
      </c>
      <c r="AAM125" t="s">
        <v>1747</v>
      </c>
      <c r="AAN125" t="s">
        <v>1682</v>
      </c>
      <c r="AAO125" t="s">
        <v>1682</v>
      </c>
      <c r="AAP125">
        <v>1.3333333333333333</v>
      </c>
      <c r="AAQ125" t="s">
        <v>1682</v>
      </c>
      <c r="AAR125">
        <v>1141389784</v>
      </c>
      <c r="AAS125" t="s">
        <v>1691</v>
      </c>
      <c r="AAT125" t="s">
        <v>9648</v>
      </c>
      <c r="AAU125" t="s">
        <v>1747</v>
      </c>
      <c r="AAV125" t="s">
        <v>1682</v>
      </c>
      <c r="AAW125" t="s">
        <v>1682</v>
      </c>
      <c r="AAX125">
        <v>1.7777777777777777</v>
      </c>
      <c r="AAY125" t="s">
        <v>1682</v>
      </c>
      <c r="AAZ125">
        <v>843492648</v>
      </c>
      <c r="ABA125" t="s">
        <v>1691</v>
      </c>
      <c r="ABB125" t="s">
        <v>9649</v>
      </c>
      <c r="ABC125" t="s">
        <v>1747</v>
      </c>
      <c r="ABD125" t="s">
        <v>9650</v>
      </c>
      <c r="ABE125" t="s">
        <v>9651</v>
      </c>
      <c r="ABF125">
        <v>1.3333333333333333</v>
      </c>
      <c r="ABG125" t="s">
        <v>1682</v>
      </c>
      <c r="ABH125">
        <v>1141389568</v>
      </c>
      <c r="ABI125" t="s">
        <v>1691</v>
      </c>
      <c r="ABJ125" t="s">
        <v>9652</v>
      </c>
      <c r="ABK125" t="s">
        <v>1747</v>
      </c>
      <c r="ABL125" t="s">
        <v>1682</v>
      </c>
      <c r="ABM125" t="s">
        <v>1682</v>
      </c>
      <c r="ABN125">
        <v>1.3333333333333333</v>
      </c>
      <c r="ABO125" t="s">
        <v>1682</v>
      </c>
      <c r="ABP125">
        <v>1141389530</v>
      </c>
      <c r="ABQ125" t="s">
        <v>1691</v>
      </c>
      <c r="ABR125" t="s">
        <v>9653</v>
      </c>
      <c r="ABS125" t="s">
        <v>1747</v>
      </c>
      <c r="ABT125" t="s">
        <v>1682</v>
      </c>
      <c r="ABU125" t="s">
        <v>1682</v>
      </c>
      <c r="ABV125">
        <v>1.3333333333333333</v>
      </c>
      <c r="ABW125" t="s">
        <v>1682</v>
      </c>
      <c r="ABX125">
        <v>1141389473</v>
      </c>
      <c r="ABY125" t="s">
        <v>1691</v>
      </c>
      <c r="ABZ125" t="s">
        <v>9654</v>
      </c>
      <c r="ACA125" t="s">
        <v>1747</v>
      </c>
      <c r="ACB125" t="s">
        <v>1682</v>
      </c>
      <c r="ACC125" t="s">
        <v>1682</v>
      </c>
      <c r="ACD125">
        <v>1.3333333333333333</v>
      </c>
      <c r="ACE125" t="s">
        <v>1682</v>
      </c>
      <c r="ACF125">
        <v>1141389423</v>
      </c>
      <c r="ACG125" t="s">
        <v>1691</v>
      </c>
      <c r="ACH125" t="s">
        <v>9655</v>
      </c>
      <c r="ACI125" t="s">
        <v>1747</v>
      </c>
      <c r="ACJ125" t="s">
        <v>1682</v>
      </c>
      <c r="ACK125" t="s">
        <v>1682</v>
      </c>
      <c r="ACL125">
        <v>1.2465277777777777</v>
      </c>
      <c r="ACM125" t="s">
        <v>1682</v>
      </c>
      <c r="ACN125">
        <v>628398681</v>
      </c>
      <c r="ACO125" t="s">
        <v>1691</v>
      </c>
      <c r="ACP125" t="s">
        <v>9656</v>
      </c>
      <c r="ACQ125" t="s">
        <v>1747</v>
      </c>
      <c r="ACR125" t="s">
        <v>9657</v>
      </c>
      <c r="ACS125" t="s">
        <v>9658</v>
      </c>
      <c r="ACT125">
        <v>1.7777777777777777</v>
      </c>
      <c r="ACU125" t="s">
        <v>1682</v>
      </c>
      <c r="ACV125">
        <v>843492106</v>
      </c>
      <c r="ACW125" t="s">
        <v>1691</v>
      </c>
      <c r="ACX125" t="s">
        <v>9659</v>
      </c>
      <c r="ACY125" t="s">
        <v>1747</v>
      </c>
      <c r="ACZ125" t="s">
        <v>9660</v>
      </c>
      <c r="ADA125" t="s">
        <v>9661</v>
      </c>
      <c r="ADB125">
        <v>1.3333333333333333</v>
      </c>
      <c r="ADC125" t="s">
        <v>1682</v>
      </c>
      <c r="ADD125">
        <v>1141389399</v>
      </c>
      <c r="ADE125" t="s">
        <v>1691</v>
      </c>
      <c r="ADF125" t="s">
        <v>9662</v>
      </c>
      <c r="ADG125" t="s">
        <v>1747</v>
      </c>
      <c r="ADH125" t="s">
        <v>1682</v>
      </c>
      <c r="ADI125" t="s">
        <v>1682</v>
      </c>
      <c r="ADJ125">
        <v>1.3333333333333333</v>
      </c>
      <c r="ADK125" t="s">
        <v>1682</v>
      </c>
      <c r="ADL125">
        <v>964676317</v>
      </c>
      <c r="ADM125" t="s">
        <v>1691</v>
      </c>
      <c r="ADN125" t="s">
        <v>9663</v>
      </c>
      <c r="ADO125" t="s">
        <v>1747</v>
      </c>
      <c r="ADP125" t="s">
        <v>9664</v>
      </c>
      <c r="ADQ125" t="s">
        <v>9637</v>
      </c>
      <c r="ADR125">
        <v>1.7777777777777777</v>
      </c>
      <c r="ADS125" t="s">
        <v>1682</v>
      </c>
      <c r="ADT125">
        <v>853406674</v>
      </c>
      <c r="ADU125" t="s">
        <v>1691</v>
      </c>
      <c r="ADV125" t="s">
        <v>9665</v>
      </c>
      <c r="ADW125" t="s">
        <v>1747</v>
      </c>
      <c r="ADX125" t="s">
        <v>9666</v>
      </c>
      <c r="ADY125" t="s">
        <v>9667</v>
      </c>
      <c r="ADZ125">
        <v>1.3333333333333333</v>
      </c>
      <c r="AEA125" t="s">
        <v>1682</v>
      </c>
      <c r="AEB125">
        <v>964669153</v>
      </c>
      <c r="AEC125" t="s">
        <v>1691</v>
      </c>
      <c r="AED125" t="s">
        <v>9668</v>
      </c>
      <c r="AEE125" t="s">
        <v>1747</v>
      </c>
      <c r="AEF125" t="s">
        <v>9669</v>
      </c>
      <c r="AEG125" t="s">
        <v>4629</v>
      </c>
      <c r="AEH125">
        <v>1.3333333333333333</v>
      </c>
      <c r="AEI125" t="s">
        <v>1682</v>
      </c>
      <c r="AEJ125">
        <v>964670268</v>
      </c>
      <c r="AEK125" t="s">
        <v>1691</v>
      </c>
      <c r="AEL125" t="s">
        <v>9670</v>
      </c>
      <c r="AEM125" t="s">
        <v>1747</v>
      </c>
      <c r="AEN125" t="s">
        <v>9671</v>
      </c>
      <c r="AEO125" t="s">
        <v>9672</v>
      </c>
      <c r="AEP125">
        <v>1.3333333333333333</v>
      </c>
      <c r="AEQ125" t="s">
        <v>1682</v>
      </c>
      <c r="AER125">
        <v>1141389694</v>
      </c>
      <c r="AES125" t="s">
        <v>1691</v>
      </c>
      <c r="AET125" t="s">
        <v>9673</v>
      </c>
      <c r="AEU125" t="s">
        <v>1747</v>
      </c>
      <c r="AEV125" t="s">
        <v>1682</v>
      </c>
      <c r="AEW125" t="s">
        <v>1682</v>
      </c>
      <c r="AEX125">
        <v>1.3333333333333333</v>
      </c>
      <c r="AEY125" t="s">
        <v>1682</v>
      </c>
      <c r="AEZ125">
        <v>964677565</v>
      </c>
      <c r="AFA125" t="s">
        <v>1691</v>
      </c>
      <c r="AFB125" t="s">
        <v>9674</v>
      </c>
      <c r="AFC125" t="s">
        <v>1747</v>
      </c>
      <c r="AFD125" t="s">
        <v>9675</v>
      </c>
      <c r="AFE125" t="s">
        <v>9637</v>
      </c>
      <c r="AFF125">
        <v>1.3333333333333333</v>
      </c>
      <c r="AFG125" t="s">
        <v>1682</v>
      </c>
      <c r="AFH125">
        <v>964677985</v>
      </c>
      <c r="AFI125" t="s">
        <v>1691</v>
      </c>
      <c r="AFJ125" t="s">
        <v>9676</v>
      </c>
      <c r="AFK125" t="s">
        <v>1747</v>
      </c>
      <c r="AFL125" t="s">
        <v>9636</v>
      </c>
      <c r="AFM125" t="s">
        <v>9677</v>
      </c>
      <c r="AFN125">
        <v>0.69990042320139412</v>
      </c>
      <c r="AFO125" t="s">
        <v>1682</v>
      </c>
      <c r="AFP125">
        <v>648585967</v>
      </c>
      <c r="AFQ125" t="s">
        <v>1691</v>
      </c>
      <c r="AFR125" t="s">
        <v>9678</v>
      </c>
      <c r="AFS125" t="s">
        <v>1752</v>
      </c>
      <c r="AFT125" t="s">
        <v>9679</v>
      </c>
      <c r="AFU125" t="s">
        <v>9680</v>
      </c>
      <c r="AFV125">
        <v>1.3015180265654649</v>
      </c>
      <c r="AFW125" t="s">
        <v>1682</v>
      </c>
      <c r="AFX125">
        <v>639848125</v>
      </c>
      <c r="AFY125" t="s">
        <v>1691</v>
      </c>
      <c r="AFZ125" t="s">
        <v>9681</v>
      </c>
      <c r="AGA125" t="s">
        <v>1747</v>
      </c>
      <c r="AGB125" t="s">
        <v>9682</v>
      </c>
      <c r="AGC125" t="s">
        <v>9683</v>
      </c>
      <c r="AGD125">
        <v>1.7777777777777777</v>
      </c>
      <c r="AGE125" t="s">
        <v>9684</v>
      </c>
      <c r="AGF125">
        <v>630795031</v>
      </c>
      <c r="AGG125" t="s">
        <v>1691</v>
      </c>
      <c r="AGH125" t="s">
        <v>9685</v>
      </c>
      <c r="AGI125" t="s">
        <v>1747</v>
      </c>
      <c r="AGJ125" t="s">
        <v>9686</v>
      </c>
      <c r="AGK125" t="s">
        <v>9687</v>
      </c>
      <c r="AGL125">
        <v>1.5</v>
      </c>
      <c r="AGM125" t="s">
        <v>9688</v>
      </c>
      <c r="AGN125">
        <v>630795615</v>
      </c>
      <c r="AGO125" t="s">
        <v>1691</v>
      </c>
      <c r="AGP125" t="s">
        <v>9689</v>
      </c>
      <c r="AGQ125" t="s">
        <v>1747</v>
      </c>
      <c r="AGR125" t="s">
        <v>9690</v>
      </c>
      <c r="AGS125" t="s">
        <v>9691</v>
      </c>
      <c r="AGT125">
        <v>1.5</v>
      </c>
      <c r="AGU125" t="s">
        <v>1682</v>
      </c>
      <c r="AGV125">
        <v>635816901</v>
      </c>
      <c r="AGW125" t="s">
        <v>1691</v>
      </c>
      <c r="AGX125" t="s">
        <v>9692</v>
      </c>
      <c r="AGY125" t="s">
        <v>1747</v>
      </c>
      <c r="AGZ125" t="s">
        <v>9693</v>
      </c>
      <c r="AHA125" t="s">
        <v>9694</v>
      </c>
      <c r="AHB125">
        <v>1.7777777777777777</v>
      </c>
      <c r="AHC125" t="s">
        <v>1682</v>
      </c>
      <c r="AHD125">
        <v>638301096</v>
      </c>
      <c r="AHE125" t="s">
        <v>1691</v>
      </c>
      <c r="AHF125" t="s">
        <v>9695</v>
      </c>
      <c r="AHG125" t="s">
        <v>1747</v>
      </c>
      <c r="AHH125" t="s">
        <v>9696</v>
      </c>
      <c r="AHI125" t="s">
        <v>9697</v>
      </c>
      <c r="AHJ125">
        <v>1.5</v>
      </c>
      <c r="AHK125" t="s">
        <v>9698</v>
      </c>
      <c r="AHL125">
        <v>627095468</v>
      </c>
      <c r="AHM125" t="s">
        <v>1691</v>
      </c>
      <c r="AHN125" t="s">
        <v>9699</v>
      </c>
      <c r="AHO125" t="s">
        <v>1747</v>
      </c>
      <c r="AHP125" t="s">
        <v>9700</v>
      </c>
      <c r="AHQ125" t="s">
        <v>9701</v>
      </c>
      <c r="AHR125">
        <v>4.5481481481481483</v>
      </c>
      <c r="AHS125" t="s">
        <v>1682</v>
      </c>
      <c r="AHT125">
        <v>638300877</v>
      </c>
      <c r="AHU125" t="s">
        <v>1691</v>
      </c>
      <c r="AHV125" t="s">
        <v>9702</v>
      </c>
      <c r="AHW125" t="s">
        <v>1747</v>
      </c>
      <c r="AHX125" t="s">
        <v>9703</v>
      </c>
      <c r="AHY125" t="s">
        <v>9704</v>
      </c>
      <c r="AHZ125">
        <v>1.5</v>
      </c>
      <c r="AIA125" t="s">
        <v>9705</v>
      </c>
      <c r="AIB125">
        <v>628010918</v>
      </c>
      <c r="AIC125" t="s">
        <v>1691</v>
      </c>
      <c r="AID125" t="s">
        <v>9706</v>
      </c>
      <c r="AIE125" t="s">
        <v>1747</v>
      </c>
      <c r="AIF125" t="s">
        <v>9707</v>
      </c>
      <c r="AIG125" t="s">
        <v>9708</v>
      </c>
      <c r="AIH125">
        <v>1.5502630040911747</v>
      </c>
      <c r="AII125" t="s">
        <v>9709</v>
      </c>
      <c r="AIJ125">
        <v>627094708</v>
      </c>
      <c r="AIK125" t="s">
        <v>1691</v>
      </c>
      <c r="AIL125" t="s">
        <v>9710</v>
      </c>
      <c r="AIM125" t="s">
        <v>1747</v>
      </c>
      <c r="AIN125" t="s">
        <v>9711</v>
      </c>
      <c r="AIO125" t="s">
        <v>9712</v>
      </c>
      <c r="AIP125">
        <v>1.2771047849788006</v>
      </c>
      <c r="AIQ125" t="s">
        <v>1682</v>
      </c>
      <c r="AIR125">
        <v>639847977</v>
      </c>
      <c r="AIS125" t="s">
        <v>1691</v>
      </c>
      <c r="AIT125" t="s">
        <v>9713</v>
      </c>
      <c r="AIU125" t="s">
        <v>1747</v>
      </c>
      <c r="AIV125" t="s">
        <v>9714</v>
      </c>
      <c r="AIW125" t="s">
        <v>9715</v>
      </c>
      <c r="AIX125">
        <v>2.0523908523908525</v>
      </c>
      <c r="AIY125" t="s">
        <v>1682</v>
      </c>
      <c r="AIZ125">
        <v>628492984</v>
      </c>
      <c r="AJA125" t="s">
        <v>1691</v>
      </c>
      <c r="AJB125" t="s">
        <v>9716</v>
      </c>
      <c r="AJC125" t="s">
        <v>1747</v>
      </c>
      <c r="AJD125" t="s">
        <v>9717</v>
      </c>
      <c r="AJE125" t="s">
        <v>9718</v>
      </c>
      <c r="AJF125">
        <v>1.3333333333333333</v>
      </c>
      <c r="AJG125" t="s">
        <v>1682</v>
      </c>
      <c r="AJH125">
        <v>1141389498</v>
      </c>
      <c r="AJI125" t="s">
        <v>1691</v>
      </c>
      <c r="AJJ125" t="s">
        <v>9719</v>
      </c>
      <c r="AJK125" t="s">
        <v>1747</v>
      </c>
      <c r="AJL125" t="s">
        <v>1682</v>
      </c>
      <c r="AJM125" t="s">
        <v>1682</v>
      </c>
      <c r="AJN125">
        <v>1.3333333333333333</v>
      </c>
      <c r="AJO125" t="s">
        <v>1682</v>
      </c>
      <c r="AJP125">
        <v>1141389849</v>
      </c>
      <c r="AJQ125" t="s">
        <v>1691</v>
      </c>
      <c r="AJR125" t="s">
        <v>9720</v>
      </c>
      <c r="AJS125" t="s">
        <v>1747</v>
      </c>
      <c r="AJT125" t="s">
        <v>1682</v>
      </c>
      <c r="AJU125" t="s">
        <v>1682</v>
      </c>
      <c r="AZN125" t="s">
        <v>1757</v>
      </c>
      <c r="AZO125" t="s">
        <v>1758</v>
      </c>
      <c r="AZP125" t="s">
        <v>9721</v>
      </c>
      <c r="AZQ125" t="s">
        <v>1868</v>
      </c>
      <c r="AZR125" t="s">
        <v>1869</v>
      </c>
      <c r="AZS125" t="s">
        <v>9722</v>
      </c>
      <c r="AZZ125">
        <v>197</v>
      </c>
      <c r="BAA125" t="s">
        <v>9723</v>
      </c>
      <c r="BAB125" t="s">
        <v>1761</v>
      </c>
      <c r="BAC125" t="s">
        <v>1691</v>
      </c>
      <c r="BAD125" t="s">
        <v>1762</v>
      </c>
      <c r="BAE125">
        <v>197</v>
      </c>
      <c r="BAF125" t="s">
        <v>9723</v>
      </c>
      <c r="BAG125" t="s">
        <v>1761</v>
      </c>
      <c r="BAH125" t="s">
        <v>1691</v>
      </c>
      <c r="BAI125" t="s">
        <v>1682</v>
      </c>
      <c r="BAJ125">
        <v>54</v>
      </c>
      <c r="BAK125" t="s">
        <v>1763</v>
      </c>
      <c r="BAL125" t="s">
        <v>9724</v>
      </c>
      <c r="BAM125" t="s">
        <v>9725</v>
      </c>
      <c r="BAO125" t="s">
        <v>1766</v>
      </c>
      <c r="BAP125" t="s">
        <v>1767</v>
      </c>
      <c r="BAT125" t="s">
        <v>1687</v>
      </c>
      <c r="BAU125" t="s">
        <v>1691</v>
      </c>
      <c r="BAV125" t="s">
        <v>9726</v>
      </c>
      <c r="BAW125" t="s">
        <v>1770</v>
      </c>
      <c r="BAX125" t="s">
        <v>9727</v>
      </c>
      <c r="BAY125">
        <v>327016103</v>
      </c>
      <c r="BAZ125" t="s">
        <v>1691</v>
      </c>
      <c r="BBA125" t="s">
        <v>1877</v>
      </c>
      <c r="BBB125" t="s">
        <v>1878</v>
      </c>
      <c r="BBC125" t="s">
        <v>1879</v>
      </c>
      <c r="BBH125">
        <v>2</v>
      </c>
      <c r="BBI125" t="s">
        <v>2866</v>
      </c>
      <c r="BBJ125" t="s">
        <v>1687</v>
      </c>
      <c r="BBK125" t="s">
        <v>9728</v>
      </c>
      <c r="BBL125" t="s">
        <v>9729</v>
      </c>
      <c r="BBM125" t="s">
        <v>1883</v>
      </c>
      <c r="BBN125" t="s">
        <v>1776</v>
      </c>
      <c r="BBO125">
        <v>10</v>
      </c>
      <c r="BBP125" t="s">
        <v>1682</v>
      </c>
      <c r="BBQ125">
        <v>0</v>
      </c>
      <c r="BBR125">
        <v>90</v>
      </c>
      <c r="BBS125" t="s">
        <v>1777</v>
      </c>
      <c r="BBT125" t="s">
        <v>1778</v>
      </c>
      <c r="BBU125">
        <v>0.96</v>
      </c>
      <c r="BBV125">
        <v>9</v>
      </c>
      <c r="BBW125" t="s">
        <v>1779</v>
      </c>
      <c r="BBX125" t="s">
        <v>1780</v>
      </c>
      <c r="BBY125">
        <v>0.97200000000000009</v>
      </c>
      <c r="BBZ125">
        <v>10</v>
      </c>
      <c r="BCA125" t="s">
        <v>1781</v>
      </c>
      <c r="BCB125" t="s">
        <v>1782</v>
      </c>
      <c r="BCC125">
        <v>0.92599999999999993</v>
      </c>
      <c r="BCD125">
        <v>9</v>
      </c>
      <c r="BCE125" t="s">
        <v>1783</v>
      </c>
      <c r="BCF125" t="s">
        <v>1884</v>
      </c>
      <c r="BCG125">
        <v>0.94600000000000006</v>
      </c>
      <c r="BCH125">
        <v>9</v>
      </c>
      <c r="BCI125" t="s">
        <v>1784</v>
      </c>
      <c r="BCJ125" t="s">
        <v>1778</v>
      </c>
      <c r="BCK125">
        <v>0.96799999999999997</v>
      </c>
      <c r="BCL125">
        <v>10</v>
      </c>
      <c r="BCM125" t="s">
        <v>1785</v>
      </c>
      <c r="BCN125" t="s">
        <v>1778</v>
      </c>
      <c r="BCO125">
        <v>0.95399999999999996</v>
      </c>
      <c r="BCP125">
        <v>10</v>
      </c>
      <c r="BCQ125" t="s">
        <v>9730</v>
      </c>
      <c r="BCR125" t="s">
        <v>1692</v>
      </c>
      <c r="BCS125">
        <v>213499218</v>
      </c>
      <c r="BCT125" t="s">
        <v>9731</v>
      </c>
      <c r="BCU125" t="s">
        <v>9730</v>
      </c>
      <c r="BCV125" t="s">
        <v>9732</v>
      </c>
      <c r="BCW125">
        <v>213499218</v>
      </c>
      <c r="BCX125" t="s">
        <v>1691</v>
      </c>
      <c r="BCZ125" t="s">
        <v>9733</v>
      </c>
      <c r="BDA125" t="s">
        <v>9734</v>
      </c>
      <c r="BDB125">
        <v>4.6933520448014221E+17</v>
      </c>
      <c r="BDC125" t="s">
        <v>9735</v>
      </c>
      <c r="BDD125" t="s">
        <v>1792</v>
      </c>
      <c r="BDE125">
        <v>30425040</v>
      </c>
      <c r="BDF125" t="s">
        <v>9613</v>
      </c>
      <c r="BDG125" t="s">
        <v>9616</v>
      </c>
      <c r="BDH125">
        <v>30425040</v>
      </c>
      <c r="BDI125">
        <v>5</v>
      </c>
      <c r="BDJ125" t="s">
        <v>3138</v>
      </c>
      <c r="BDK125" t="s">
        <v>1692</v>
      </c>
      <c r="BDL125">
        <v>201505861</v>
      </c>
      <c r="BDM125" t="s">
        <v>9606</v>
      </c>
      <c r="BDN125" t="s">
        <v>3138</v>
      </c>
      <c r="BDO125" t="s">
        <v>9736</v>
      </c>
      <c r="BDP125">
        <v>201505861</v>
      </c>
      <c r="BDQ125" t="s">
        <v>1682</v>
      </c>
      <c r="BDR125" t="s">
        <v>1794</v>
      </c>
      <c r="BEI125" t="s">
        <v>5425</v>
      </c>
      <c r="BEJ125" t="str">
        <f t="shared" si="7"/>
        <v>4.69 / 5</v>
      </c>
      <c r="BEK125" t="s">
        <v>1796</v>
      </c>
      <c r="BEL125" t="s">
        <v>8471</v>
      </c>
      <c r="BEM125" t="s">
        <v>2662</v>
      </c>
      <c r="BEN125">
        <v>4</v>
      </c>
      <c r="BEO125">
        <v>9</v>
      </c>
      <c r="BEP125">
        <v>45</v>
      </c>
      <c r="BEQ125">
        <v>41</v>
      </c>
      <c r="BER125" t="s">
        <v>1799</v>
      </c>
      <c r="BES125" t="s">
        <v>1682</v>
      </c>
      <c r="BET125" t="s">
        <v>1800</v>
      </c>
      <c r="BEU125">
        <v>35</v>
      </c>
      <c r="BEV125">
        <v>36</v>
      </c>
      <c r="BEW125" t="s">
        <v>1801</v>
      </c>
      <c r="BEX125" t="s">
        <v>1802</v>
      </c>
      <c r="BEY125" t="s">
        <v>1800</v>
      </c>
      <c r="BEZ125" t="s">
        <v>9737</v>
      </c>
      <c r="BFA125" t="s">
        <v>1722</v>
      </c>
      <c r="BFB125" t="s">
        <v>9738</v>
      </c>
      <c r="BFC125" t="s">
        <v>9607</v>
      </c>
      <c r="BFD125" t="s">
        <v>9739</v>
      </c>
      <c r="BFE125" t="s">
        <v>1792</v>
      </c>
      <c r="BFF125" t="s">
        <v>1878</v>
      </c>
      <c r="BFG125" t="s">
        <v>9616</v>
      </c>
      <c r="BFH125" t="s">
        <v>9740</v>
      </c>
      <c r="BFI125" t="s">
        <v>9741</v>
      </c>
      <c r="BFJ125" t="s">
        <v>9742</v>
      </c>
      <c r="BFK125" t="s">
        <v>9743</v>
      </c>
      <c r="BFL125" t="s">
        <v>9744</v>
      </c>
      <c r="BFM125">
        <v>45</v>
      </c>
      <c r="BFN125">
        <v>41</v>
      </c>
      <c r="BFO125">
        <v>77</v>
      </c>
      <c r="BFY125" t="s">
        <v>1895</v>
      </c>
      <c r="BFZ125" t="s">
        <v>1682</v>
      </c>
      <c r="BGA125" t="s">
        <v>1896</v>
      </c>
      <c r="BGB125">
        <v>40</v>
      </c>
      <c r="BGC125">
        <v>85</v>
      </c>
      <c r="BGN125" t="s">
        <v>1897</v>
      </c>
      <c r="BGO125" t="s">
        <v>1682</v>
      </c>
      <c r="BGP125" t="s">
        <v>1898</v>
      </c>
      <c r="BGQ125">
        <v>42</v>
      </c>
      <c r="BHC125" t="s">
        <v>1968</v>
      </c>
      <c r="BHD125" t="s">
        <v>1682</v>
      </c>
      <c r="BHE125" t="s">
        <v>1969</v>
      </c>
      <c r="BHF125">
        <v>4</v>
      </c>
      <c r="BHG125">
        <v>47</v>
      </c>
      <c r="BHR125" t="s">
        <v>1809</v>
      </c>
      <c r="BHS125" t="s">
        <v>1682</v>
      </c>
      <c r="BHT125" t="s">
        <v>1810</v>
      </c>
      <c r="BHU125">
        <v>134</v>
      </c>
      <c r="BIK125" t="s">
        <v>1901</v>
      </c>
      <c r="BIL125" t="s">
        <v>1682</v>
      </c>
      <c r="BIM125" t="s">
        <v>1902</v>
      </c>
      <c r="BIN125">
        <v>9</v>
      </c>
      <c r="BIO125">
        <v>23</v>
      </c>
      <c r="BIP125">
        <v>10</v>
      </c>
      <c r="BIZ125" t="s">
        <v>1813</v>
      </c>
      <c r="BJA125" t="s">
        <v>1682</v>
      </c>
      <c r="BJB125" t="s">
        <v>1814</v>
      </c>
      <c r="BJC125">
        <v>107</v>
      </c>
      <c r="BJD125">
        <v>104</v>
      </c>
      <c r="BJE125">
        <v>103</v>
      </c>
      <c r="BJF125">
        <v>129</v>
      </c>
      <c r="BJR125" t="s">
        <v>1970</v>
      </c>
      <c r="BJS125" t="s">
        <v>1682</v>
      </c>
      <c r="BJT125" t="s">
        <v>1971</v>
      </c>
      <c r="BJU125">
        <v>8</v>
      </c>
      <c r="BJV125">
        <v>5</v>
      </c>
      <c r="BJW125">
        <v>30</v>
      </c>
      <c r="BJX125">
        <v>33</v>
      </c>
      <c r="BJY125">
        <v>1</v>
      </c>
      <c r="BJZ125">
        <v>36</v>
      </c>
      <c r="BKA125">
        <v>35</v>
      </c>
      <c r="BKB125">
        <v>57</v>
      </c>
      <c r="BKL125" t="s">
        <v>1815</v>
      </c>
      <c r="BKM125" t="s">
        <v>1682</v>
      </c>
      <c r="BKN125" t="s">
        <v>1816</v>
      </c>
      <c r="BMK125" t="s">
        <v>1691</v>
      </c>
      <c r="BML125">
        <v>4.5</v>
      </c>
      <c r="BMN125">
        <v>0</v>
      </c>
    </row>
    <row r="126" spans="17:1005 1366:1704" x14ac:dyDescent="0.35">
      <c r="AY126" t="s">
        <v>1682</v>
      </c>
      <c r="AZ126" t="s">
        <v>1683</v>
      </c>
      <c r="BA126">
        <v>34.024470000000001</v>
      </c>
      <c r="BB126">
        <v>-6.8374199999999998</v>
      </c>
      <c r="BC126" t="s">
        <v>1687</v>
      </c>
      <c r="BD126" t="s">
        <v>1688</v>
      </c>
      <c r="BE126">
        <v>2</v>
      </c>
      <c r="BF126">
        <v>2</v>
      </c>
      <c r="BG126">
        <v>2</v>
      </c>
      <c r="BH126">
        <v>2</v>
      </c>
      <c r="BI126" t="s">
        <v>1724</v>
      </c>
      <c r="BJ126" t="s">
        <v>13744</v>
      </c>
      <c r="BK126" t="s">
        <v>9760</v>
      </c>
      <c r="BL126" t="str">
        <f t="shared" si="8"/>
        <v>MAD1,125 / nuit</v>
      </c>
      <c r="BM126" t="s">
        <v>9763</v>
      </c>
      <c r="BN126" t="s">
        <v>11534</v>
      </c>
      <c r="BO126" t="s">
        <v>13699</v>
      </c>
      <c r="BP126" s="1">
        <v>42491</v>
      </c>
      <c r="BQ126" t="s">
        <v>13712</v>
      </c>
      <c r="BT126" t="s">
        <v>1684</v>
      </c>
      <c r="BU126" t="s">
        <v>9745</v>
      </c>
      <c r="BV126" t="s">
        <v>1686</v>
      </c>
      <c r="BW126" t="s">
        <v>1687</v>
      </c>
      <c r="BX126" t="s">
        <v>1688</v>
      </c>
      <c r="BY126" t="s">
        <v>1689</v>
      </c>
      <c r="BZ126" t="s">
        <v>1792</v>
      </c>
      <c r="CA126" t="s">
        <v>1691</v>
      </c>
      <c r="CB126" t="s">
        <v>1691</v>
      </c>
      <c r="CC126" t="s">
        <v>1691</v>
      </c>
      <c r="CD126" t="s">
        <v>1691</v>
      </c>
      <c r="CE126" t="s">
        <v>1692</v>
      </c>
      <c r="CF126" t="s">
        <v>1692</v>
      </c>
      <c r="CG126" t="s">
        <v>1691</v>
      </c>
      <c r="CH126">
        <v>2</v>
      </c>
      <c r="CI126" t="s">
        <v>2306</v>
      </c>
      <c r="CL126" t="s">
        <v>1700</v>
      </c>
      <c r="CN126" t="s">
        <v>2307</v>
      </c>
      <c r="CP126" t="s">
        <v>2306</v>
      </c>
      <c r="CZ126" t="s">
        <v>1691</v>
      </c>
      <c r="DA126" t="s">
        <v>1691</v>
      </c>
      <c r="DB126" t="s">
        <v>1692</v>
      </c>
      <c r="DC126" t="s">
        <v>1691</v>
      </c>
      <c r="DD126" t="s">
        <v>1691</v>
      </c>
      <c r="DE126" t="s">
        <v>1691</v>
      </c>
      <c r="DF126" t="s">
        <v>1706</v>
      </c>
      <c r="DH126" t="s">
        <v>1707</v>
      </c>
      <c r="DI126" t="s">
        <v>1704</v>
      </c>
      <c r="DJ126" t="s">
        <v>1709</v>
      </c>
      <c r="DK126" t="s">
        <v>2488</v>
      </c>
      <c r="DL126" t="s">
        <v>2192</v>
      </c>
      <c r="DM126" t="s">
        <v>2193</v>
      </c>
      <c r="DN126" t="s">
        <v>1708</v>
      </c>
      <c r="DO126" t="s">
        <v>2194</v>
      </c>
      <c r="DZ126" t="s">
        <v>9746</v>
      </c>
      <c r="IK126" t="s">
        <v>1682</v>
      </c>
      <c r="IL126" t="s">
        <v>1720</v>
      </c>
      <c r="IM126">
        <v>54155698</v>
      </c>
      <c r="IN126" t="s">
        <v>9747</v>
      </c>
      <c r="IO126" t="s">
        <v>1722</v>
      </c>
      <c r="IP126" t="s">
        <v>1691</v>
      </c>
      <c r="IQ126" t="s">
        <v>1691</v>
      </c>
      <c r="IR126" t="s">
        <v>1691</v>
      </c>
      <c r="IS126" t="s">
        <v>1691</v>
      </c>
      <c r="IT126" t="s">
        <v>1691</v>
      </c>
      <c r="IU126" t="s">
        <v>1723</v>
      </c>
      <c r="IV126">
        <v>4</v>
      </c>
      <c r="IW126" t="s">
        <v>1692</v>
      </c>
      <c r="IX126" t="s">
        <v>1724</v>
      </c>
      <c r="IY126" t="s">
        <v>1682</v>
      </c>
      <c r="IZ126">
        <v>8</v>
      </c>
      <c r="JA126" t="s">
        <v>1691</v>
      </c>
      <c r="JB126" t="s">
        <v>1727</v>
      </c>
      <c r="JC126" t="s">
        <v>1682</v>
      </c>
      <c r="JD126">
        <v>45</v>
      </c>
      <c r="JE126" t="s">
        <v>1692</v>
      </c>
      <c r="JF126" t="s">
        <v>1728</v>
      </c>
      <c r="JG126" t="s">
        <v>1682</v>
      </c>
      <c r="JH126">
        <v>5</v>
      </c>
      <c r="JI126" t="s">
        <v>1691</v>
      </c>
      <c r="JJ126" t="s">
        <v>1729</v>
      </c>
      <c r="JK126" t="s">
        <v>1682</v>
      </c>
      <c r="JL126">
        <v>30</v>
      </c>
      <c r="JM126" t="s">
        <v>1691</v>
      </c>
      <c r="JN126" t="s">
        <v>1730</v>
      </c>
      <c r="JO126" t="s">
        <v>1682</v>
      </c>
      <c r="JP126">
        <v>41</v>
      </c>
      <c r="JQ126" t="s">
        <v>1692</v>
      </c>
      <c r="JR126" t="s">
        <v>1731</v>
      </c>
      <c r="JS126" t="s">
        <v>1682</v>
      </c>
      <c r="JT126">
        <v>33</v>
      </c>
      <c r="JU126" t="s">
        <v>1691</v>
      </c>
      <c r="JV126" t="s">
        <v>1732</v>
      </c>
      <c r="JW126" t="s">
        <v>1831</v>
      </c>
      <c r="JX126">
        <v>40</v>
      </c>
      <c r="JY126" t="s">
        <v>1692</v>
      </c>
      <c r="JZ126" t="s">
        <v>1733</v>
      </c>
      <c r="KA126" t="s">
        <v>1682</v>
      </c>
      <c r="KB126">
        <v>1</v>
      </c>
      <c r="KC126" t="str">
        <f t="shared" si="9"/>
        <v>1 / nuit</v>
      </c>
      <c r="KD126" t="s">
        <v>1691</v>
      </c>
      <c r="KE126" t="s">
        <v>1734</v>
      </c>
      <c r="KF126" t="s">
        <v>1682</v>
      </c>
      <c r="KG126">
        <v>77</v>
      </c>
      <c r="KH126" t="s">
        <v>1692</v>
      </c>
      <c r="KI126" t="s">
        <v>1834</v>
      </c>
      <c r="KJ126" t="s">
        <v>1735</v>
      </c>
      <c r="KK126">
        <v>36</v>
      </c>
      <c r="KL126" t="s">
        <v>1691</v>
      </c>
      <c r="KM126" t="s">
        <v>1736</v>
      </c>
      <c r="KN126" t="s">
        <v>2635</v>
      </c>
      <c r="KO126">
        <v>42</v>
      </c>
      <c r="KP126" t="s">
        <v>1692</v>
      </c>
      <c r="KQ126" t="s">
        <v>2636</v>
      </c>
      <c r="KR126" t="s">
        <v>1737</v>
      </c>
      <c r="KS126">
        <v>35</v>
      </c>
      <c r="KT126" t="s">
        <v>1691</v>
      </c>
      <c r="KU126" t="s">
        <v>1738</v>
      </c>
      <c r="KV126" t="s">
        <v>1919</v>
      </c>
      <c r="KW126">
        <v>47</v>
      </c>
      <c r="KX126" t="s">
        <v>1692</v>
      </c>
      <c r="KY126" t="s">
        <v>1920</v>
      </c>
      <c r="KZ126" t="s">
        <v>1682</v>
      </c>
      <c r="LA126">
        <v>134</v>
      </c>
      <c r="LB126" t="s">
        <v>1692</v>
      </c>
      <c r="LC126" t="s">
        <v>2688</v>
      </c>
      <c r="LD126" t="s">
        <v>1844</v>
      </c>
      <c r="LE126">
        <v>57</v>
      </c>
      <c r="LF126" t="s">
        <v>1692</v>
      </c>
      <c r="LG126" t="s">
        <v>1739</v>
      </c>
      <c r="LH126" t="s">
        <v>1682</v>
      </c>
      <c r="LI126">
        <v>23</v>
      </c>
      <c r="LJ126" t="s">
        <v>1692</v>
      </c>
      <c r="LK126" t="s">
        <v>2018</v>
      </c>
      <c r="LL126" t="s">
        <v>1682</v>
      </c>
      <c r="LM126">
        <v>10</v>
      </c>
      <c r="LN126" t="s">
        <v>1692</v>
      </c>
      <c r="LO126" t="s">
        <v>2505</v>
      </c>
      <c r="LP126" t="s">
        <v>2022</v>
      </c>
      <c r="LQ126">
        <v>104</v>
      </c>
      <c r="LR126" t="s">
        <v>1692</v>
      </c>
      <c r="LS126" t="s">
        <v>2023</v>
      </c>
      <c r="LT126" t="s">
        <v>2210</v>
      </c>
      <c r="LU126">
        <v>103</v>
      </c>
      <c r="LV126" t="s">
        <v>1692</v>
      </c>
      <c r="LW126" t="s">
        <v>2211</v>
      </c>
      <c r="VO126" t="s">
        <v>2101</v>
      </c>
      <c r="VP126" t="s">
        <v>1682</v>
      </c>
      <c r="VQ126" t="s">
        <v>1687</v>
      </c>
      <c r="WO126">
        <v>34.024470000000001</v>
      </c>
      <c r="WP126">
        <v>-6.8374199999999998</v>
      </c>
      <c r="WQ126">
        <v>365</v>
      </c>
      <c r="WR126">
        <v>1</v>
      </c>
      <c r="WS126" t="s">
        <v>9748</v>
      </c>
      <c r="WT126">
        <v>2</v>
      </c>
      <c r="WU126" t="s">
        <v>9746</v>
      </c>
      <c r="WV126" t="s">
        <v>1683</v>
      </c>
      <c r="WW126" t="s">
        <v>1745</v>
      </c>
      <c r="WX126">
        <v>2.3984848484848484</v>
      </c>
      <c r="WY126" t="s">
        <v>1682</v>
      </c>
      <c r="WZ126">
        <v>1315901645</v>
      </c>
      <c r="XA126" t="s">
        <v>1691</v>
      </c>
      <c r="XB126" t="s">
        <v>9749</v>
      </c>
      <c r="XC126" t="s">
        <v>1747</v>
      </c>
      <c r="XD126" t="s">
        <v>1682</v>
      </c>
      <c r="XE126" t="s">
        <v>1682</v>
      </c>
      <c r="XF126">
        <v>0</v>
      </c>
      <c r="XG126" t="s">
        <v>1682</v>
      </c>
      <c r="XH126">
        <v>1315901646</v>
      </c>
      <c r="XI126" t="s">
        <v>1691</v>
      </c>
      <c r="XJ126" t="s">
        <v>9750</v>
      </c>
      <c r="XK126" t="s">
        <v>2427</v>
      </c>
      <c r="XL126" t="s">
        <v>9751</v>
      </c>
      <c r="XM126" t="s">
        <v>3125</v>
      </c>
      <c r="XN126">
        <v>0</v>
      </c>
      <c r="XO126" t="s">
        <v>1682</v>
      </c>
      <c r="XP126">
        <v>1315901647</v>
      </c>
      <c r="XQ126" t="s">
        <v>1691</v>
      </c>
      <c r="XR126" t="s">
        <v>9752</v>
      </c>
      <c r="XS126" t="s">
        <v>2427</v>
      </c>
      <c r="XT126" t="s">
        <v>9753</v>
      </c>
      <c r="XU126" t="s">
        <v>9754</v>
      </c>
      <c r="XV126">
        <v>0</v>
      </c>
      <c r="XW126" t="s">
        <v>1682</v>
      </c>
      <c r="XX126">
        <v>1315901649</v>
      </c>
      <c r="XY126" t="s">
        <v>1691</v>
      </c>
      <c r="XZ126" t="s">
        <v>9755</v>
      </c>
      <c r="YA126" t="s">
        <v>2427</v>
      </c>
      <c r="YB126" t="s">
        <v>9756</v>
      </c>
      <c r="YC126" t="s">
        <v>9757</v>
      </c>
      <c r="YD126">
        <v>1.5</v>
      </c>
      <c r="YE126" t="s">
        <v>1682</v>
      </c>
      <c r="YF126">
        <v>1315901650</v>
      </c>
      <c r="YG126" t="s">
        <v>1691</v>
      </c>
      <c r="YH126" t="s">
        <v>9758</v>
      </c>
      <c r="YI126" t="s">
        <v>1747</v>
      </c>
      <c r="YJ126" t="s">
        <v>1682</v>
      </c>
      <c r="YK126" t="s">
        <v>1682</v>
      </c>
      <c r="YL126">
        <v>1.5027322404371584</v>
      </c>
      <c r="YM126" t="s">
        <v>1682</v>
      </c>
      <c r="YN126">
        <v>1315901651</v>
      </c>
      <c r="YO126" t="s">
        <v>1691</v>
      </c>
      <c r="YP126" t="s">
        <v>9759</v>
      </c>
      <c r="YQ126" t="s">
        <v>1747</v>
      </c>
      <c r="YR126" t="s">
        <v>1682</v>
      </c>
      <c r="YS126" t="s">
        <v>1682</v>
      </c>
      <c r="AZN126" t="s">
        <v>1943</v>
      </c>
      <c r="AZO126" t="s">
        <v>1944</v>
      </c>
      <c r="AZP126" t="s">
        <v>1945</v>
      </c>
      <c r="AZQ126" t="s">
        <v>1757</v>
      </c>
      <c r="AZR126" t="s">
        <v>1758</v>
      </c>
      <c r="AZS126" t="s">
        <v>1759</v>
      </c>
      <c r="AZZ126">
        <v>1125</v>
      </c>
      <c r="BAA126" t="s">
        <v>9760</v>
      </c>
      <c r="BAB126" t="s">
        <v>1761</v>
      </c>
      <c r="BAC126" t="s">
        <v>1691</v>
      </c>
      <c r="BAD126" t="s">
        <v>1762</v>
      </c>
      <c r="BAE126">
        <v>1125</v>
      </c>
      <c r="BAF126" t="s">
        <v>9760</v>
      </c>
      <c r="BAG126" t="s">
        <v>1761</v>
      </c>
      <c r="BAH126" t="s">
        <v>1691</v>
      </c>
      <c r="BAI126" t="s">
        <v>9761</v>
      </c>
      <c r="BAJ126">
        <v>9</v>
      </c>
      <c r="BAK126" t="s">
        <v>1763</v>
      </c>
      <c r="BAL126" t="s">
        <v>7099</v>
      </c>
      <c r="BAM126" t="s">
        <v>9762</v>
      </c>
      <c r="BAO126" t="s">
        <v>1766</v>
      </c>
      <c r="BAP126" t="s">
        <v>1767</v>
      </c>
      <c r="BAT126" t="s">
        <v>9763</v>
      </c>
      <c r="BAU126" t="s">
        <v>1691</v>
      </c>
      <c r="BAV126" t="s">
        <v>7102</v>
      </c>
      <c r="BAW126" t="s">
        <v>1770</v>
      </c>
      <c r="BAX126" t="s">
        <v>9764</v>
      </c>
      <c r="BAY126">
        <v>71269803</v>
      </c>
      <c r="BAZ126" t="s">
        <v>1691</v>
      </c>
      <c r="BBA126" t="s">
        <v>1877</v>
      </c>
      <c r="BBB126" t="s">
        <v>1878</v>
      </c>
      <c r="BBC126" t="s">
        <v>1879</v>
      </c>
      <c r="BBD126" t="s">
        <v>5067</v>
      </c>
      <c r="BBH126">
        <v>2</v>
      </c>
      <c r="BBI126" t="s">
        <v>2748</v>
      </c>
      <c r="BBJ126" t="s">
        <v>9763</v>
      </c>
      <c r="BBK126" t="s">
        <v>9765</v>
      </c>
      <c r="BBL126" t="s">
        <v>9766</v>
      </c>
      <c r="BBM126" t="s">
        <v>1883</v>
      </c>
      <c r="BBN126" t="s">
        <v>1776</v>
      </c>
      <c r="BBO126">
        <v>3</v>
      </c>
      <c r="BBP126" t="s">
        <v>1682</v>
      </c>
      <c r="BBQ126">
        <v>0</v>
      </c>
      <c r="BBR126">
        <v>1</v>
      </c>
      <c r="BBS126" t="s">
        <v>1777</v>
      </c>
      <c r="BBT126" t="s">
        <v>1958</v>
      </c>
      <c r="BBU126">
        <v>1</v>
      </c>
      <c r="BBV126">
        <v>10</v>
      </c>
      <c r="BBW126" t="s">
        <v>1779</v>
      </c>
      <c r="BBX126" t="s">
        <v>1958</v>
      </c>
      <c r="BBY126">
        <v>1</v>
      </c>
      <c r="BBZ126">
        <v>10</v>
      </c>
      <c r="BCA126" t="s">
        <v>1781</v>
      </c>
      <c r="BCB126" t="s">
        <v>1958</v>
      </c>
      <c r="BCC126">
        <v>1</v>
      </c>
      <c r="BCD126">
        <v>10</v>
      </c>
      <c r="BCE126" t="s">
        <v>1783</v>
      </c>
      <c r="BCF126" t="s">
        <v>1958</v>
      </c>
      <c r="BCG126">
        <v>1</v>
      </c>
      <c r="BCH126">
        <v>10</v>
      </c>
      <c r="BCI126" t="s">
        <v>1784</v>
      </c>
      <c r="BCJ126" t="s">
        <v>1958</v>
      </c>
      <c r="BCK126">
        <v>1</v>
      </c>
      <c r="BCL126">
        <v>10</v>
      </c>
      <c r="BCM126" t="s">
        <v>1785</v>
      </c>
      <c r="BCN126" t="s">
        <v>1958</v>
      </c>
      <c r="BCO126">
        <v>1</v>
      </c>
      <c r="BCP126">
        <v>10</v>
      </c>
      <c r="BCQ126" t="s">
        <v>9767</v>
      </c>
      <c r="BCR126" t="s">
        <v>1692</v>
      </c>
      <c r="BCS126">
        <v>78440445</v>
      </c>
      <c r="BCT126" t="s">
        <v>9768</v>
      </c>
      <c r="BCU126" t="s">
        <v>9767</v>
      </c>
      <c r="BCV126" t="s">
        <v>9769</v>
      </c>
      <c r="BCW126">
        <v>78440445</v>
      </c>
      <c r="BCX126" t="s">
        <v>1691</v>
      </c>
      <c r="BCZ126" t="s">
        <v>9770</v>
      </c>
      <c r="BDA126" t="s">
        <v>9771</v>
      </c>
      <c r="BDB126">
        <v>5.3965795237257837E+17</v>
      </c>
      <c r="BDC126" t="s">
        <v>9772</v>
      </c>
      <c r="BDD126" t="s">
        <v>1792</v>
      </c>
      <c r="BDE126">
        <v>54155698</v>
      </c>
      <c r="BDF126" t="s">
        <v>9747</v>
      </c>
      <c r="BDG126" t="s">
        <v>9748</v>
      </c>
      <c r="BDH126">
        <v>54155698</v>
      </c>
      <c r="BDI126">
        <v>5</v>
      </c>
      <c r="BDJ126" t="s">
        <v>9763</v>
      </c>
      <c r="BDK126" t="s">
        <v>1692</v>
      </c>
      <c r="BDL126">
        <v>71269803</v>
      </c>
      <c r="BDM126" t="s">
        <v>9766</v>
      </c>
      <c r="BDN126" t="s">
        <v>9763</v>
      </c>
      <c r="BDO126" t="s">
        <v>9773</v>
      </c>
      <c r="BDP126">
        <v>71269803</v>
      </c>
      <c r="BDQ126" t="s">
        <v>1682</v>
      </c>
      <c r="BDR126" t="s">
        <v>1794</v>
      </c>
      <c r="BEJ126" t="str">
        <f t="shared" si="7"/>
        <v xml:space="preserve"> / 5</v>
      </c>
      <c r="BEK126" t="s">
        <v>1796</v>
      </c>
      <c r="BEL126" t="s">
        <v>8471</v>
      </c>
      <c r="BEM126" t="s">
        <v>2662</v>
      </c>
      <c r="BEN126">
        <v>4</v>
      </c>
      <c r="BEO126">
        <v>45</v>
      </c>
      <c r="BEP126">
        <v>41</v>
      </c>
      <c r="BEQ126">
        <v>40</v>
      </c>
      <c r="BER126" t="s">
        <v>1799</v>
      </c>
      <c r="BES126" t="s">
        <v>1682</v>
      </c>
      <c r="BET126" t="s">
        <v>1800</v>
      </c>
      <c r="BEU126">
        <v>35</v>
      </c>
      <c r="BEV126">
        <v>36</v>
      </c>
      <c r="BEW126" t="s">
        <v>1801</v>
      </c>
      <c r="BEX126" t="s">
        <v>1802</v>
      </c>
      <c r="BEY126" t="s">
        <v>1800</v>
      </c>
      <c r="BFA126" t="s">
        <v>1722</v>
      </c>
      <c r="BFB126" t="s">
        <v>9774</v>
      </c>
      <c r="BFE126" t="s">
        <v>1792</v>
      </c>
      <c r="BFF126" t="s">
        <v>1878</v>
      </c>
      <c r="BFG126" t="s">
        <v>9748</v>
      </c>
      <c r="BFK126" t="s">
        <v>9774</v>
      </c>
      <c r="BFM126">
        <v>45</v>
      </c>
      <c r="BFN126">
        <v>41</v>
      </c>
      <c r="BFO126">
        <v>77</v>
      </c>
      <c r="BFY126" t="s">
        <v>1895</v>
      </c>
      <c r="BFZ126" t="s">
        <v>1682</v>
      </c>
      <c r="BGA126" t="s">
        <v>1896</v>
      </c>
      <c r="BGB126">
        <v>40</v>
      </c>
      <c r="BGN126" t="s">
        <v>1897</v>
      </c>
      <c r="BGO126" t="s">
        <v>1682</v>
      </c>
      <c r="BGP126" t="s">
        <v>1898</v>
      </c>
      <c r="BGQ126">
        <v>42</v>
      </c>
      <c r="BHC126" t="s">
        <v>1968</v>
      </c>
      <c r="BHD126" t="s">
        <v>1682</v>
      </c>
      <c r="BHE126" t="s">
        <v>1969</v>
      </c>
      <c r="BHF126">
        <v>4</v>
      </c>
      <c r="BHG126">
        <v>47</v>
      </c>
      <c r="BHR126" t="s">
        <v>1809</v>
      </c>
      <c r="BHS126" t="s">
        <v>1682</v>
      </c>
      <c r="BHT126" t="s">
        <v>1810</v>
      </c>
      <c r="BHU126">
        <v>134</v>
      </c>
      <c r="BHV126">
        <v>57</v>
      </c>
      <c r="BIK126" t="s">
        <v>1901</v>
      </c>
      <c r="BIL126" t="s">
        <v>1682</v>
      </c>
      <c r="BIM126" t="s">
        <v>1902</v>
      </c>
      <c r="BIN126">
        <v>23</v>
      </c>
      <c r="BIO126">
        <v>10</v>
      </c>
      <c r="BIZ126" t="s">
        <v>1813</v>
      </c>
      <c r="BJA126" t="s">
        <v>1682</v>
      </c>
      <c r="BJB126" t="s">
        <v>1814</v>
      </c>
      <c r="BJC126">
        <v>104</v>
      </c>
      <c r="BJD126">
        <v>103</v>
      </c>
      <c r="BJR126" t="s">
        <v>1970</v>
      </c>
      <c r="BJS126" t="s">
        <v>1682</v>
      </c>
      <c r="BJT126" t="s">
        <v>1971</v>
      </c>
      <c r="BJU126">
        <v>8</v>
      </c>
      <c r="BJV126">
        <v>5</v>
      </c>
      <c r="BJW126">
        <v>30</v>
      </c>
      <c r="BJX126">
        <v>33</v>
      </c>
      <c r="BJY126">
        <v>1</v>
      </c>
      <c r="BJZ126">
        <v>36</v>
      </c>
      <c r="BKA126">
        <v>35</v>
      </c>
      <c r="BKL126" t="s">
        <v>1815</v>
      </c>
      <c r="BKM126" t="s">
        <v>1682</v>
      </c>
      <c r="BKN126" t="s">
        <v>1816</v>
      </c>
      <c r="BMK126" t="s">
        <v>1691</v>
      </c>
      <c r="BMM126" t="s">
        <v>1817</v>
      </c>
      <c r="BMN126">
        <v>0</v>
      </c>
    </row>
    <row r="127" spans="17:1005 1366:1704" x14ac:dyDescent="0.35">
      <c r="AY127" t="s">
        <v>1682</v>
      </c>
      <c r="AZ127" t="s">
        <v>1683</v>
      </c>
      <c r="BA127">
        <v>34.02516</v>
      </c>
      <c r="BB127">
        <v>-6.8396299999999997</v>
      </c>
      <c r="BC127" t="s">
        <v>1687</v>
      </c>
      <c r="BD127" t="s">
        <v>1688</v>
      </c>
      <c r="BE127">
        <v>2</v>
      </c>
      <c r="BF127">
        <v>1</v>
      </c>
      <c r="BG127">
        <v>1</v>
      </c>
      <c r="BH127">
        <v>1</v>
      </c>
      <c r="BI127" t="s">
        <v>13728</v>
      </c>
      <c r="BJ127" t="s">
        <v>8607</v>
      </c>
      <c r="BK127" t="s">
        <v>2147</v>
      </c>
      <c r="BL127" t="str">
        <f t="shared" si="8"/>
        <v>MAD692 / nuit</v>
      </c>
      <c r="BM127" t="s">
        <v>7101</v>
      </c>
      <c r="BN127" t="s">
        <v>11534</v>
      </c>
      <c r="BO127" t="s">
        <v>13700</v>
      </c>
      <c r="BP127" s="1">
        <v>44409</v>
      </c>
      <c r="BQ127" t="s">
        <v>11534</v>
      </c>
      <c r="BT127" t="s">
        <v>1684</v>
      </c>
      <c r="BU127" t="s">
        <v>7080</v>
      </c>
      <c r="BV127" t="s">
        <v>1686</v>
      </c>
      <c r="BW127" t="s">
        <v>1687</v>
      </c>
      <c r="BX127" t="s">
        <v>1688</v>
      </c>
      <c r="BY127" t="s">
        <v>1689</v>
      </c>
      <c r="BZ127" t="s">
        <v>1690</v>
      </c>
      <c r="CA127" t="s">
        <v>1691</v>
      </c>
      <c r="CB127" t="s">
        <v>1692</v>
      </c>
      <c r="CC127" t="s">
        <v>1691</v>
      </c>
      <c r="CD127" t="s">
        <v>1692</v>
      </c>
      <c r="CE127" t="s">
        <v>1692</v>
      </c>
      <c r="CF127" t="s">
        <v>1691</v>
      </c>
      <c r="CG127" t="s">
        <v>1691</v>
      </c>
      <c r="CH127">
        <v>2</v>
      </c>
      <c r="CI127" t="s">
        <v>1694</v>
      </c>
      <c r="CJ127" t="s">
        <v>9775</v>
      </c>
      <c r="CL127" t="s">
        <v>1698</v>
      </c>
      <c r="CN127" t="s">
        <v>1699</v>
      </c>
      <c r="CP127" t="s">
        <v>1694</v>
      </c>
      <c r="CQ127" t="s">
        <v>1700</v>
      </c>
      <c r="CR127" t="s">
        <v>1701</v>
      </c>
      <c r="CS127" t="s">
        <v>9775</v>
      </c>
      <c r="CZ127" t="s">
        <v>1691</v>
      </c>
      <c r="DA127" t="s">
        <v>1691</v>
      </c>
      <c r="DB127" t="s">
        <v>1692</v>
      </c>
      <c r="DC127" t="s">
        <v>1691</v>
      </c>
      <c r="DD127" t="s">
        <v>1691</v>
      </c>
      <c r="DE127" t="s">
        <v>1691</v>
      </c>
      <c r="DF127" t="s">
        <v>1706</v>
      </c>
      <c r="DH127" t="s">
        <v>1707</v>
      </c>
      <c r="DI127" t="s">
        <v>1704</v>
      </c>
      <c r="DJ127" t="s">
        <v>1709</v>
      </c>
      <c r="DK127" t="s">
        <v>2402</v>
      </c>
      <c r="DL127" t="s">
        <v>2192</v>
      </c>
      <c r="DM127" t="s">
        <v>2193</v>
      </c>
      <c r="DN127" t="s">
        <v>1708</v>
      </c>
      <c r="DO127" t="s">
        <v>2194</v>
      </c>
      <c r="DP127" t="s">
        <v>2195</v>
      </c>
      <c r="DQ127" t="s">
        <v>2192</v>
      </c>
      <c r="DR127" t="s">
        <v>7081</v>
      </c>
      <c r="DS127" t="s">
        <v>1713</v>
      </c>
      <c r="DT127" t="s">
        <v>2197</v>
      </c>
      <c r="DZ127" t="s">
        <v>9776</v>
      </c>
      <c r="EA127" t="s">
        <v>2310</v>
      </c>
      <c r="EF127" t="s">
        <v>2311</v>
      </c>
      <c r="EG127" t="s">
        <v>1682</v>
      </c>
      <c r="EZ127">
        <v>169619779</v>
      </c>
      <c r="FA127" t="s">
        <v>1691</v>
      </c>
      <c r="FB127" t="s">
        <v>1682</v>
      </c>
      <c r="FC127" t="s">
        <v>1986</v>
      </c>
      <c r="FD127">
        <v>1</v>
      </c>
      <c r="IK127" t="s">
        <v>1682</v>
      </c>
      <c r="IL127" t="s">
        <v>1720</v>
      </c>
      <c r="IM127">
        <v>53326762</v>
      </c>
      <c r="IN127" t="s">
        <v>9777</v>
      </c>
      <c r="IO127" t="s">
        <v>1722</v>
      </c>
      <c r="IP127" t="s">
        <v>1691</v>
      </c>
      <c r="IQ127" t="s">
        <v>1691</v>
      </c>
      <c r="IR127" t="s">
        <v>1691</v>
      </c>
      <c r="IS127" t="s">
        <v>1691</v>
      </c>
      <c r="IT127" t="s">
        <v>1691</v>
      </c>
      <c r="IU127" t="s">
        <v>1723</v>
      </c>
      <c r="IV127">
        <v>4</v>
      </c>
      <c r="IW127" t="s">
        <v>1692</v>
      </c>
      <c r="IX127" t="s">
        <v>1724</v>
      </c>
      <c r="IY127" t="s">
        <v>1682</v>
      </c>
      <c r="IZ127">
        <v>7</v>
      </c>
      <c r="JA127" t="s">
        <v>1692</v>
      </c>
      <c r="JB127" t="s">
        <v>2402</v>
      </c>
      <c r="JC127" t="s">
        <v>1682</v>
      </c>
      <c r="JD127">
        <v>8</v>
      </c>
      <c r="JE127" t="s">
        <v>1691</v>
      </c>
      <c r="JF127" t="s">
        <v>1727</v>
      </c>
      <c r="JG127" t="s">
        <v>1682</v>
      </c>
      <c r="JH127">
        <v>45</v>
      </c>
      <c r="JI127" t="s">
        <v>1692</v>
      </c>
      <c r="JJ127" t="s">
        <v>1728</v>
      </c>
      <c r="JK127" t="s">
        <v>1682</v>
      </c>
      <c r="JL127">
        <v>5</v>
      </c>
      <c r="JM127" t="s">
        <v>1692</v>
      </c>
      <c r="JN127" t="s">
        <v>1729</v>
      </c>
      <c r="JO127" t="s">
        <v>1682</v>
      </c>
      <c r="JP127">
        <v>30</v>
      </c>
      <c r="JQ127" t="s">
        <v>1691</v>
      </c>
      <c r="JR127" t="s">
        <v>1730</v>
      </c>
      <c r="JS127" t="s">
        <v>1682</v>
      </c>
      <c r="JT127">
        <v>41</v>
      </c>
      <c r="JU127" t="s">
        <v>1692</v>
      </c>
      <c r="JV127" t="s">
        <v>1731</v>
      </c>
      <c r="JW127" t="s">
        <v>1682</v>
      </c>
      <c r="JX127">
        <v>33</v>
      </c>
      <c r="JY127" t="s">
        <v>1691</v>
      </c>
      <c r="JZ127" t="s">
        <v>1732</v>
      </c>
      <c r="KA127" t="s">
        <v>1831</v>
      </c>
      <c r="KB127">
        <v>40</v>
      </c>
      <c r="KC127" t="str">
        <f t="shared" si="9"/>
        <v>40 / nuit</v>
      </c>
      <c r="KD127" t="s">
        <v>1692</v>
      </c>
      <c r="KE127" t="s">
        <v>1733</v>
      </c>
      <c r="KF127" t="s">
        <v>1682</v>
      </c>
      <c r="KG127">
        <v>1</v>
      </c>
      <c r="KH127" t="s">
        <v>1691</v>
      </c>
      <c r="KI127" t="s">
        <v>1734</v>
      </c>
      <c r="KJ127" t="s">
        <v>1682</v>
      </c>
      <c r="KK127">
        <v>79</v>
      </c>
      <c r="KL127" t="s">
        <v>1692</v>
      </c>
      <c r="KM127" t="s">
        <v>1832</v>
      </c>
      <c r="KN127" t="s">
        <v>1682</v>
      </c>
      <c r="KO127">
        <v>77</v>
      </c>
      <c r="KP127" t="s">
        <v>1692</v>
      </c>
      <c r="KQ127" t="s">
        <v>1834</v>
      </c>
      <c r="KR127" t="s">
        <v>1735</v>
      </c>
      <c r="KS127">
        <v>36</v>
      </c>
      <c r="KT127" t="s">
        <v>1691</v>
      </c>
      <c r="KU127" t="s">
        <v>1736</v>
      </c>
      <c r="KV127" t="s">
        <v>2635</v>
      </c>
      <c r="KW127">
        <v>42</v>
      </c>
      <c r="KX127" t="s">
        <v>1692</v>
      </c>
      <c r="KY127" t="s">
        <v>2636</v>
      </c>
      <c r="KZ127" t="s">
        <v>1737</v>
      </c>
      <c r="LA127">
        <v>35</v>
      </c>
      <c r="LB127" t="s">
        <v>1691</v>
      </c>
      <c r="LC127" t="s">
        <v>1738</v>
      </c>
      <c r="LD127" t="s">
        <v>1682</v>
      </c>
      <c r="LE127">
        <v>57</v>
      </c>
      <c r="LF127" t="s">
        <v>1691</v>
      </c>
      <c r="LG127" t="s">
        <v>1739</v>
      </c>
      <c r="SY127" t="s">
        <v>9778</v>
      </c>
      <c r="SZ127">
        <v>1</v>
      </c>
      <c r="TA127" t="s">
        <v>2311</v>
      </c>
      <c r="TN127">
        <v>169619779</v>
      </c>
      <c r="TO127">
        <v>1</v>
      </c>
      <c r="VO127" t="s">
        <v>5324</v>
      </c>
      <c r="VP127" t="s">
        <v>1743</v>
      </c>
      <c r="VQ127" t="s">
        <v>1687</v>
      </c>
      <c r="WO127">
        <v>34.02516</v>
      </c>
      <c r="WP127">
        <v>-6.8396299999999997</v>
      </c>
      <c r="WQ127">
        <v>365</v>
      </c>
      <c r="WR127">
        <v>1</v>
      </c>
      <c r="WS127" t="s">
        <v>9779</v>
      </c>
      <c r="WT127">
        <v>2</v>
      </c>
      <c r="WU127" t="s">
        <v>9776</v>
      </c>
      <c r="WV127" t="s">
        <v>1683</v>
      </c>
      <c r="WW127" t="s">
        <v>1745</v>
      </c>
      <c r="WX127">
        <v>1.5</v>
      </c>
      <c r="WY127" t="s">
        <v>1682</v>
      </c>
      <c r="WZ127">
        <v>1285439396</v>
      </c>
      <c r="XA127" t="s">
        <v>1691</v>
      </c>
      <c r="XB127" t="s">
        <v>9780</v>
      </c>
      <c r="XC127" t="s">
        <v>1747</v>
      </c>
      <c r="XD127" t="s">
        <v>1682</v>
      </c>
      <c r="XE127" t="s">
        <v>1682</v>
      </c>
      <c r="XF127">
        <v>1.5</v>
      </c>
      <c r="XG127" t="s">
        <v>1682</v>
      </c>
      <c r="XH127">
        <v>1285439352</v>
      </c>
      <c r="XI127" t="s">
        <v>1691</v>
      </c>
      <c r="XJ127" t="s">
        <v>9781</v>
      </c>
      <c r="XK127" t="s">
        <v>1747</v>
      </c>
      <c r="XL127" t="s">
        <v>1682</v>
      </c>
      <c r="XM127" t="s">
        <v>1682</v>
      </c>
      <c r="XN127">
        <v>1.5</v>
      </c>
      <c r="XO127" t="s">
        <v>1682</v>
      </c>
      <c r="XP127">
        <v>1285439427</v>
      </c>
      <c r="XQ127" t="s">
        <v>1691</v>
      </c>
      <c r="XR127" t="s">
        <v>9782</v>
      </c>
      <c r="XS127" t="s">
        <v>1747</v>
      </c>
      <c r="XT127" t="s">
        <v>1682</v>
      </c>
      <c r="XU127" t="s">
        <v>1682</v>
      </c>
      <c r="XV127">
        <v>1.5</v>
      </c>
      <c r="XW127" t="s">
        <v>1682</v>
      </c>
      <c r="XX127">
        <v>1285439373</v>
      </c>
      <c r="XY127" t="s">
        <v>1691</v>
      </c>
      <c r="XZ127" t="s">
        <v>9783</v>
      </c>
      <c r="YA127" t="s">
        <v>1747</v>
      </c>
      <c r="YB127" t="s">
        <v>1682</v>
      </c>
      <c r="YC127" t="s">
        <v>1682</v>
      </c>
      <c r="YD127">
        <v>0.75</v>
      </c>
      <c r="YE127" t="s">
        <v>1682</v>
      </c>
      <c r="YF127">
        <v>1285440556</v>
      </c>
      <c r="YG127" t="s">
        <v>1691</v>
      </c>
      <c r="YH127" t="s">
        <v>9784</v>
      </c>
      <c r="YI127" t="s">
        <v>1752</v>
      </c>
      <c r="YJ127" t="s">
        <v>1682</v>
      </c>
      <c r="YK127" t="s">
        <v>1682</v>
      </c>
      <c r="YL127">
        <v>0.75</v>
      </c>
      <c r="YM127" t="s">
        <v>1682</v>
      </c>
      <c r="YN127">
        <v>1285440484</v>
      </c>
      <c r="YO127" t="s">
        <v>1691</v>
      </c>
      <c r="YP127" t="s">
        <v>9785</v>
      </c>
      <c r="YQ127" t="s">
        <v>1752</v>
      </c>
      <c r="YR127" t="s">
        <v>1682</v>
      </c>
      <c r="YS127" t="s">
        <v>1682</v>
      </c>
      <c r="YT127">
        <v>0.75</v>
      </c>
      <c r="YU127" t="s">
        <v>1682</v>
      </c>
      <c r="YV127">
        <v>1285440515</v>
      </c>
      <c r="YW127" t="s">
        <v>1691</v>
      </c>
      <c r="YX127" t="s">
        <v>9786</v>
      </c>
      <c r="YY127" t="s">
        <v>1752</v>
      </c>
      <c r="YZ127" t="s">
        <v>1682</v>
      </c>
      <c r="ZA127" t="s">
        <v>1682</v>
      </c>
      <c r="ZB127">
        <v>0.75</v>
      </c>
      <c r="ZC127" t="s">
        <v>1682</v>
      </c>
      <c r="ZD127">
        <v>1285440614</v>
      </c>
      <c r="ZE127" t="s">
        <v>1691</v>
      </c>
      <c r="ZF127" t="s">
        <v>9787</v>
      </c>
      <c r="ZG127" t="s">
        <v>1752</v>
      </c>
      <c r="ZH127" t="s">
        <v>1682</v>
      </c>
      <c r="ZI127" t="s">
        <v>1682</v>
      </c>
      <c r="ZJ127">
        <v>0.75</v>
      </c>
      <c r="ZK127" t="s">
        <v>1682</v>
      </c>
      <c r="ZL127">
        <v>1285440671</v>
      </c>
      <c r="ZM127" t="s">
        <v>1691</v>
      </c>
      <c r="ZN127" t="s">
        <v>9788</v>
      </c>
      <c r="ZO127" t="s">
        <v>1752</v>
      </c>
      <c r="ZP127" t="s">
        <v>1682</v>
      </c>
      <c r="ZQ127" t="s">
        <v>1682</v>
      </c>
      <c r="ZR127">
        <v>0.75</v>
      </c>
      <c r="ZS127" t="s">
        <v>1682</v>
      </c>
      <c r="ZT127">
        <v>1285440706</v>
      </c>
      <c r="ZU127" t="s">
        <v>1691</v>
      </c>
      <c r="ZV127" t="s">
        <v>9789</v>
      </c>
      <c r="ZW127" t="s">
        <v>1752</v>
      </c>
      <c r="ZX127" t="s">
        <v>1682</v>
      </c>
      <c r="ZY127" t="s">
        <v>1682</v>
      </c>
      <c r="ZZ127">
        <v>1.3333333333333333</v>
      </c>
      <c r="AAA127" t="s">
        <v>1682</v>
      </c>
      <c r="AAB127">
        <v>1285440742</v>
      </c>
      <c r="AAC127" t="s">
        <v>1691</v>
      </c>
      <c r="AAD127" t="s">
        <v>9790</v>
      </c>
      <c r="AAE127" t="s">
        <v>1747</v>
      </c>
      <c r="AAF127" t="s">
        <v>1682</v>
      </c>
      <c r="AAG127" t="s">
        <v>1682</v>
      </c>
      <c r="AAH127">
        <v>0.75</v>
      </c>
      <c r="AAI127" t="s">
        <v>1682</v>
      </c>
      <c r="AAJ127">
        <v>1285440763</v>
      </c>
      <c r="AAK127" t="s">
        <v>1691</v>
      </c>
      <c r="AAL127" t="s">
        <v>9791</v>
      </c>
      <c r="AAM127" t="s">
        <v>1752</v>
      </c>
      <c r="AAN127" t="s">
        <v>1682</v>
      </c>
      <c r="AAO127" t="s">
        <v>1682</v>
      </c>
      <c r="AAP127">
        <v>1.3315994798439532</v>
      </c>
      <c r="AAQ127" t="s">
        <v>1682</v>
      </c>
      <c r="AAR127">
        <v>1285440787</v>
      </c>
      <c r="AAS127" t="s">
        <v>1691</v>
      </c>
      <c r="AAT127" t="s">
        <v>9792</v>
      </c>
      <c r="AAU127" t="s">
        <v>1747</v>
      </c>
      <c r="AAV127" t="s">
        <v>1682</v>
      </c>
      <c r="AAW127" t="s">
        <v>1682</v>
      </c>
      <c r="AZN127" t="s">
        <v>1757</v>
      </c>
      <c r="AZO127" t="s">
        <v>1758</v>
      </c>
      <c r="AZP127" t="s">
        <v>1759</v>
      </c>
      <c r="AZZ127">
        <v>692</v>
      </c>
      <c r="BAA127" t="s">
        <v>2147</v>
      </c>
      <c r="BAB127" t="s">
        <v>1761</v>
      </c>
      <c r="BAC127" t="s">
        <v>1691</v>
      </c>
      <c r="BAD127" t="s">
        <v>1762</v>
      </c>
      <c r="BAE127">
        <v>692</v>
      </c>
      <c r="BAF127" t="s">
        <v>2147</v>
      </c>
      <c r="BAG127" t="s">
        <v>1761</v>
      </c>
      <c r="BAH127" t="s">
        <v>1691</v>
      </c>
      <c r="BAI127" t="s">
        <v>1682</v>
      </c>
      <c r="BAJ127">
        <v>9</v>
      </c>
      <c r="BAK127" t="s">
        <v>1763</v>
      </c>
      <c r="BAL127" t="s">
        <v>7099</v>
      </c>
      <c r="BAM127" t="s">
        <v>7100</v>
      </c>
      <c r="BAO127" t="s">
        <v>1766</v>
      </c>
      <c r="BAP127" t="s">
        <v>1767</v>
      </c>
      <c r="BAT127" t="s">
        <v>7101</v>
      </c>
      <c r="BAU127" t="s">
        <v>1691</v>
      </c>
      <c r="BAV127" t="s">
        <v>7102</v>
      </c>
      <c r="BAW127" t="s">
        <v>1770</v>
      </c>
      <c r="BAX127" t="s">
        <v>7103</v>
      </c>
      <c r="BAY127">
        <v>419950113</v>
      </c>
      <c r="BAZ127" t="s">
        <v>1691</v>
      </c>
      <c r="BBA127" t="s">
        <v>1877</v>
      </c>
      <c r="BBB127" t="s">
        <v>1878</v>
      </c>
      <c r="BBC127" t="s">
        <v>1879</v>
      </c>
      <c r="BBH127">
        <v>7</v>
      </c>
      <c r="BBI127" t="s">
        <v>7104</v>
      </c>
      <c r="BBJ127" t="s">
        <v>7101</v>
      </c>
      <c r="BBK127" t="s">
        <v>7105</v>
      </c>
      <c r="BBL127" t="s">
        <v>7106</v>
      </c>
      <c r="BBM127" t="s">
        <v>7107</v>
      </c>
      <c r="BBN127" t="s">
        <v>1776</v>
      </c>
      <c r="BBO127">
        <v>8</v>
      </c>
      <c r="BBP127" t="s">
        <v>1682</v>
      </c>
      <c r="BBQ127">
        <v>0</v>
      </c>
      <c r="BBR127">
        <v>0</v>
      </c>
      <c r="BEJ127" t="str">
        <f t="shared" si="7"/>
        <v xml:space="preserve"> / 5</v>
      </c>
      <c r="BEK127" t="s">
        <v>1796</v>
      </c>
      <c r="BEL127" t="s">
        <v>2661</v>
      </c>
      <c r="BEM127" t="s">
        <v>2662</v>
      </c>
      <c r="BEN127">
        <v>4</v>
      </c>
      <c r="BEO127">
        <v>7</v>
      </c>
      <c r="BEP127">
        <v>45</v>
      </c>
      <c r="BEQ127">
        <v>5</v>
      </c>
      <c r="BER127" t="s">
        <v>1799</v>
      </c>
      <c r="BES127" t="s">
        <v>1682</v>
      </c>
      <c r="BET127" t="s">
        <v>1800</v>
      </c>
      <c r="BEU127">
        <v>35</v>
      </c>
      <c r="BEV127">
        <v>36</v>
      </c>
      <c r="BEW127" t="s">
        <v>1801</v>
      </c>
      <c r="BEX127" t="s">
        <v>1802</v>
      </c>
      <c r="BEY127" t="s">
        <v>1800</v>
      </c>
      <c r="BFA127" t="s">
        <v>1722</v>
      </c>
      <c r="BFB127" t="s">
        <v>9793</v>
      </c>
      <c r="BFE127" t="s">
        <v>1690</v>
      </c>
      <c r="BFF127" t="s">
        <v>1804</v>
      </c>
      <c r="BFG127" t="s">
        <v>9779</v>
      </c>
      <c r="BFK127" t="s">
        <v>9793</v>
      </c>
      <c r="BFM127">
        <v>45</v>
      </c>
      <c r="BFN127">
        <v>41</v>
      </c>
      <c r="BFO127">
        <v>79</v>
      </c>
      <c r="BFP127">
        <v>77</v>
      </c>
      <c r="BFY127" t="s">
        <v>1895</v>
      </c>
      <c r="BFZ127" t="s">
        <v>1682</v>
      </c>
      <c r="BGA127" t="s">
        <v>1896</v>
      </c>
      <c r="BGB127">
        <v>40</v>
      </c>
      <c r="BGN127" t="s">
        <v>1897</v>
      </c>
      <c r="BGO127" t="s">
        <v>1682</v>
      </c>
      <c r="BGP127" t="s">
        <v>1898</v>
      </c>
      <c r="BGQ127">
        <v>5</v>
      </c>
      <c r="BHC127" t="s">
        <v>1899</v>
      </c>
      <c r="BHD127" t="s">
        <v>1682</v>
      </c>
      <c r="BHE127" t="s">
        <v>1900</v>
      </c>
      <c r="BHF127">
        <v>42</v>
      </c>
      <c r="BHR127" t="s">
        <v>1968</v>
      </c>
      <c r="BHS127" t="s">
        <v>1682</v>
      </c>
      <c r="BHT127" t="s">
        <v>1969</v>
      </c>
      <c r="BHU127">
        <v>4</v>
      </c>
      <c r="BIK127" t="s">
        <v>1809</v>
      </c>
      <c r="BIL127" t="s">
        <v>1682</v>
      </c>
      <c r="BIM127" t="s">
        <v>1810</v>
      </c>
      <c r="BIN127">
        <v>7</v>
      </c>
      <c r="BIZ127" t="s">
        <v>1813</v>
      </c>
      <c r="BJA127" t="s">
        <v>1682</v>
      </c>
      <c r="BJB127" t="s">
        <v>1814</v>
      </c>
      <c r="BJC127">
        <v>8</v>
      </c>
      <c r="BJD127">
        <v>30</v>
      </c>
      <c r="BJE127">
        <v>33</v>
      </c>
      <c r="BJF127">
        <v>1</v>
      </c>
      <c r="BJG127">
        <v>36</v>
      </c>
      <c r="BJH127">
        <v>35</v>
      </c>
      <c r="BJI127">
        <v>57</v>
      </c>
      <c r="BJR127" t="s">
        <v>1815</v>
      </c>
      <c r="BJS127" t="s">
        <v>1682</v>
      </c>
      <c r="BJT127" t="s">
        <v>1816</v>
      </c>
      <c r="BMK127" t="s">
        <v>1691</v>
      </c>
      <c r="BMM127" t="s">
        <v>1817</v>
      </c>
      <c r="BMN127">
        <v>0</v>
      </c>
    </row>
    <row r="128" spans="17:1005 1366:1704" x14ac:dyDescent="0.35">
      <c r="AY128" t="s">
        <v>9795</v>
      </c>
      <c r="AZ128" t="s">
        <v>1683</v>
      </c>
      <c r="BA128">
        <v>34.022559999999999</v>
      </c>
      <c r="BB128">
        <v>-6.8447899999999997</v>
      </c>
      <c r="BC128" t="s">
        <v>1687</v>
      </c>
      <c r="BD128" t="s">
        <v>1688</v>
      </c>
      <c r="BE128">
        <v>5</v>
      </c>
      <c r="BF128">
        <v>1</v>
      </c>
      <c r="BG128">
        <v>4</v>
      </c>
      <c r="BH128">
        <v>2</v>
      </c>
      <c r="BI128" t="s">
        <v>13733</v>
      </c>
      <c r="BJ128" t="s">
        <v>13744</v>
      </c>
      <c r="BK128" t="s">
        <v>9804</v>
      </c>
      <c r="BL128" t="str">
        <f t="shared" si="8"/>
        <v>MAD350 / nuit</v>
      </c>
      <c r="BM128" t="s">
        <v>6461</v>
      </c>
      <c r="BN128" t="s">
        <v>11534</v>
      </c>
      <c r="BO128" t="s">
        <v>13699</v>
      </c>
      <c r="BP128" s="1">
        <v>44501</v>
      </c>
      <c r="BQ128" t="s">
        <v>13709</v>
      </c>
      <c r="BT128" t="s">
        <v>1684</v>
      </c>
      <c r="BU128" t="s">
        <v>1725</v>
      </c>
      <c r="BV128" t="s">
        <v>1686</v>
      </c>
      <c r="BW128" t="s">
        <v>1687</v>
      </c>
      <c r="BX128" t="s">
        <v>1688</v>
      </c>
      <c r="BY128" t="s">
        <v>1689</v>
      </c>
      <c r="BZ128" t="s">
        <v>1690</v>
      </c>
      <c r="CA128" t="s">
        <v>1691</v>
      </c>
      <c r="CB128" t="s">
        <v>1692</v>
      </c>
      <c r="CC128" t="s">
        <v>1691</v>
      </c>
      <c r="CD128" t="s">
        <v>1692</v>
      </c>
      <c r="CE128" t="s">
        <v>1692</v>
      </c>
      <c r="CF128" t="s">
        <v>1691</v>
      </c>
      <c r="CG128" t="s">
        <v>1691</v>
      </c>
      <c r="CH128">
        <v>5</v>
      </c>
      <c r="CI128" t="s">
        <v>1819</v>
      </c>
      <c r="CJ128" t="s">
        <v>1973</v>
      </c>
      <c r="CL128" t="s">
        <v>1821</v>
      </c>
      <c r="CN128" t="s">
        <v>1822</v>
      </c>
      <c r="CP128" t="s">
        <v>1819</v>
      </c>
      <c r="CQ128" t="s">
        <v>1696</v>
      </c>
      <c r="CR128" t="s">
        <v>1975</v>
      </c>
      <c r="CS128" t="s">
        <v>1973</v>
      </c>
      <c r="CZ128" t="s">
        <v>1691</v>
      </c>
      <c r="DA128" t="s">
        <v>1691</v>
      </c>
      <c r="DB128" t="s">
        <v>1692</v>
      </c>
      <c r="DC128" t="s">
        <v>1691</v>
      </c>
      <c r="DD128" t="s">
        <v>1691</v>
      </c>
      <c r="DE128" t="s">
        <v>1691</v>
      </c>
      <c r="DF128" t="s">
        <v>1702</v>
      </c>
      <c r="DG128" t="s">
        <v>1696</v>
      </c>
      <c r="DH128" t="s">
        <v>1823</v>
      </c>
      <c r="DI128" t="s">
        <v>1704</v>
      </c>
      <c r="DJ128" t="s">
        <v>1705</v>
      </c>
      <c r="DK128" t="s">
        <v>1706</v>
      </c>
      <c r="DM128" t="s">
        <v>1707</v>
      </c>
      <c r="DN128" t="s">
        <v>1708</v>
      </c>
      <c r="DO128" t="s">
        <v>1709</v>
      </c>
      <c r="DP128" t="s">
        <v>1724</v>
      </c>
      <c r="DQ128" t="s">
        <v>2192</v>
      </c>
      <c r="DR128" t="s">
        <v>2193</v>
      </c>
      <c r="DS128" t="s">
        <v>1713</v>
      </c>
      <c r="DT128" t="s">
        <v>2194</v>
      </c>
      <c r="DZ128" t="s">
        <v>9796</v>
      </c>
      <c r="IK128" t="s">
        <v>1682</v>
      </c>
      <c r="IL128" t="s">
        <v>1720</v>
      </c>
      <c r="IM128">
        <v>53124501</v>
      </c>
      <c r="IN128" t="s">
        <v>9797</v>
      </c>
      <c r="IO128" t="s">
        <v>1722</v>
      </c>
      <c r="IP128" t="s">
        <v>1691</v>
      </c>
      <c r="IQ128" t="s">
        <v>1691</v>
      </c>
      <c r="IR128" t="s">
        <v>1691</v>
      </c>
      <c r="IS128" t="s">
        <v>1691</v>
      </c>
      <c r="IT128" t="s">
        <v>1691</v>
      </c>
      <c r="IU128" t="s">
        <v>1723</v>
      </c>
      <c r="IV128">
        <v>4</v>
      </c>
      <c r="IW128" t="s">
        <v>1692</v>
      </c>
      <c r="IX128" t="s">
        <v>1724</v>
      </c>
      <c r="IY128" t="s">
        <v>1682</v>
      </c>
      <c r="IZ128">
        <v>9</v>
      </c>
      <c r="JA128" t="s">
        <v>1692</v>
      </c>
      <c r="JB128" t="s">
        <v>1725</v>
      </c>
      <c r="JC128" t="s">
        <v>1726</v>
      </c>
      <c r="JD128">
        <v>8</v>
      </c>
      <c r="JE128" t="s">
        <v>1692</v>
      </c>
      <c r="JF128" t="s">
        <v>1727</v>
      </c>
      <c r="JG128" t="s">
        <v>1682</v>
      </c>
      <c r="JH128">
        <v>45</v>
      </c>
      <c r="JI128" t="s">
        <v>1691</v>
      </c>
      <c r="JJ128" t="s">
        <v>1728</v>
      </c>
      <c r="JK128" t="s">
        <v>1682</v>
      </c>
      <c r="JL128">
        <v>5</v>
      </c>
      <c r="JM128" t="s">
        <v>1691</v>
      </c>
      <c r="JN128" t="s">
        <v>1729</v>
      </c>
      <c r="JO128" t="s">
        <v>1682</v>
      </c>
      <c r="JP128">
        <v>30</v>
      </c>
      <c r="JQ128" t="s">
        <v>1691</v>
      </c>
      <c r="JR128" t="s">
        <v>1730</v>
      </c>
      <c r="JS128" t="s">
        <v>1682</v>
      </c>
      <c r="JT128">
        <v>41</v>
      </c>
      <c r="JU128" t="s">
        <v>1691</v>
      </c>
      <c r="JV128" t="s">
        <v>1731</v>
      </c>
      <c r="JW128" t="s">
        <v>1682</v>
      </c>
      <c r="JX128">
        <v>33</v>
      </c>
      <c r="JY128" t="s">
        <v>1691</v>
      </c>
      <c r="JZ128" t="s">
        <v>1732</v>
      </c>
      <c r="KA128" t="s">
        <v>1682</v>
      </c>
      <c r="KB128">
        <v>40</v>
      </c>
      <c r="KC128" t="str">
        <f t="shared" si="9"/>
        <v>40 / nuit</v>
      </c>
      <c r="KD128" t="s">
        <v>1691</v>
      </c>
      <c r="KE128" t="s">
        <v>1733</v>
      </c>
      <c r="KF128" t="s">
        <v>1682</v>
      </c>
      <c r="KG128">
        <v>1</v>
      </c>
      <c r="KH128" t="s">
        <v>1691</v>
      </c>
      <c r="KI128" t="s">
        <v>1734</v>
      </c>
      <c r="KJ128" t="s">
        <v>1735</v>
      </c>
      <c r="KK128">
        <v>36</v>
      </c>
      <c r="KL128" t="s">
        <v>1691</v>
      </c>
      <c r="KM128" t="s">
        <v>1736</v>
      </c>
      <c r="KN128" t="s">
        <v>1737</v>
      </c>
      <c r="KO128">
        <v>35</v>
      </c>
      <c r="KP128" t="s">
        <v>1691</v>
      </c>
      <c r="KQ128" t="s">
        <v>1738</v>
      </c>
      <c r="KR128" t="s">
        <v>1682</v>
      </c>
      <c r="KS128">
        <v>57</v>
      </c>
      <c r="KT128" t="s">
        <v>1691</v>
      </c>
      <c r="KU128" t="s">
        <v>1739</v>
      </c>
      <c r="SC128" t="s">
        <v>2412</v>
      </c>
      <c r="SD128" t="s">
        <v>2413</v>
      </c>
      <c r="SE128" t="s">
        <v>2414</v>
      </c>
      <c r="VP128" t="s">
        <v>1682</v>
      </c>
      <c r="VQ128" t="s">
        <v>1687</v>
      </c>
      <c r="VS128" t="s">
        <v>2412</v>
      </c>
      <c r="VT128" t="s">
        <v>2413</v>
      </c>
      <c r="VU128" t="s">
        <v>2414</v>
      </c>
      <c r="WO128">
        <v>34.022559999999999</v>
      </c>
      <c r="WP128">
        <v>-6.8447899999999997</v>
      </c>
      <c r="WQ128">
        <v>31</v>
      </c>
      <c r="WR128">
        <v>1</v>
      </c>
      <c r="WS128" t="s">
        <v>9798</v>
      </c>
      <c r="WT128">
        <v>5</v>
      </c>
      <c r="WU128" t="s">
        <v>9796</v>
      </c>
      <c r="WV128" t="s">
        <v>1683</v>
      </c>
      <c r="WW128" t="s">
        <v>1745</v>
      </c>
      <c r="WX128">
        <v>1.7777777777777777</v>
      </c>
      <c r="WY128" t="s">
        <v>1682</v>
      </c>
      <c r="WZ128">
        <v>1278496057</v>
      </c>
      <c r="XA128" t="s">
        <v>1691</v>
      </c>
      <c r="XB128" t="s">
        <v>9799</v>
      </c>
      <c r="XC128" t="s">
        <v>1747</v>
      </c>
      <c r="XD128" t="s">
        <v>1682</v>
      </c>
      <c r="XE128" t="s">
        <v>1682</v>
      </c>
      <c r="XF128">
        <v>1.7777777777777777</v>
      </c>
      <c r="XG128" t="s">
        <v>1682</v>
      </c>
      <c r="XH128">
        <v>1278496208</v>
      </c>
      <c r="XI128" t="s">
        <v>1691</v>
      </c>
      <c r="XJ128" t="s">
        <v>9800</v>
      </c>
      <c r="XK128" t="s">
        <v>1747</v>
      </c>
      <c r="XL128" t="s">
        <v>1682</v>
      </c>
      <c r="XM128" t="s">
        <v>1682</v>
      </c>
      <c r="XN128">
        <v>0.56222639149468423</v>
      </c>
      <c r="XO128" t="s">
        <v>1682</v>
      </c>
      <c r="XP128">
        <v>1278496137</v>
      </c>
      <c r="XQ128" t="s">
        <v>1691</v>
      </c>
      <c r="XR128" t="s">
        <v>9801</v>
      </c>
      <c r="XS128" t="s">
        <v>1752</v>
      </c>
      <c r="XT128" t="s">
        <v>1682</v>
      </c>
      <c r="XU128" t="s">
        <v>1682</v>
      </c>
      <c r="XV128">
        <v>1.778642936596218</v>
      </c>
      <c r="XW128" t="s">
        <v>1682</v>
      </c>
      <c r="XX128">
        <v>1278496089</v>
      </c>
      <c r="XY128" t="s">
        <v>1691</v>
      </c>
      <c r="XZ128" t="s">
        <v>9802</v>
      </c>
      <c r="YA128" t="s">
        <v>1747</v>
      </c>
      <c r="YB128" t="s">
        <v>1682</v>
      </c>
      <c r="YC128" t="s">
        <v>1682</v>
      </c>
      <c r="YD128">
        <v>1.778642936596218</v>
      </c>
      <c r="YE128" t="s">
        <v>1682</v>
      </c>
      <c r="YF128">
        <v>1278496172</v>
      </c>
      <c r="YG128" t="s">
        <v>1691</v>
      </c>
      <c r="YH128" t="s">
        <v>9803</v>
      </c>
      <c r="YI128" t="s">
        <v>1747</v>
      </c>
      <c r="YJ128" t="s">
        <v>1682</v>
      </c>
      <c r="YK128" t="s">
        <v>1682</v>
      </c>
      <c r="AZN128" t="s">
        <v>1757</v>
      </c>
      <c r="AZO128" t="s">
        <v>1758</v>
      </c>
      <c r="AZP128" t="s">
        <v>1759</v>
      </c>
      <c r="AZZ128">
        <v>350</v>
      </c>
      <c r="BAA128" t="s">
        <v>9804</v>
      </c>
      <c r="BAB128" t="s">
        <v>1761</v>
      </c>
      <c r="BAC128" t="s">
        <v>1691</v>
      </c>
      <c r="BAD128" t="s">
        <v>1762</v>
      </c>
      <c r="BAE128">
        <v>350</v>
      </c>
      <c r="BAF128" t="s">
        <v>9804</v>
      </c>
      <c r="BAG128" t="s">
        <v>1761</v>
      </c>
      <c r="BAH128" t="s">
        <v>1691</v>
      </c>
      <c r="BAI128" t="s">
        <v>1682</v>
      </c>
      <c r="BAJ128">
        <v>1</v>
      </c>
      <c r="BAK128" t="s">
        <v>1763</v>
      </c>
      <c r="BAL128" t="s">
        <v>2474</v>
      </c>
      <c r="BAM128" t="s">
        <v>9805</v>
      </c>
      <c r="BAO128" t="s">
        <v>1766</v>
      </c>
      <c r="BAP128" t="s">
        <v>1767</v>
      </c>
      <c r="BAT128" t="s">
        <v>6461</v>
      </c>
      <c r="BAU128" t="s">
        <v>1691</v>
      </c>
      <c r="BAV128" t="s">
        <v>2477</v>
      </c>
      <c r="BAW128" t="s">
        <v>1770</v>
      </c>
      <c r="BAX128" t="s">
        <v>9806</v>
      </c>
      <c r="BAY128">
        <v>430060313</v>
      </c>
      <c r="BAZ128" t="s">
        <v>1691</v>
      </c>
      <c r="BBH128">
        <v>1</v>
      </c>
      <c r="BBI128" t="s">
        <v>1772</v>
      </c>
      <c r="BBJ128" t="s">
        <v>6461</v>
      </c>
      <c r="BBK128" t="s">
        <v>9807</v>
      </c>
      <c r="BBL128" t="s">
        <v>9808</v>
      </c>
      <c r="BBM128" t="s">
        <v>1883</v>
      </c>
      <c r="BBN128" t="s">
        <v>1776</v>
      </c>
      <c r="BBO128">
        <v>1</v>
      </c>
      <c r="BBP128" t="s">
        <v>1682</v>
      </c>
      <c r="BBQ128">
        <v>0</v>
      </c>
      <c r="BBR128">
        <v>1</v>
      </c>
      <c r="BBS128" t="s">
        <v>1777</v>
      </c>
      <c r="BBT128" t="s">
        <v>1958</v>
      </c>
      <c r="BBU128">
        <v>1</v>
      </c>
      <c r="BBV128">
        <v>10</v>
      </c>
      <c r="BBW128" t="s">
        <v>1779</v>
      </c>
      <c r="BBX128" t="s">
        <v>1958</v>
      </c>
      <c r="BBY128">
        <v>1</v>
      </c>
      <c r="BBZ128">
        <v>10</v>
      </c>
      <c r="BCA128" t="s">
        <v>1781</v>
      </c>
      <c r="BCB128" t="s">
        <v>1958</v>
      </c>
      <c r="BCC128">
        <v>1</v>
      </c>
      <c r="BCD128">
        <v>10</v>
      </c>
      <c r="BCE128" t="s">
        <v>1783</v>
      </c>
      <c r="BCF128" t="s">
        <v>1958</v>
      </c>
      <c r="BCG128">
        <v>1</v>
      </c>
      <c r="BCH128">
        <v>10</v>
      </c>
      <c r="BCI128" t="s">
        <v>1784</v>
      </c>
      <c r="BCJ128" t="s">
        <v>1958</v>
      </c>
      <c r="BCK128">
        <v>1</v>
      </c>
      <c r="BCL128">
        <v>10</v>
      </c>
      <c r="BCM128" t="s">
        <v>1785</v>
      </c>
      <c r="BCN128" t="s">
        <v>1958</v>
      </c>
      <c r="BCO128">
        <v>1</v>
      </c>
      <c r="BCP128">
        <v>10</v>
      </c>
      <c r="BCQ128" t="s">
        <v>9809</v>
      </c>
      <c r="BCR128" t="s">
        <v>1692</v>
      </c>
      <c r="BCS128">
        <v>72223048</v>
      </c>
      <c r="BCT128" t="s">
        <v>9810</v>
      </c>
      <c r="BCU128" t="s">
        <v>9809</v>
      </c>
      <c r="BCV128" t="s">
        <v>9811</v>
      </c>
      <c r="BCW128">
        <v>72223048</v>
      </c>
      <c r="BCX128" t="s">
        <v>1691</v>
      </c>
      <c r="BCZ128" t="s">
        <v>9812</v>
      </c>
      <c r="BDA128" t="s">
        <v>9813</v>
      </c>
      <c r="BDB128">
        <v>4.9037923892178765E+17</v>
      </c>
      <c r="BDC128" t="s">
        <v>9814</v>
      </c>
      <c r="BDD128" t="s">
        <v>1792</v>
      </c>
      <c r="BDE128">
        <v>53124501</v>
      </c>
      <c r="BDF128" t="s">
        <v>9797</v>
      </c>
      <c r="BDG128" t="s">
        <v>9798</v>
      </c>
      <c r="BDH128">
        <v>53124501</v>
      </c>
      <c r="BDI128">
        <v>5</v>
      </c>
      <c r="BDJ128" t="s">
        <v>6461</v>
      </c>
      <c r="BDK128" t="s">
        <v>1692</v>
      </c>
      <c r="BDL128">
        <v>430060313</v>
      </c>
      <c r="BDM128" t="s">
        <v>9808</v>
      </c>
      <c r="BDN128" t="s">
        <v>6461</v>
      </c>
      <c r="BDO128" t="s">
        <v>9815</v>
      </c>
      <c r="BDP128">
        <v>430060313</v>
      </c>
      <c r="BDQ128" t="s">
        <v>1682</v>
      </c>
      <c r="BDR128" t="s">
        <v>1794</v>
      </c>
      <c r="BEJ128" t="str">
        <f t="shared" si="7"/>
        <v xml:space="preserve"> / 5</v>
      </c>
      <c r="BEK128" t="s">
        <v>1796</v>
      </c>
      <c r="BEL128" t="s">
        <v>1893</v>
      </c>
      <c r="BEM128" t="s">
        <v>1798</v>
      </c>
      <c r="BEN128">
        <v>4</v>
      </c>
      <c r="BEO128">
        <v>9</v>
      </c>
      <c r="BEP128">
        <v>8</v>
      </c>
      <c r="BER128" t="s">
        <v>1799</v>
      </c>
      <c r="BES128" t="s">
        <v>1682</v>
      </c>
      <c r="BET128" t="s">
        <v>1800</v>
      </c>
      <c r="BEU128">
        <v>35</v>
      </c>
      <c r="BEV128">
        <v>36</v>
      </c>
      <c r="BEW128" t="s">
        <v>1801</v>
      </c>
      <c r="BEX128" t="s">
        <v>1802</v>
      </c>
      <c r="BEY128" t="s">
        <v>1800</v>
      </c>
      <c r="BFA128" t="s">
        <v>1722</v>
      </c>
      <c r="BFB128" t="s">
        <v>9816</v>
      </c>
      <c r="BFC128" t="s">
        <v>9795</v>
      </c>
      <c r="BFE128" t="s">
        <v>1690</v>
      </c>
      <c r="BFF128" t="s">
        <v>1804</v>
      </c>
      <c r="BFG128" t="s">
        <v>9798</v>
      </c>
      <c r="BFK128" t="s">
        <v>9816</v>
      </c>
      <c r="BFM128">
        <v>4</v>
      </c>
      <c r="BFY128" t="s">
        <v>1809</v>
      </c>
      <c r="BFZ128" t="s">
        <v>1682</v>
      </c>
      <c r="BGA128" t="s">
        <v>1810</v>
      </c>
      <c r="BGB128">
        <v>8</v>
      </c>
      <c r="BGN128" t="s">
        <v>1811</v>
      </c>
      <c r="BGO128" t="s">
        <v>1682</v>
      </c>
      <c r="BGP128" t="s">
        <v>1812</v>
      </c>
      <c r="BGQ128">
        <v>9</v>
      </c>
      <c r="BHC128" t="s">
        <v>1813</v>
      </c>
      <c r="BHD128" t="s">
        <v>1682</v>
      </c>
      <c r="BHE128" t="s">
        <v>1814</v>
      </c>
      <c r="BHF128">
        <v>45</v>
      </c>
      <c r="BHG128">
        <v>5</v>
      </c>
      <c r="BHH128">
        <v>30</v>
      </c>
      <c r="BHI128">
        <v>41</v>
      </c>
      <c r="BHJ128">
        <v>33</v>
      </c>
      <c r="BHK128">
        <v>40</v>
      </c>
      <c r="BHL128">
        <v>1</v>
      </c>
      <c r="BHM128">
        <v>36</v>
      </c>
      <c r="BHN128">
        <v>35</v>
      </c>
      <c r="BHO128">
        <v>57</v>
      </c>
      <c r="BHR128" t="s">
        <v>1815</v>
      </c>
      <c r="BHS128" t="s">
        <v>1682</v>
      </c>
      <c r="BHT128" t="s">
        <v>1816</v>
      </c>
      <c r="BMK128" t="s">
        <v>1691</v>
      </c>
      <c r="BMM128" t="s">
        <v>1817</v>
      </c>
      <c r="BMN128">
        <v>0</v>
      </c>
    </row>
    <row r="129" spans="1:813 1366:1704" x14ac:dyDescent="0.35">
      <c r="AY129" t="s">
        <v>1682</v>
      </c>
      <c r="AZ129" t="s">
        <v>1683</v>
      </c>
      <c r="BA129">
        <v>34.014200000000002</v>
      </c>
      <c r="BB129">
        <v>-6.8523899999999998</v>
      </c>
      <c r="BC129" t="s">
        <v>1687</v>
      </c>
      <c r="BD129" t="s">
        <v>1688</v>
      </c>
      <c r="BE129">
        <v>3</v>
      </c>
      <c r="BF129" t="s">
        <v>13751</v>
      </c>
      <c r="BG129">
        <v>2</v>
      </c>
      <c r="BH129">
        <v>1</v>
      </c>
      <c r="BI129" t="s">
        <v>1724</v>
      </c>
      <c r="BJ129" t="s">
        <v>8607</v>
      </c>
      <c r="BK129" t="s">
        <v>9834</v>
      </c>
      <c r="BL129" t="str">
        <f t="shared" si="8"/>
        <v>MAD490 / nuit</v>
      </c>
      <c r="BM129" t="s">
        <v>9836</v>
      </c>
      <c r="BN129" t="s">
        <v>11534</v>
      </c>
      <c r="BO129" t="s">
        <v>13700</v>
      </c>
      <c r="BP129" s="1">
        <v>43709</v>
      </c>
      <c r="BQ129" t="s">
        <v>13709</v>
      </c>
      <c r="BW129" t="s">
        <v>1687</v>
      </c>
      <c r="BX129" t="s">
        <v>1688</v>
      </c>
      <c r="BY129" t="s">
        <v>1689</v>
      </c>
      <c r="BZ129" t="s">
        <v>1690</v>
      </c>
      <c r="CA129" t="s">
        <v>1691</v>
      </c>
      <c r="CB129" t="s">
        <v>1691</v>
      </c>
      <c r="CC129" t="s">
        <v>1691</v>
      </c>
      <c r="CD129" t="s">
        <v>1691</v>
      </c>
      <c r="CE129" t="s">
        <v>1692</v>
      </c>
      <c r="CF129" t="s">
        <v>1691</v>
      </c>
      <c r="CG129" t="s">
        <v>1691</v>
      </c>
      <c r="CH129">
        <v>3</v>
      </c>
      <c r="CZ129" t="s">
        <v>1691</v>
      </c>
      <c r="DA129" t="s">
        <v>1691</v>
      </c>
      <c r="DB129" t="s">
        <v>1691</v>
      </c>
      <c r="DC129" t="s">
        <v>1691</v>
      </c>
      <c r="DD129" t="s">
        <v>1691</v>
      </c>
      <c r="DE129" t="s">
        <v>1691</v>
      </c>
      <c r="DF129" t="s">
        <v>1706</v>
      </c>
      <c r="DH129" t="s">
        <v>1707</v>
      </c>
      <c r="DI129" t="s">
        <v>1704</v>
      </c>
      <c r="DJ129" t="s">
        <v>1709</v>
      </c>
      <c r="DZ129" t="s">
        <v>9817</v>
      </c>
      <c r="IK129" t="s">
        <v>1682</v>
      </c>
      <c r="IL129" t="s">
        <v>1720</v>
      </c>
      <c r="IM129">
        <v>53317833</v>
      </c>
      <c r="IN129" t="s">
        <v>9818</v>
      </c>
      <c r="IO129" t="s">
        <v>1722</v>
      </c>
      <c r="IP129" t="s">
        <v>1691</v>
      </c>
      <c r="IQ129" t="s">
        <v>1691</v>
      </c>
      <c r="IR129" t="s">
        <v>1691</v>
      </c>
      <c r="IS129" t="s">
        <v>1691</v>
      </c>
      <c r="IT129" t="s">
        <v>1691</v>
      </c>
      <c r="IU129" t="s">
        <v>1682</v>
      </c>
      <c r="IV129">
        <v>4</v>
      </c>
      <c r="IW129" t="s">
        <v>1691</v>
      </c>
      <c r="IX129" t="s">
        <v>1724</v>
      </c>
      <c r="IY129" t="s">
        <v>1682</v>
      </c>
      <c r="IZ129">
        <v>8</v>
      </c>
      <c r="JA129" t="s">
        <v>1691</v>
      </c>
      <c r="JB129" t="s">
        <v>1727</v>
      </c>
      <c r="JC129" t="s">
        <v>1682</v>
      </c>
      <c r="JD129">
        <v>45</v>
      </c>
      <c r="JE129" t="s">
        <v>1691</v>
      </c>
      <c r="JF129" t="s">
        <v>1728</v>
      </c>
      <c r="JG129" t="s">
        <v>1682</v>
      </c>
      <c r="JH129">
        <v>5</v>
      </c>
      <c r="JI129" t="s">
        <v>1691</v>
      </c>
      <c r="JJ129" t="s">
        <v>1729</v>
      </c>
      <c r="JK129" t="s">
        <v>1682</v>
      </c>
      <c r="JL129">
        <v>30</v>
      </c>
      <c r="JM129" t="s">
        <v>1691</v>
      </c>
      <c r="JN129" t="s">
        <v>1730</v>
      </c>
      <c r="JO129" t="s">
        <v>1682</v>
      </c>
      <c r="JP129">
        <v>41</v>
      </c>
      <c r="JQ129" t="s">
        <v>1691</v>
      </c>
      <c r="JR129" t="s">
        <v>1731</v>
      </c>
      <c r="JS129" t="s">
        <v>1682</v>
      </c>
      <c r="JT129">
        <v>33</v>
      </c>
      <c r="JU129" t="s">
        <v>1691</v>
      </c>
      <c r="JV129" t="s">
        <v>1732</v>
      </c>
      <c r="JW129" t="s">
        <v>1682</v>
      </c>
      <c r="JX129">
        <v>40</v>
      </c>
      <c r="JY129" t="s">
        <v>1691</v>
      </c>
      <c r="JZ129" t="s">
        <v>1733</v>
      </c>
      <c r="KA129" t="s">
        <v>1682</v>
      </c>
      <c r="KB129">
        <v>1</v>
      </c>
      <c r="KC129" t="str">
        <f t="shared" si="9"/>
        <v>1 / nuit</v>
      </c>
      <c r="KD129" t="s">
        <v>1691</v>
      </c>
      <c r="KE129" t="s">
        <v>1734</v>
      </c>
      <c r="KF129" t="s">
        <v>1735</v>
      </c>
      <c r="KG129">
        <v>36</v>
      </c>
      <c r="KH129" t="s">
        <v>1691</v>
      </c>
      <c r="KI129" t="s">
        <v>1736</v>
      </c>
      <c r="KJ129" t="s">
        <v>1737</v>
      </c>
      <c r="KK129">
        <v>35</v>
      </c>
      <c r="KL129" t="s">
        <v>1691</v>
      </c>
      <c r="KM129" t="s">
        <v>1738</v>
      </c>
      <c r="KN129" t="s">
        <v>1682</v>
      </c>
      <c r="KO129">
        <v>57</v>
      </c>
      <c r="KP129" t="s">
        <v>1691</v>
      </c>
      <c r="KQ129" t="s">
        <v>1739</v>
      </c>
      <c r="SC129" t="s">
        <v>2347</v>
      </c>
      <c r="SD129" t="s">
        <v>2356</v>
      </c>
      <c r="SE129" t="s">
        <v>2357</v>
      </c>
      <c r="VP129" t="s">
        <v>1682</v>
      </c>
      <c r="VQ129" t="s">
        <v>1687</v>
      </c>
      <c r="VS129" t="s">
        <v>2347</v>
      </c>
      <c r="VT129" t="s">
        <v>2356</v>
      </c>
      <c r="VU129" t="s">
        <v>2357</v>
      </c>
      <c r="WO129">
        <v>34.014200000000002</v>
      </c>
      <c r="WP129">
        <v>-6.8523899999999998</v>
      </c>
      <c r="WQ129">
        <v>365</v>
      </c>
      <c r="WR129">
        <v>1</v>
      </c>
      <c r="WS129" t="s">
        <v>9819</v>
      </c>
      <c r="WT129">
        <v>3</v>
      </c>
      <c r="WU129" t="s">
        <v>9817</v>
      </c>
      <c r="WV129" t="s">
        <v>1683</v>
      </c>
      <c r="WW129" t="s">
        <v>1745</v>
      </c>
      <c r="WX129">
        <v>1.3333333333333333</v>
      </c>
      <c r="WY129" t="s">
        <v>1682</v>
      </c>
      <c r="WZ129">
        <v>1285150054</v>
      </c>
      <c r="XA129" t="s">
        <v>1691</v>
      </c>
      <c r="XB129" t="s">
        <v>9820</v>
      </c>
      <c r="XC129" t="s">
        <v>1747</v>
      </c>
      <c r="XD129" t="s">
        <v>1682</v>
      </c>
      <c r="XE129" t="s">
        <v>1682</v>
      </c>
      <c r="XF129">
        <v>1.3317972350230414</v>
      </c>
      <c r="XG129" t="s">
        <v>1682</v>
      </c>
      <c r="XH129">
        <v>1285150449</v>
      </c>
      <c r="XI129" t="s">
        <v>1691</v>
      </c>
      <c r="XJ129" t="s">
        <v>9821</v>
      </c>
      <c r="XK129" t="s">
        <v>1747</v>
      </c>
      <c r="XL129" t="s">
        <v>1682</v>
      </c>
      <c r="XM129" t="s">
        <v>1682</v>
      </c>
      <c r="XN129">
        <v>0.75</v>
      </c>
      <c r="XO129" t="s">
        <v>1682</v>
      </c>
      <c r="XP129">
        <v>1285150332</v>
      </c>
      <c r="XQ129" t="s">
        <v>1691</v>
      </c>
      <c r="XR129" t="s">
        <v>9822</v>
      </c>
      <c r="XS129" t="s">
        <v>1752</v>
      </c>
      <c r="XT129" t="s">
        <v>1682</v>
      </c>
      <c r="XU129" t="s">
        <v>1682</v>
      </c>
      <c r="XV129">
        <v>1.3333333333333333</v>
      </c>
      <c r="XW129" t="s">
        <v>1682</v>
      </c>
      <c r="XX129">
        <v>1285150088</v>
      </c>
      <c r="XY129" t="s">
        <v>1691</v>
      </c>
      <c r="XZ129" t="s">
        <v>9823</v>
      </c>
      <c r="YA129" t="s">
        <v>1747</v>
      </c>
      <c r="YB129" t="s">
        <v>1682</v>
      </c>
      <c r="YC129" t="s">
        <v>1682</v>
      </c>
      <c r="YD129">
        <v>1.3333333333333333</v>
      </c>
      <c r="YE129" t="s">
        <v>1682</v>
      </c>
      <c r="YF129">
        <v>1285150231</v>
      </c>
      <c r="YG129" t="s">
        <v>1691</v>
      </c>
      <c r="YH129" t="s">
        <v>9824</v>
      </c>
      <c r="YI129" t="s">
        <v>1747</v>
      </c>
      <c r="YJ129" t="s">
        <v>1682</v>
      </c>
      <c r="YK129" t="s">
        <v>1682</v>
      </c>
      <c r="YL129">
        <v>1.3333333333333333</v>
      </c>
      <c r="YM129" t="s">
        <v>1682</v>
      </c>
      <c r="YN129">
        <v>1285150018</v>
      </c>
      <c r="YO129" t="s">
        <v>1691</v>
      </c>
      <c r="YP129" t="s">
        <v>9825</v>
      </c>
      <c r="YQ129" t="s">
        <v>1747</v>
      </c>
      <c r="YR129" t="s">
        <v>1682</v>
      </c>
      <c r="YS129" t="s">
        <v>1682</v>
      </c>
      <c r="YT129">
        <v>1.3333333333333333</v>
      </c>
      <c r="YU129" t="s">
        <v>1682</v>
      </c>
      <c r="YV129">
        <v>1285150148</v>
      </c>
      <c r="YW129" t="s">
        <v>1691</v>
      </c>
      <c r="YX129" t="s">
        <v>9826</v>
      </c>
      <c r="YY129" t="s">
        <v>1747</v>
      </c>
      <c r="YZ129" t="s">
        <v>1682</v>
      </c>
      <c r="ZA129" t="s">
        <v>1682</v>
      </c>
      <c r="ZB129">
        <v>1.3333333333333333</v>
      </c>
      <c r="ZC129" t="s">
        <v>1682</v>
      </c>
      <c r="ZD129">
        <v>1285150180</v>
      </c>
      <c r="ZE129" t="s">
        <v>1691</v>
      </c>
      <c r="ZF129" t="s">
        <v>9827</v>
      </c>
      <c r="ZG129" t="s">
        <v>1747</v>
      </c>
      <c r="ZH129" t="s">
        <v>1682</v>
      </c>
      <c r="ZI129" t="s">
        <v>1682</v>
      </c>
      <c r="ZJ129">
        <v>1.3333333333333333</v>
      </c>
      <c r="ZK129" t="s">
        <v>1682</v>
      </c>
      <c r="ZL129">
        <v>1285150273</v>
      </c>
      <c r="ZM129" t="s">
        <v>1691</v>
      </c>
      <c r="ZN129" t="s">
        <v>9828</v>
      </c>
      <c r="ZO129" t="s">
        <v>1747</v>
      </c>
      <c r="ZP129" t="s">
        <v>1682</v>
      </c>
      <c r="ZQ129" t="s">
        <v>1682</v>
      </c>
      <c r="ZR129">
        <v>0.75</v>
      </c>
      <c r="ZS129" t="s">
        <v>1682</v>
      </c>
      <c r="ZT129">
        <v>1285150313</v>
      </c>
      <c r="ZU129" t="s">
        <v>1691</v>
      </c>
      <c r="ZV129" t="s">
        <v>9829</v>
      </c>
      <c r="ZW129" t="s">
        <v>1752</v>
      </c>
      <c r="ZX129" t="s">
        <v>1682</v>
      </c>
      <c r="ZY129" t="s">
        <v>1682</v>
      </c>
      <c r="ZZ129">
        <v>1.2255555555555555</v>
      </c>
      <c r="AAA129" t="s">
        <v>1682</v>
      </c>
      <c r="AAB129">
        <v>1285150354</v>
      </c>
      <c r="AAC129" t="s">
        <v>1691</v>
      </c>
      <c r="AAD129" t="s">
        <v>9830</v>
      </c>
      <c r="AAE129" t="s">
        <v>1747</v>
      </c>
      <c r="AAF129" t="s">
        <v>1682</v>
      </c>
      <c r="AAG129" t="s">
        <v>1682</v>
      </c>
      <c r="AAH129">
        <v>1.5403128760529483</v>
      </c>
      <c r="AAI129" t="s">
        <v>1682</v>
      </c>
      <c r="AAJ129">
        <v>1285150370</v>
      </c>
      <c r="AAK129" t="s">
        <v>1691</v>
      </c>
      <c r="AAL129" t="s">
        <v>9831</v>
      </c>
      <c r="AAM129" t="s">
        <v>1747</v>
      </c>
      <c r="AAN129" t="s">
        <v>1682</v>
      </c>
      <c r="AAO129" t="s">
        <v>1682</v>
      </c>
      <c r="AAP129">
        <v>1.3317972350230414</v>
      </c>
      <c r="AAQ129" t="s">
        <v>1682</v>
      </c>
      <c r="AAR129">
        <v>1285150395</v>
      </c>
      <c r="AAS129" t="s">
        <v>1691</v>
      </c>
      <c r="AAT129" t="s">
        <v>9832</v>
      </c>
      <c r="AAU129" t="s">
        <v>1747</v>
      </c>
      <c r="AAV129" t="s">
        <v>1682</v>
      </c>
      <c r="AAW129" t="s">
        <v>1682</v>
      </c>
      <c r="AAX129">
        <v>3.1143552311435525</v>
      </c>
      <c r="AAY129" t="s">
        <v>1682</v>
      </c>
      <c r="AAZ129">
        <v>1285150412</v>
      </c>
      <c r="ABA129" t="s">
        <v>1691</v>
      </c>
      <c r="ABB129" t="s">
        <v>9833</v>
      </c>
      <c r="ABC129" t="s">
        <v>1747</v>
      </c>
      <c r="ABD129" t="s">
        <v>1682</v>
      </c>
      <c r="ABE129" t="s">
        <v>1682</v>
      </c>
      <c r="AZN129" t="s">
        <v>1943</v>
      </c>
      <c r="AZO129" t="s">
        <v>1944</v>
      </c>
      <c r="AZP129" t="s">
        <v>2381</v>
      </c>
      <c r="AZQ129" t="s">
        <v>1757</v>
      </c>
      <c r="AZR129" t="s">
        <v>1758</v>
      </c>
      <c r="AZS129" t="s">
        <v>5227</v>
      </c>
      <c r="AZZ129">
        <v>490</v>
      </c>
      <c r="BAA129" t="s">
        <v>9834</v>
      </c>
      <c r="BAB129" t="s">
        <v>1761</v>
      </c>
      <c r="BAC129" t="s">
        <v>1691</v>
      </c>
      <c r="BAD129" t="s">
        <v>1762</v>
      </c>
      <c r="BAE129">
        <v>490</v>
      </c>
      <c r="BAF129" t="s">
        <v>9834</v>
      </c>
      <c r="BAG129" t="s">
        <v>1761</v>
      </c>
      <c r="BAH129" t="s">
        <v>1691</v>
      </c>
      <c r="BAI129" t="s">
        <v>1682</v>
      </c>
      <c r="BAJ129">
        <v>2</v>
      </c>
      <c r="BAK129" t="s">
        <v>1763</v>
      </c>
      <c r="BAL129" t="s">
        <v>2612</v>
      </c>
      <c r="BAM129" t="s">
        <v>9835</v>
      </c>
      <c r="BAO129" t="s">
        <v>1766</v>
      </c>
      <c r="BAP129" t="s">
        <v>1767</v>
      </c>
      <c r="BAT129" t="s">
        <v>9836</v>
      </c>
      <c r="BAU129" t="s">
        <v>1691</v>
      </c>
      <c r="BAV129" t="s">
        <v>2615</v>
      </c>
      <c r="BAW129" t="s">
        <v>1770</v>
      </c>
      <c r="BAX129" t="s">
        <v>9837</v>
      </c>
      <c r="BAY129">
        <v>298737461</v>
      </c>
      <c r="BAZ129" t="s">
        <v>1691</v>
      </c>
      <c r="BBA129" t="s">
        <v>1878</v>
      </c>
      <c r="BBB129" t="s">
        <v>1879</v>
      </c>
      <c r="BBH129">
        <v>6</v>
      </c>
      <c r="BBI129" t="s">
        <v>6336</v>
      </c>
      <c r="BBJ129" t="s">
        <v>9836</v>
      </c>
      <c r="BBK129" t="s">
        <v>9838</v>
      </c>
      <c r="BBL129" t="s">
        <v>9839</v>
      </c>
      <c r="BBM129" t="s">
        <v>1883</v>
      </c>
      <c r="BBN129" t="s">
        <v>1776</v>
      </c>
      <c r="BBO129">
        <v>6</v>
      </c>
      <c r="BBP129" t="s">
        <v>1682</v>
      </c>
      <c r="BBQ129">
        <v>0</v>
      </c>
      <c r="BBR129">
        <v>0</v>
      </c>
      <c r="BEJ129" t="str">
        <f t="shared" ref="BEJ129:BEJ187" si="10" xml:space="preserve"> BEI129&amp; " / 5"</f>
        <v xml:space="preserve"> / 5</v>
      </c>
      <c r="BEK129" t="s">
        <v>1796</v>
      </c>
      <c r="BEL129" t="s">
        <v>2661</v>
      </c>
      <c r="BEM129" t="s">
        <v>2662</v>
      </c>
      <c r="BER129" t="s">
        <v>1799</v>
      </c>
      <c r="BES129" t="s">
        <v>1682</v>
      </c>
      <c r="BET129" t="s">
        <v>1800</v>
      </c>
      <c r="BEU129">
        <v>35</v>
      </c>
      <c r="BEV129">
        <v>36</v>
      </c>
      <c r="BEW129" t="s">
        <v>1801</v>
      </c>
      <c r="BEX129" t="s">
        <v>1802</v>
      </c>
      <c r="BEY129" t="s">
        <v>1800</v>
      </c>
      <c r="BFA129" t="s">
        <v>1722</v>
      </c>
      <c r="BFB129" t="s">
        <v>9840</v>
      </c>
      <c r="BFE129" t="s">
        <v>1690</v>
      </c>
      <c r="BFF129" t="s">
        <v>1804</v>
      </c>
      <c r="BFG129" t="s">
        <v>9819</v>
      </c>
      <c r="BFK129" t="s">
        <v>9840</v>
      </c>
      <c r="BFM129">
        <v>4</v>
      </c>
      <c r="BFN129">
        <v>8</v>
      </c>
      <c r="BFO129">
        <v>45</v>
      </c>
      <c r="BFP129">
        <v>5</v>
      </c>
      <c r="BFQ129">
        <v>30</v>
      </c>
      <c r="BFR129">
        <v>41</v>
      </c>
      <c r="BFS129">
        <v>33</v>
      </c>
      <c r="BFT129">
        <v>40</v>
      </c>
      <c r="BFU129">
        <v>1</v>
      </c>
      <c r="BFV129">
        <v>36</v>
      </c>
      <c r="BFW129">
        <v>35</v>
      </c>
      <c r="BFX129">
        <v>57</v>
      </c>
      <c r="BFY129" t="s">
        <v>1815</v>
      </c>
      <c r="BFZ129" t="s">
        <v>1682</v>
      </c>
      <c r="BGA129" t="s">
        <v>1816</v>
      </c>
      <c r="BMK129" t="s">
        <v>1691</v>
      </c>
      <c r="BMM129" t="s">
        <v>1817</v>
      </c>
      <c r="BMN129">
        <v>0</v>
      </c>
    </row>
    <row r="130" spans="1:813 1366:1704" x14ac:dyDescent="0.35">
      <c r="Q130" t="s">
        <v>1907</v>
      </c>
      <c r="R130" t="s">
        <v>1903</v>
      </c>
      <c r="S130" t="s">
        <v>1691</v>
      </c>
      <c r="T130">
        <v>233799794</v>
      </c>
      <c r="U130" t="s">
        <v>1691</v>
      </c>
      <c r="V130" t="s">
        <v>1877</v>
      </c>
      <c r="W130" t="s">
        <v>1878</v>
      </c>
      <c r="X130" t="s">
        <v>1879</v>
      </c>
      <c r="Y130" t="s">
        <v>1908</v>
      </c>
      <c r="AB130" t="s">
        <v>1909</v>
      </c>
      <c r="AC130" t="s">
        <v>1903</v>
      </c>
      <c r="AD130" t="s">
        <v>1910</v>
      </c>
      <c r="AE130" t="s">
        <v>1911</v>
      </c>
      <c r="AH130" t="s">
        <v>1682</v>
      </c>
      <c r="AI130" t="s">
        <v>2962</v>
      </c>
      <c r="AJ130" t="s">
        <v>1691</v>
      </c>
      <c r="AK130">
        <v>437005386</v>
      </c>
      <c r="AL130" t="s">
        <v>1691</v>
      </c>
      <c r="AS130" t="s">
        <v>1904</v>
      </c>
      <c r="AT130" t="s">
        <v>2962</v>
      </c>
      <c r="AU130" t="s">
        <v>2963</v>
      </c>
      <c r="AV130" t="s">
        <v>2964</v>
      </c>
      <c r="AY130" t="s">
        <v>1912</v>
      </c>
      <c r="AZ130" t="s">
        <v>1683</v>
      </c>
      <c r="BA130">
        <v>34.006749999999997</v>
      </c>
      <c r="BB130">
        <v>-6.8489399999999998</v>
      </c>
      <c r="BC130" t="s">
        <v>1687</v>
      </c>
      <c r="BD130" t="s">
        <v>1688</v>
      </c>
      <c r="BE130">
        <v>4</v>
      </c>
      <c r="BF130">
        <v>1</v>
      </c>
      <c r="BG130">
        <v>2</v>
      </c>
      <c r="BH130">
        <v>1</v>
      </c>
      <c r="BI130" t="s">
        <v>13734</v>
      </c>
      <c r="BJ130" t="s">
        <v>13744</v>
      </c>
      <c r="BK130" t="s">
        <v>3188</v>
      </c>
      <c r="BL130" t="str">
        <f t="shared" si="8"/>
        <v>MAD814 / nuit</v>
      </c>
      <c r="BM130" t="s">
        <v>1903</v>
      </c>
      <c r="BN130" t="s">
        <v>11534</v>
      </c>
      <c r="BO130" t="s">
        <v>13699</v>
      </c>
      <c r="BP130" s="1">
        <v>43831</v>
      </c>
      <c r="BQ130" t="s">
        <v>13709</v>
      </c>
      <c r="BT130" t="s">
        <v>1684</v>
      </c>
      <c r="BU130" t="s">
        <v>6128</v>
      </c>
      <c r="BV130" t="s">
        <v>1686</v>
      </c>
      <c r="BW130" t="s">
        <v>1687</v>
      </c>
      <c r="BX130" t="s">
        <v>1688</v>
      </c>
      <c r="BY130" t="s">
        <v>1689</v>
      </c>
      <c r="BZ130" t="s">
        <v>1690</v>
      </c>
      <c r="CA130" t="s">
        <v>1691</v>
      </c>
      <c r="CB130" t="s">
        <v>1692</v>
      </c>
      <c r="CC130" t="s">
        <v>1691</v>
      </c>
      <c r="CD130" t="s">
        <v>1692</v>
      </c>
      <c r="CE130" t="s">
        <v>1692</v>
      </c>
      <c r="CF130" t="s">
        <v>1691</v>
      </c>
      <c r="CG130" t="s">
        <v>1691</v>
      </c>
      <c r="CH130">
        <v>4</v>
      </c>
      <c r="CI130" t="s">
        <v>1819</v>
      </c>
      <c r="CJ130" t="s">
        <v>1973</v>
      </c>
      <c r="CK130" t="s">
        <v>2191</v>
      </c>
      <c r="CL130" t="s">
        <v>1821</v>
      </c>
      <c r="CN130" t="s">
        <v>1822</v>
      </c>
      <c r="CP130" t="s">
        <v>1819</v>
      </c>
      <c r="CQ130" t="s">
        <v>1696</v>
      </c>
      <c r="CR130" t="s">
        <v>1975</v>
      </c>
      <c r="CS130" t="s">
        <v>1973</v>
      </c>
      <c r="CT130" t="s">
        <v>1700</v>
      </c>
      <c r="CU130" t="s">
        <v>1701</v>
      </c>
      <c r="CV130" t="s">
        <v>2191</v>
      </c>
      <c r="CZ130" t="s">
        <v>1691</v>
      </c>
      <c r="DA130" t="s">
        <v>1691</v>
      </c>
      <c r="DB130" t="s">
        <v>1692</v>
      </c>
      <c r="DC130" t="s">
        <v>1691</v>
      </c>
      <c r="DD130" t="s">
        <v>1691</v>
      </c>
      <c r="DE130" t="s">
        <v>1691</v>
      </c>
      <c r="DF130" t="s">
        <v>1702</v>
      </c>
      <c r="DG130" t="s">
        <v>1696</v>
      </c>
      <c r="DH130" t="s">
        <v>1823</v>
      </c>
      <c r="DI130" t="s">
        <v>1704</v>
      </c>
      <c r="DJ130" t="s">
        <v>1705</v>
      </c>
      <c r="DK130" t="s">
        <v>1706</v>
      </c>
      <c r="DM130" t="s">
        <v>1707</v>
      </c>
      <c r="DN130" t="s">
        <v>1708</v>
      </c>
      <c r="DO130" t="s">
        <v>1709</v>
      </c>
      <c r="DP130" t="s">
        <v>1724</v>
      </c>
      <c r="DQ130" t="s">
        <v>2192</v>
      </c>
      <c r="DR130" t="s">
        <v>2193</v>
      </c>
      <c r="DS130" t="s">
        <v>1713</v>
      </c>
      <c r="DT130" t="s">
        <v>2194</v>
      </c>
      <c r="DU130" t="s">
        <v>4291</v>
      </c>
      <c r="DV130" t="s">
        <v>4292</v>
      </c>
      <c r="DW130" t="s">
        <v>7994</v>
      </c>
      <c r="DX130" t="s">
        <v>1717</v>
      </c>
      <c r="DY130" t="s">
        <v>4294</v>
      </c>
      <c r="DZ130" t="s">
        <v>9841</v>
      </c>
      <c r="EA130" t="s">
        <v>1984</v>
      </c>
      <c r="EF130" t="s">
        <v>1985</v>
      </c>
      <c r="EG130" t="s">
        <v>1682</v>
      </c>
      <c r="EZ130">
        <v>171010449</v>
      </c>
      <c r="FA130" t="s">
        <v>1692</v>
      </c>
      <c r="FB130" t="s">
        <v>1682</v>
      </c>
      <c r="FC130" t="s">
        <v>1986</v>
      </c>
      <c r="FD130">
        <v>1</v>
      </c>
      <c r="FE130" t="s">
        <v>2842</v>
      </c>
      <c r="FI130" t="s">
        <v>2213</v>
      </c>
      <c r="FJ130" t="s">
        <v>1682</v>
      </c>
      <c r="FU130">
        <v>171010448</v>
      </c>
      <c r="FV130" t="s">
        <v>1692</v>
      </c>
      <c r="FW130" t="s">
        <v>1682</v>
      </c>
      <c r="FX130" t="s">
        <v>2494</v>
      </c>
      <c r="FY130">
        <v>7</v>
      </c>
      <c r="IK130" t="s">
        <v>1682</v>
      </c>
      <c r="IL130" t="s">
        <v>1720</v>
      </c>
      <c r="IM130">
        <v>53474282</v>
      </c>
      <c r="IN130" t="s">
        <v>9842</v>
      </c>
      <c r="IO130" t="s">
        <v>1722</v>
      </c>
      <c r="IP130" t="s">
        <v>1691</v>
      </c>
      <c r="IQ130" t="s">
        <v>1691</v>
      </c>
      <c r="IR130" t="s">
        <v>1691</v>
      </c>
      <c r="IS130" t="s">
        <v>1691</v>
      </c>
      <c r="IT130" t="s">
        <v>1692</v>
      </c>
      <c r="IU130" t="s">
        <v>2094</v>
      </c>
      <c r="IV130">
        <v>21</v>
      </c>
      <c r="IW130" t="s">
        <v>1692</v>
      </c>
      <c r="IX130" t="s">
        <v>2095</v>
      </c>
      <c r="IY130" t="s">
        <v>1723</v>
      </c>
      <c r="IZ130">
        <v>4</v>
      </c>
      <c r="JA130" t="s">
        <v>1692</v>
      </c>
      <c r="JB130" t="s">
        <v>1724</v>
      </c>
      <c r="JC130" t="s">
        <v>1682</v>
      </c>
      <c r="JD130">
        <v>9</v>
      </c>
      <c r="JE130" t="s">
        <v>1692</v>
      </c>
      <c r="JF130" t="s">
        <v>1725</v>
      </c>
      <c r="JG130" t="s">
        <v>1682</v>
      </c>
      <c r="JH130">
        <v>34</v>
      </c>
      <c r="JI130" t="s">
        <v>1692</v>
      </c>
      <c r="JJ130" t="s">
        <v>1990</v>
      </c>
      <c r="JK130" t="s">
        <v>1726</v>
      </c>
      <c r="JL130">
        <v>8</v>
      </c>
      <c r="JM130" t="s">
        <v>1692</v>
      </c>
      <c r="JN130" t="s">
        <v>1727</v>
      </c>
      <c r="JO130" t="s">
        <v>1682</v>
      </c>
      <c r="JP130">
        <v>46</v>
      </c>
      <c r="JQ130" t="s">
        <v>1692</v>
      </c>
      <c r="JR130" t="s">
        <v>1992</v>
      </c>
      <c r="JS130" t="s">
        <v>1682</v>
      </c>
      <c r="JT130">
        <v>45</v>
      </c>
      <c r="JU130" t="s">
        <v>1691</v>
      </c>
      <c r="JV130" t="s">
        <v>1728</v>
      </c>
      <c r="JW130" t="s">
        <v>1682</v>
      </c>
      <c r="JX130">
        <v>5</v>
      </c>
      <c r="JY130" t="s">
        <v>1692</v>
      </c>
      <c r="JZ130" t="s">
        <v>1729</v>
      </c>
      <c r="KA130" t="s">
        <v>1682</v>
      </c>
      <c r="KB130">
        <v>30</v>
      </c>
      <c r="KC130" t="str">
        <f t="shared" si="9"/>
        <v>30 / nuit</v>
      </c>
      <c r="KD130" t="s">
        <v>1692</v>
      </c>
      <c r="KE130" t="s">
        <v>1730</v>
      </c>
      <c r="KF130" t="s">
        <v>1682</v>
      </c>
      <c r="KG130">
        <v>44</v>
      </c>
      <c r="KH130" t="s">
        <v>1692</v>
      </c>
      <c r="KI130" t="s">
        <v>1993</v>
      </c>
      <c r="KJ130" t="s">
        <v>1682</v>
      </c>
      <c r="KK130">
        <v>41</v>
      </c>
      <c r="KL130" t="s">
        <v>1692</v>
      </c>
      <c r="KM130" t="s">
        <v>1731</v>
      </c>
      <c r="KN130" t="s">
        <v>1682</v>
      </c>
      <c r="KO130">
        <v>33</v>
      </c>
      <c r="KP130" t="s">
        <v>1692</v>
      </c>
      <c r="KQ130" t="s">
        <v>1732</v>
      </c>
      <c r="KR130" t="s">
        <v>1831</v>
      </c>
      <c r="KS130">
        <v>40</v>
      </c>
      <c r="KT130" t="s">
        <v>1692</v>
      </c>
      <c r="KU130" t="s">
        <v>1733</v>
      </c>
      <c r="KV130" t="s">
        <v>1682</v>
      </c>
      <c r="KW130">
        <v>1</v>
      </c>
      <c r="KX130" t="s">
        <v>1692</v>
      </c>
      <c r="KY130" t="s">
        <v>1734</v>
      </c>
      <c r="KZ130" t="s">
        <v>1682</v>
      </c>
      <c r="LA130">
        <v>36</v>
      </c>
      <c r="LB130" t="s">
        <v>1692</v>
      </c>
      <c r="LC130" t="s">
        <v>1736</v>
      </c>
      <c r="LD130" t="s">
        <v>1682</v>
      </c>
      <c r="LE130">
        <v>35</v>
      </c>
      <c r="LF130" t="s">
        <v>1692</v>
      </c>
      <c r="LG130" t="s">
        <v>1738</v>
      </c>
      <c r="LH130" t="s">
        <v>1838</v>
      </c>
      <c r="LI130">
        <v>94</v>
      </c>
      <c r="LJ130" t="s">
        <v>1692</v>
      </c>
      <c r="LK130" t="s">
        <v>1839</v>
      </c>
      <c r="LL130" t="s">
        <v>1844</v>
      </c>
      <c r="LM130">
        <v>57</v>
      </c>
      <c r="LN130" t="s">
        <v>1692</v>
      </c>
      <c r="LO130" t="s">
        <v>1739</v>
      </c>
      <c r="LP130" t="s">
        <v>1682</v>
      </c>
      <c r="LQ130">
        <v>129</v>
      </c>
      <c r="LR130" t="s">
        <v>1692</v>
      </c>
      <c r="LS130" t="s">
        <v>1921</v>
      </c>
      <c r="SY130" t="s">
        <v>9843</v>
      </c>
      <c r="SZ130">
        <v>1</v>
      </c>
      <c r="TA130" t="s">
        <v>1985</v>
      </c>
      <c r="TN130">
        <v>171010449</v>
      </c>
      <c r="TO130">
        <v>1</v>
      </c>
      <c r="TP130" t="s">
        <v>9844</v>
      </c>
      <c r="TQ130">
        <v>1</v>
      </c>
      <c r="TR130" t="s">
        <v>2213</v>
      </c>
      <c r="UB130">
        <v>171010448</v>
      </c>
      <c r="UC130">
        <v>0</v>
      </c>
      <c r="VO130" t="s">
        <v>2215</v>
      </c>
      <c r="VP130" t="s">
        <v>1849</v>
      </c>
      <c r="VQ130" t="s">
        <v>1687</v>
      </c>
      <c r="WO130">
        <v>34.006749999999997</v>
      </c>
      <c r="WP130">
        <v>-6.8489399999999998</v>
      </c>
      <c r="WQ130">
        <v>1125</v>
      </c>
      <c r="WR130">
        <v>1</v>
      </c>
      <c r="WS130" t="s">
        <v>9845</v>
      </c>
      <c r="WT130">
        <v>4</v>
      </c>
      <c r="WU130" t="s">
        <v>9841</v>
      </c>
      <c r="WV130" t="s">
        <v>1683</v>
      </c>
      <c r="WW130" t="s">
        <v>1745</v>
      </c>
      <c r="WX130">
        <v>1.5</v>
      </c>
      <c r="WY130" t="s">
        <v>1682</v>
      </c>
      <c r="WZ130">
        <v>1290632219</v>
      </c>
      <c r="XA130" t="s">
        <v>1691</v>
      </c>
      <c r="XB130" t="s">
        <v>9846</v>
      </c>
      <c r="XC130" t="s">
        <v>1747</v>
      </c>
      <c r="XD130" t="s">
        <v>1682</v>
      </c>
      <c r="XE130" t="s">
        <v>1682</v>
      </c>
      <c r="XF130">
        <v>1.5</v>
      </c>
      <c r="XG130" t="s">
        <v>1682</v>
      </c>
      <c r="XH130">
        <v>1290632280</v>
      </c>
      <c r="XI130" t="s">
        <v>1691</v>
      </c>
      <c r="XJ130" t="s">
        <v>9847</v>
      </c>
      <c r="XK130" t="s">
        <v>1747</v>
      </c>
      <c r="XL130" t="s">
        <v>1682</v>
      </c>
      <c r="XM130" t="s">
        <v>1682</v>
      </c>
      <c r="XN130">
        <v>1.5</v>
      </c>
      <c r="XO130" t="s">
        <v>1682</v>
      </c>
      <c r="XP130">
        <v>1290632293</v>
      </c>
      <c r="XQ130" t="s">
        <v>1691</v>
      </c>
      <c r="XR130" t="s">
        <v>9848</v>
      </c>
      <c r="XS130" t="s">
        <v>1747</v>
      </c>
      <c r="XT130" t="s">
        <v>1682</v>
      </c>
      <c r="XU130" t="s">
        <v>1682</v>
      </c>
      <c r="XV130">
        <v>1.5003017501508751</v>
      </c>
      <c r="XW130" t="s">
        <v>1682</v>
      </c>
      <c r="XX130">
        <v>1290632261</v>
      </c>
      <c r="XY130" t="s">
        <v>1691</v>
      </c>
      <c r="XZ130" t="s">
        <v>9849</v>
      </c>
      <c r="YA130" t="s">
        <v>1747</v>
      </c>
      <c r="YB130" t="s">
        <v>1682</v>
      </c>
      <c r="YC130" t="s">
        <v>1682</v>
      </c>
      <c r="YD130">
        <v>0.66679104477611939</v>
      </c>
      <c r="YE130" t="s">
        <v>1682</v>
      </c>
      <c r="YF130">
        <v>1290632307</v>
      </c>
      <c r="YG130" t="s">
        <v>1691</v>
      </c>
      <c r="YH130" t="s">
        <v>9850</v>
      </c>
      <c r="YI130" t="s">
        <v>1752</v>
      </c>
      <c r="YJ130" t="s">
        <v>1682</v>
      </c>
      <c r="YK130" t="s">
        <v>1682</v>
      </c>
      <c r="YL130">
        <v>1.5</v>
      </c>
      <c r="YM130" t="s">
        <v>1682</v>
      </c>
      <c r="YN130">
        <v>1290632332</v>
      </c>
      <c r="YO130" t="s">
        <v>1691</v>
      </c>
      <c r="YP130" t="s">
        <v>9851</v>
      </c>
      <c r="YQ130" t="s">
        <v>1747</v>
      </c>
      <c r="YR130" t="s">
        <v>1682</v>
      </c>
      <c r="YS130" t="s">
        <v>1682</v>
      </c>
      <c r="YT130">
        <v>1.5002777777777778</v>
      </c>
      <c r="YU130" t="s">
        <v>1682</v>
      </c>
      <c r="YV130">
        <v>1290632281</v>
      </c>
      <c r="YW130" t="s">
        <v>1691</v>
      </c>
      <c r="YX130" t="s">
        <v>9852</v>
      </c>
      <c r="YY130" t="s">
        <v>1747</v>
      </c>
      <c r="YZ130" t="s">
        <v>1682</v>
      </c>
      <c r="ZA130" t="s">
        <v>1682</v>
      </c>
      <c r="ZB130">
        <v>1.5</v>
      </c>
      <c r="ZC130" t="s">
        <v>1682</v>
      </c>
      <c r="ZD130">
        <v>1290632217</v>
      </c>
      <c r="ZE130" t="s">
        <v>1691</v>
      </c>
      <c r="ZF130" t="s">
        <v>9853</v>
      </c>
      <c r="ZG130" t="s">
        <v>1747</v>
      </c>
      <c r="ZH130" t="s">
        <v>1682</v>
      </c>
      <c r="ZI130" t="s">
        <v>1682</v>
      </c>
      <c r="ZJ130">
        <v>0.66660437301438979</v>
      </c>
      <c r="ZK130" t="s">
        <v>1682</v>
      </c>
      <c r="ZL130">
        <v>1290632154</v>
      </c>
      <c r="ZM130" t="s">
        <v>1691</v>
      </c>
      <c r="ZN130" t="s">
        <v>9854</v>
      </c>
      <c r="ZO130" t="s">
        <v>1752</v>
      </c>
      <c r="ZP130" t="s">
        <v>1682</v>
      </c>
      <c r="ZQ130" t="s">
        <v>1682</v>
      </c>
      <c r="ZR130">
        <v>1.4998450573287883</v>
      </c>
      <c r="ZS130" t="s">
        <v>1682</v>
      </c>
      <c r="ZT130">
        <v>1290632218</v>
      </c>
      <c r="ZU130" t="s">
        <v>1691</v>
      </c>
      <c r="ZV130" t="s">
        <v>9855</v>
      </c>
      <c r="ZW130" t="s">
        <v>1747</v>
      </c>
      <c r="ZX130" t="s">
        <v>1682</v>
      </c>
      <c r="ZY130" t="s">
        <v>1682</v>
      </c>
      <c r="ZZ130">
        <v>1.5</v>
      </c>
      <c r="AAA130" t="s">
        <v>1682</v>
      </c>
      <c r="AAB130">
        <v>1290632160</v>
      </c>
      <c r="AAC130" t="s">
        <v>1691</v>
      </c>
      <c r="AAD130" t="s">
        <v>9856</v>
      </c>
      <c r="AAE130" t="s">
        <v>1747</v>
      </c>
      <c r="AAF130" t="s">
        <v>1682</v>
      </c>
      <c r="AAG130" t="s">
        <v>1682</v>
      </c>
      <c r="AAH130">
        <v>0.66653410220719822</v>
      </c>
      <c r="AAI130" t="s">
        <v>1682</v>
      </c>
      <c r="AAJ130">
        <v>1290632254</v>
      </c>
      <c r="AAK130" t="s">
        <v>1691</v>
      </c>
      <c r="AAL130" t="s">
        <v>9857</v>
      </c>
      <c r="AAM130" t="s">
        <v>1752</v>
      </c>
      <c r="AAN130" t="s">
        <v>1682</v>
      </c>
      <c r="AAO130" t="s">
        <v>1682</v>
      </c>
      <c r="AZN130" t="s">
        <v>1943</v>
      </c>
      <c r="AZO130" t="s">
        <v>1944</v>
      </c>
      <c r="AZP130" t="s">
        <v>1945</v>
      </c>
      <c r="AZQ130" t="s">
        <v>1757</v>
      </c>
      <c r="AZR130" t="s">
        <v>1758</v>
      </c>
      <c r="AZS130" t="s">
        <v>1759</v>
      </c>
      <c r="AZZ130">
        <v>814</v>
      </c>
      <c r="BAA130" t="s">
        <v>3188</v>
      </c>
      <c r="BAB130" t="s">
        <v>1761</v>
      </c>
      <c r="BAC130" t="s">
        <v>1691</v>
      </c>
      <c r="BAD130" t="s">
        <v>1762</v>
      </c>
      <c r="BAE130">
        <v>814</v>
      </c>
      <c r="BAF130" t="s">
        <v>3188</v>
      </c>
      <c r="BAG130" t="s">
        <v>1761</v>
      </c>
      <c r="BAH130" t="s">
        <v>1691</v>
      </c>
      <c r="BAI130" t="s">
        <v>1907</v>
      </c>
      <c r="BAJ130">
        <v>168</v>
      </c>
      <c r="BAK130" t="s">
        <v>1763</v>
      </c>
      <c r="BAL130" t="s">
        <v>2862</v>
      </c>
      <c r="BAM130" t="s">
        <v>2863</v>
      </c>
      <c r="BAO130" t="s">
        <v>1766</v>
      </c>
      <c r="BAP130" t="s">
        <v>1767</v>
      </c>
      <c r="BAT130" t="s">
        <v>1903</v>
      </c>
      <c r="BAU130" t="s">
        <v>1691</v>
      </c>
      <c r="BAV130" t="s">
        <v>2864</v>
      </c>
      <c r="BAW130" t="s">
        <v>1770</v>
      </c>
      <c r="BAX130" t="s">
        <v>2865</v>
      </c>
      <c r="BAY130">
        <v>331721691</v>
      </c>
      <c r="BAZ130" t="s">
        <v>1691</v>
      </c>
      <c r="BBA130" t="s">
        <v>1877</v>
      </c>
      <c r="BBB130" t="s">
        <v>1878</v>
      </c>
      <c r="BBC130" t="s">
        <v>1879</v>
      </c>
      <c r="BBD130" t="s">
        <v>1953</v>
      </c>
      <c r="BBE130" t="s">
        <v>1908</v>
      </c>
      <c r="BBH130">
        <v>24</v>
      </c>
      <c r="BBI130" t="s">
        <v>2866</v>
      </c>
      <c r="BBJ130" t="s">
        <v>1903</v>
      </c>
      <c r="BBK130" t="s">
        <v>2867</v>
      </c>
      <c r="BBL130" t="s">
        <v>2868</v>
      </c>
      <c r="BBM130" t="s">
        <v>1775</v>
      </c>
      <c r="BBN130" t="s">
        <v>1776</v>
      </c>
      <c r="BBO130">
        <v>26</v>
      </c>
      <c r="BBP130" t="s">
        <v>1682</v>
      </c>
      <c r="BBQ130">
        <v>0</v>
      </c>
      <c r="BBR130">
        <v>0</v>
      </c>
      <c r="BEJ130" t="str">
        <f t="shared" si="10"/>
        <v xml:space="preserve"> / 5</v>
      </c>
      <c r="BEK130" t="s">
        <v>1796</v>
      </c>
      <c r="BEL130" t="s">
        <v>1893</v>
      </c>
      <c r="BEM130" t="s">
        <v>1798</v>
      </c>
      <c r="BEN130">
        <v>21</v>
      </c>
      <c r="BEO130">
        <v>4</v>
      </c>
      <c r="BEP130">
        <v>9</v>
      </c>
      <c r="BEQ130">
        <v>34</v>
      </c>
      <c r="BER130" t="s">
        <v>1799</v>
      </c>
      <c r="BES130" t="s">
        <v>1682</v>
      </c>
      <c r="BET130" t="s">
        <v>1800</v>
      </c>
      <c r="BFA130" t="s">
        <v>1722</v>
      </c>
      <c r="BFB130" t="s">
        <v>6330</v>
      </c>
      <c r="BFC130" t="s">
        <v>1912</v>
      </c>
      <c r="BFE130" t="s">
        <v>1690</v>
      </c>
      <c r="BFF130" t="s">
        <v>1804</v>
      </c>
      <c r="BFG130" t="s">
        <v>9845</v>
      </c>
      <c r="BFK130" t="s">
        <v>6330</v>
      </c>
      <c r="BFM130">
        <v>41</v>
      </c>
      <c r="BFY130" t="s">
        <v>1895</v>
      </c>
      <c r="BFZ130" t="s">
        <v>1682</v>
      </c>
      <c r="BGA130" t="s">
        <v>1896</v>
      </c>
      <c r="BGB130">
        <v>34</v>
      </c>
      <c r="BGC130">
        <v>46</v>
      </c>
      <c r="BGD130">
        <v>44</v>
      </c>
      <c r="BGE130">
        <v>33</v>
      </c>
      <c r="BGF130">
        <v>40</v>
      </c>
      <c r="BGN130" t="s">
        <v>1897</v>
      </c>
      <c r="BGO130" t="s">
        <v>1682</v>
      </c>
      <c r="BGP130" t="s">
        <v>1898</v>
      </c>
      <c r="BGQ130">
        <v>1</v>
      </c>
      <c r="BHC130" t="s">
        <v>1807</v>
      </c>
      <c r="BHD130" t="s">
        <v>1682</v>
      </c>
      <c r="BHE130" t="s">
        <v>1808</v>
      </c>
      <c r="BHF130">
        <v>5</v>
      </c>
      <c r="BHG130">
        <v>30</v>
      </c>
      <c r="BHR130" t="s">
        <v>1899</v>
      </c>
      <c r="BHS130" t="s">
        <v>1682</v>
      </c>
      <c r="BHT130" t="s">
        <v>1900</v>
      </c>
      <c r="BHU130">
        <v>36</v>
      </c>
      <c r="BHV130">
        <v>35</v>
      </c>
      <c r="BIK130" t="s">
        <v>1968</v>
      </c>
      <c r="BIL130" t="s">
        <v>1682</v>
      </c>
      <c r="BIM130" t="s">
        <v>1969</v>
      </c>
      <c r="BIN130">
        <v>4</v>
      </c>
      <c r="BIZ130" t="s">
        <v>1809</v>
      </c>
      <c r="BJA130" t="s">
        <v>1682</v>
      </c>
      <c r="BJB130" t="s">
        <v>1810</v>
      </c>
      <c r="BJC130">
        <v>8</v>
      </c>
      <c r="BJD130">
        <v>94</v>
      </c>
      <c r="BJR130" t="s">
        <v>1811</v>
      </c>
      <c r="BJS130" t="s">
        <v>1682</v>
      </c>
      <c r="BJT130" t="s">
        <v>1812</v>
      </c>
      <c r="BJU130">
        <v>57</v>
      </c>
      <c r="BKL130" t="s">
        <v>1901</v>
      </c>
      <c r="BKM130" t="s">
        <v>1682</v>
      </c>
      <c r="BKN130" t="s">
        <v>1902</v>
      </c>
      <c r="BKO130">
        <v>21</v>
      </c>
      <c r="BKP130">
        <v>9</v>
      </c>
      <c r="BKX130" t="s">
        <v>1813</v>
      </c>
      <c r="BKY130" t="s">
        <v>1682</v>
      </c>
      <c r="BKZ130" t="s">
        <v>1814</v>
      </c>
      <c r="BLA130">
        <v>129</v>
      </c>
      <c r="BLI130" t="s">
        <v>1970</v>
      </c>
      <c r="BLJ130" t="s">
        <v>1682</v>
      </c>
      <c r="BLK130" t="s">
        <v>1971</v>
      </c>
      <c r="BLL130">
        <v>45</v>
      </c>
      <c r="BLS130" t="s">
        <v>1815</v>
      </c>
      <c r="BLT130" t="s">
        <v>1682</v>
      </c>
      <c r="BLU130" t="s">
        <v>1816</v>
      </c>
      <c r="BMK130" t="s">
        <v>1691</v>
      </c>
      <c r="BMM130" t="s">
        <v>1817</v>
      </c>
      <c r="BMN130">
        <v>0</v>
      </c>
    </row>
    <row r="131" spans="1:813 1366:1704" x14ac:dyDescent="0.35">
      <c r="AY131" t="s">
        <v>1682</v>
      </c>
      <c r="AZ131" t="s">
        <v>1683</v>
      </c>
      <c r="BA131">
        <v>34.017600000000002</v>
      </c>
      <c r="BB131">
        <v>-6.8315999999999999</v>
      </c>
      <c r="BC131" t="s">
        <v>1687</v>
      </c>
      <c r="BD131" t="s">
        <v>1688</v>
      </c>
      <c r="BE131">
        <v>4</v>
      </c>
      <c r="BF131">
        <v>1</v>
      </c>
      <c r="BG131">
        <v>3</v>
      </c>
      <c r="BH131">
        <v>2</v>
      </c>
      <c r="BI131" t="s">
        <v>13735</v>
      </c>
      <c r="BJ131" t="s">
        <v>13744</v>
      </c>
      <c r="BK131" t="s">
        <v>4673</v>
      </c>
      <c r="BL131" t="str">
        <f t="shared" si="8"/>
        <v>MAD533 / nuit</v>
      </c>
      <c r="BM131" t="s">
        <v>9896</v>
      </c>
      <c r="BN131" t="s">
        <v>11534</v>
      </c>
      <c r="BO131" t="s">
        <v>13697</v>
      </c>
      <c r="BP131" s="1">
        <v>43405</v>
      </c>
      <c r="BQ131" t="s">
        <v>13712</v>
      </c>
      <c r="BR131" t="s">
        <v>9907</v>
      </c>
      <c r="BS131" t="str">
        <f t="shared" ref="BS131:BS186" si="11" xml:space="preserve"> BR131&amp; " / 5"</f>
        <v>4.94 / 5</v>
      </c>
      <c r="BT131" t="s">
        <v>1684</v>
      </c>
      <c r="BU131" t="s">
        <v>9858</v>
      </c>
      <c r="BV131" t="s">
        <v>1686</v>
      </c>
      <c r="BW131" t="s">
        <v>1687</v>
      </c>
      <c r="BX131" t="s">
        <v>1688</v>
      </c>
      <c r="BY131" t="s">
        <v>1689</v>
      </c>
      <c r="BZ131" t="s">
        <v>1690</v>
      </c>
      <c r="CA131" t="s">
        <v>1691</v>
      </c>
      <c r="CB131" t="s">
        <v>1692</v>
      </c>
      <c r="CC131" t="s">
        <v>1691</v>
      </c>
      <c r="CD131" t="s">
        <v>1692</v>
      </c>
      <c r="CE131" t="s">
        <v>1692</v>
      </c>
      <c r="CF131" t="s">
        <v>1691</v>
      </c>
      <c r="CG131" t="s">
        <v>1692</v>
      </c>
      <c r="CH131">
        <v>4</v>
      </c>
      <c r="CI131" t="s">
        <v>1819</v>
      </c>
      <c r="CJ131" t="s">
        <v>1694</v>
      </c>
      <c r="CK131" t="s">
        <v>2486</v>
      </c>
      <c r="CL131" t="s">
        <v>1821</v>
      </c>
      <c r="CN131" t="s">
        <v>1822</v>
      </c>
      <c r="CP131" t="s">
        <v>1819</v>
      </c>
      <c r="CQ131" t="s">
        <v>1698</v>
      </c>
      <c r="CR131" t="s">
        <v>1699</v>
      </c>
      <c r="CS131" t="s">
        <v>1694</v>
      </c>
      <c r="CT131" t="s">
        <v>1700</v>
      </c>
      <c r="CU131" t="s">
        <v>1701</v>
      </c>
      <c r="CV131" t="s">
        <v>2486</v>
      </c>
      <c r="CZ131" t="s">
        <v>1691</v>
      </c>
      <c r="DA131" t="s">
        <v>1691</v>
      </c>
      <c r="DB131" t="s">
        <v>1692</v>
      </c>
      <c r="DC131" t="s">
        <v>1691</v>
      </c>
      <c r="DD131" t="s">
        <v>1691</v>
      </c>
      <c r="DE131" t="s">
        <v>1691</v>
      </c>
      <c r="DF131" t="s">
        <v>1702</v>
      </c>
      <c r="DG131" t="s">
        <v>1696</v>
      </c>
      <c r="DH131" t="s">
        <v>1823</v>
      </c>
      <c r="DI131" t="s">
        <v>1704</v>
      </c>
      <c r="DJ131" t="s">
        <v>1705</v>
      </c>
      <c r="DK131" t="s">
        <v>1706</v>
      </c>
      <c r="DM131" t="s">
        <v>1707</v>
      </c>
      <c r="DN131" t="s">
        <v>1708</v>
      </c>
      <c r="DO131" t="s">
        <v>1709</v>
      </c>
      <c r="DP131" t="s">
        <v>1724</v>
      </c>
      <c r="DQ131" t="s">
        <v>2192</v>
      </c>
      <c r="DR131" t="s">
        <v>2193</v>
      </c>
      <c r="DS131" t="s">
        <v>1713</v>
      </c>
      <c r="DT131" t="s">
        <v>2194</v>
      </c>
      <c r="DZ131" t="s">
        <v>9859</v>
      </c>
      <c r="EA131" t="s">
        <v>2310</v>
      </c>
      <c r="EF131" t="s">
        <v>2311</v>
      </c>
      <c r="EG131" t="s">
        <v>1682</v>
      </c>
      <c r="EZ131">
        <v>29482121</v>
      </c>
      <c r="FA131" t="s">
        <v>1692</v>
      </c>
      <c r="FB131" t="s">
        <v>1682</v>
      </c>
      <c r="FC131" t="s">
        <v>1986</v>
      </c>
      <c r="FD131">
        <v>1</v>
      </c>
      <c r="FE131" t="s">
        <v>2842</v>
      </c>
      <c r="FI131" t="s">
        <v>2213</v>
      </c>
      <c r="FJ131" t="s">
        <v>1682</v>
      </c>
      <c r="FU131">
        <v>29482122</v>
      </c>
      <c r="FV131" t="s">
        <v>1692</v>
      </c>
      <c r="FW131" t="s">
        <v>1682</v>
      </c>
      <c r="FX131" t="s">
        <v>2494</v>
      </c>
      <c r="FY131">
        <v>7</v>
      </c>
      <c r="IK131" t="s">
        <v>1682</v>
      </c>
      <c r="IL131" t="s">
        <v>1720</v>
      </c>
      <c r="IM131">
        <v>29898688</v>
      </c>
      <c r="IN131" t="s">
        <v>9860</v>
      </c>
      <c r="IO131" t="s">
        <v>1722</v>
      </c>
      <c r="IP131" t="s">
        <v>1691</v>
      </c>
      <c r="IQ131" t="s">
        <v>1691</v>
      </c>
      <c r="IR131" t="s">
        <v>1691</v>
      </c>
      <c r="IS131" t="s">
        <v>1691</v>
      </c>
      <c r="IT131" t="s">
        <v>1691</v>
      </c>
      <c r="IU131" t="s">
        <v>1723</v>
      </c>
      <c r="IV131">
        <v>4</v>
      </c>
      <c r="IW131" t="s">
        <v>1692</v>
      </c>
      <c r="IX131" t="s">
        <v>1724</v>
      </c>
      <c r="IY131" t="s">
        <v>1682</v>
      </c>
      <c r="IZ131">
        <v>9</v>
      </c>
      <c r="JA131" t="s">
        <v>1692</v>
      </c>
      <c r="JB131" t="s">
        <v>1725</v>
      </c>
      <c r="JC131" t="s">
        <v>1726</v>
      </c>
      <c r="JD131">
        <v>8</v>
      </c>
      <c r="JE131" t="s">
        <v>1692</v>
      </c>
      <c r="JF131" t="s">
        <v>1727</v>
      </c>
      <c r="JG131" t="s">
        <v>1682</v>
      </c>
      <c r="JH131">
        <v>46</v>
      </c>
      <c r="JI131" t="s">
        <v>1692</v>
      </c>
      <c r="JJ131" t="s">
        <v>1992</v>
      </c>
      <c r="JK131" t="s">
        <v>1682</v>
      </c>
      <c r="JL131">
        <v>45</v>
      </c>
      <c r="JM131" t="s">
        <v>1691</v>
      </c>
      <c r="JN131" t="s">
        <v>1728</v>
      </c>
      <c r="JO131" t="s">
        <v>1682</v>
      </c>
      <c r="JP131">
        <v>5</v>
      </c>
      <c r="JQ131" t="s">
        <v>1691</v>
      </c>
      <c r="JR131" t="s">
        <v>1729</v>
      </c>
      <c r="JS131" t="s">
        <v>1682</v>
      </c>
      <c r="JT131">
        <v>2</v>
      </c>
      <c r="JU131" t="s">
        <v>1692</v>
      </c>
      <c r="JV131" t="s">
        <v>2200</v>
      </c>
      <c r="JW131" t="s">
        <v>1682</v>
      </c>
      <c r="JX131">
        <v>30</v>
      </c>
      <c r="JY131" t="s">
        <v>1691</v>
      </c>
      <c r="JZ131" t="s">
        <v>1730</v>
      </c>
      <c r="KA131" t="s">
        <v>1682</v>
      </c>
      <c r="KB131">
        <v>44</v>
      </c>
      <c r="KC131" t="str">
        <f t="shared" si="9"/>
        <v>44 / nuit</v>
      </c>
      <c r="KD131" t="s">
        <v>1692</v>
      </c>
      <c r="KE131" t="s">
        <v>1993</v>
      </c>
      <c r="KF131" t="s">
        <v>1682</v>
      </c>
      <c r="KG131">
        <v>41</v>
      </c>
      <c r="KH131" t="s">
        <v>1692</v>
      </c>
      <c r="KI131" t="s">
        <v>1731</v>
      </c>
      <c r="KJ131" t="s">
        <v>1682</v>
      </c>
      <c r="KK131">
        <v>33</v>
      </c>
      <c r="KL131" t="s">
        <v>1691</v>
      </c>
      <c r="KM131" t="s">
        <v>1732</v>
      </c>
      <c r="KN131" t="s">
        <v>1831</v>
      </c>
      <c r="KO131">
        <v>40</v>
      </c>
      <c r="KP131" t="s">
        <v>1692</v>
      </c>
      <c r="KQ131" t="s">
        <v>1733</v>
      </c>
      <c r="KR131" t="s">
        <v>1682</v>
      </c>
      <c r="KS131">
        <v>1</v>
      </c>
      <c r="KT131" t="s">
        <v>1692</v>
      </c>
      <c r="KU131" t="s">
        <v>1734</v>
      </c>
      <c r="KV131" t="s">
        <v>1682</v>
      </c>
      <c r="KW131">
        <v>61</v>
      </c>
      <c r="KX131" t="s">
        <v>1692</v>
      </c>
      <c r="KY131" t="s">
        <v>2706</v>
      </c>
      <c r="KZ131" t="s">
        <v>1682</v>
      </c>
      <c r="LA131">
        <v>77</v>
      </c>
      <c r="LB131" t="s">
        <v>1692</v>
      </c>
      <c r="LC131" t="s">
        <v>1834</v>
      </c>
      <c r="LD131" t="s">
        <v>1682</v>
      </c>
      <c r="LE131">
        <v>85</v>
      </c>
      <c r="LF131" t="s">
        <v>1692</v>
      </c>
      <c r="LG131" t="s">
        <v>1837</v>
      </c>
      <c r="LH131" t="s">
        <v>1682</v>
      </c>
      <c r="LI131">
        <v>86</v>
      </c>
      <c r="LJ131" t="s">
        <v>1692</v>
      </c>
      <c r="LK131" t="s">
        <v>1995</v>
      </c>
      <c r="LL131" t="s">
        <v>1682</v>
      </c>
      <c r="LM131">
        <v>66</v>
      </c>
      <c r="LN131" t="s">
        <v>1692</v>
      </c>
      <c r="LO131" t="s">
        <v>2000</v>
      </c>
      <c r="LP131" t="s">
        <v>1682</v>
      </c>
      <c r="LQ131">
        <v>71</v>
      </c>
      <c r="LR131" t="s">
        <v>1692</v>
      </c>
      <c r="LS131" t="s">
        <v>2202</v>
      </c>
      <c r="LT131" t="s">
        <v>1735</v>
      </c>
      <c r="LU131">
        <v>36</v>
      </c>
      <c r="LV131" t="s">
        <v>1691</v>
      </c>
      <c r="LW131" t="s">
        <v>1736</v>
      </c>
      <c r="LX131" t="s">
        <v>1737</v>
      </c>
      <c r="LY131">
        <v>35</v>
      </c>
      <c r="LZ131" t="s">
        <v>1691</v>
      </c>
      <c r="MA131" t="s">
        <v>1738</v>
      </c>
      <c r="MB131" t="s">
        <v>1838</v>
      </c>
      <c r="MC131">
        <v>94</v>
      </c>
      <c r="MD131" t="s">
        <v>1692</v>
      </c>
      <c r="ME131" t="s">
        <v>1839</v>
      </c>
      <c r="MF131" t="s">
        <v>1840</v>
      </c>
      <c r="MG131">
        <v>93</v>
      </c>
      <c r="MH131" t="s">
        <v>1692</v>
      </c>
      <c r="MI131" t="s">
        <v>1841</v>
      </c>
      <c r="MJ131" t="s">
        <v>1682</v>
      </c>
      <c r="MK131">
        <v>89</v>
      </c>
      <c r="ML131" t="s">
        <v>1692</v>
      </c>
      <c r="MM131" t="s">
        <v>2009</v>
      </c>
      <c r="MN131" t="s">
        <v>1682</v>
      </c>
      <c r="MO131">
        <v>95</v>
      </c>
      <c r="MP131" t="s">
        <v>1692</v>
      </c>
      <c r="MQ131" t="s">
        <v>2010</v>
      </c>
      <c r="MR131" t="s">
        <v>1682</v>
      </c>
      <c r="MS131">
        <v>91</v>
      </c>
      <c r="MT131" t="s">
        <v>1692</v>
      </c>
      <c r="MU131" t="s">
        <v>1843</v>
      </c>
      <c r="MV131" t="s">
        <v>1682</v>
      </c>
      <c r="MW131">
        <v>96</v>
      </c>
      <c r="MX131" t="s">
        <v>1692</v>
      </c>
      <c r="MY131" t="s">
        <v>2011</v>
      </c>
      <c r="MZ131" t="s">
        <v>1682</v>
      </c>
      <c r="NA131">
        <v>57</v>
      </c>
      <c r="NB131" t="s">
        <v>1691</v>
      </c>
      <c r="NC131" t="s">
        <v>1739</v>
      </c>
      <c r="ND131" t="s">
        <v>1682</v>
      </c>
      <c r="NE131">
        <v>99</v>
      </c>
      <c r="NF131" t="s">
        <v>1692</v>
      </c>
      <c r="NG131" t="s">
        <v>2502</v>
      </c>
      <c r="NH131" t="s">
        <v>1682</v>
      </c>
      <c r="NI131">
        <v>100</v>
      </c>
      <c r="NJ131" t="s">
        <v>1692</v>
      </c>
      <c r="NK131" t="s">
        <v>2017</v>
      </c>
      <c r="NL131" t="s">
        <v>1682</v>
      </c>
      <c r="NM131">
        <v>23</v>
      </c>
      <c r="NN131" t="s">
        <v>1692</v>
      </c>
      <c r="NO131" t="s">
        <v>2018</v>
      </c>
      <c r="NP131" t="s">
        <v>1682</v>
      </c>
      <c r="NQ131">
        <v>10</v>
      </c>
      <c r="NR131" t="s">
        <v>1692</v>
      </c>
      <c r="NS131" t="s">
        <v>2505</v>
      </c>
      <c r="SC131" t="s">
        <v>1845</v>
      </c>
      <c r="SD131" t="s">
        <v>1846</v>
      </c>
      <c r="SE131" t="s">
        <v>1847</v>
      </c>
      <c r="SY131" t="s">
        <v>9861</v>
      </c>
      <c r="SZ131">
        <v>1</v>
      </c>
      <c r="TA131" t="s">
        <v>2213</v>
      </c>
      <c r="TN131">
        <v>29482122</v>
      </c>
      <c r="TO131">
        <v>0</v>
      </c>
      <c r="TP131" t="s">
        <v>9862</v>
      </c>
      <c r="TQ131">
        <v>1</v>
      </c>
      <c r="TR131" t="s">
        <v>2311</v>
      </c>
      <c r="UB131">
        <v>29482121</v>
      </c>
      <c r="UC131">
        <v>1</v>
      </c>
      <c r="VO131" t="s">
        <v>2215</v>
      </c>
      <c r="VP131" t="s">
        <v>1743</v>
      </c>
      <c r="VQ131" t="s">
        <v>1687</v>
      </c>
      <c r="VS131" t="s">
        <v>1845</v>
      </c>
      <c r="VT131" t="s">
        <v>1846</v>
      </c>
      <c r="VU131" t="s">
        <v>1847</v>
      </c>
      <c r="WO131">
        <v>34.017600000000002</v>
      </c>
      <c r="WP131">
        <v>-6.8315999999999999</v>
      </c>
      <c r="WQ131">
        <v>1125</v>
      </c>
      <c r="WR131">
        <v>1</v>
      </c>
      <c r="WS131" t="s">
        <v>9863</v>
      </c>
      <c r="WT131">
        <v>4</v>
      </c>
      <c r="WU131" t="s">
        <v>9859</v>
      </c>
      <c r="WV131" t="s">
        <v>1683</v>
      </c>
      <c r="WW131" t="s">
        <v>1745</v>
      </c>
      <c r="WX131">
        <v>1.3333333333333333</v>
      </c>
      <c r="WY131" t="s">
        <v>1682</v>
      </c>
      <c r="WZ131">
        <v>612716396</v>
      </c>
      <c r="XA131" t="s">
        <v>1691</v>
      </c>
      <c r="XB131" t="s">
        <v>9864</v>
      </c>
      <c r="XC131" t="s">
        <v>1747</v>
      </c>
      <c r="XD131" t="s">
        <v>9865</v>
      </c>
      <c r="XE131" t="s">
        <v>9866</v>
      </c>
      <c r="XF131">
        <v>1.3333333333333333</v>
      </c>
      <c r="XG131" t="s">
        <v>1682</v>
      </c>
      <c r="XH131">
        <v>612716481</v>
      </c>
      <c r="XI131" t="s">
        <v>1691</v>
      </c>
      <c r="XJ131" t="s">
        <v>9867</v>
      </c>
      <c r="XK131" t="s">
        <v>1747</v>
      </c>
      <c r="XL131" t="s">
        <v>9868</v>
      </c>
      <c r="XM131" t="s">
        <v>6271</v>
      </c>
      <c r="XN131">
        <v>1.3333333333333333</v>
      </c>
      <c r="XO131" t="s">
        <v>1682</v>
      </c>
      <c r="XP131">
        <v>612716335</v>
      </c>
      <c r="XQ131" t="s">
        <v>1691</v>
      </c>
      <c r="XR131" t="s">
        <v>9869</v>
      </c>
      <c r="XS131" t="s">
        <v>1747</v>
      </c>
      <c r="XT131" t="s">
        <v>9870</v>
      </c>
      <c r="XU131" t="s">
        <v>9871</v>
      </c>
      <c r="XV131">
        <v>1.3333333333333333</v>
      </c>
      <c r="XW131" t="s">
        <v>1682</v>
      </c>
      <c r="XX131">
        <v>612716339</v>
      </c>
      <c r="XY131" t="s">
        <v>1691</v>
      </c>
      <c r="XZ131" t="s">
        <v>9872</v>
      </c>
      <c r="YA131" t="s">
        <v>1747</v>
      </c>
      <c r="YB131" t="s">
        <v>9873</v>
      </c>
      <c r="YC131" t="s">
        <v>9874</v>
      </c>
      <c r="YD131">
        <v>0.7441860465116279</v>
      </c>
      <c r="YE131" t="s">
        <v>1682</v>
      </c>
      <c r="YF131">
        <v>612716350</v>
      </c>
      <c r="YG131" t="s">
        <v>1691</v>
      </c>
      <c r="YH131" t="s">
        <v>9875</v>
      </c>
      <c r="YI131" t="s">
        <v>1752</v>
      </c>
      <c r="YJ131" t="s">
        <v>9876</v>
      </c>
      <c r="YK131" t="s">
        <v>9475</v>
      </c>
      <c r="YL131">
        <v>1.3333333333333333</v>
      </c>
      <c r="YM131" t="s">
        <v>1682</v>
      </c>
      <c r="YN131">
        <v>612716366</v>
      </c>
      <c r="YO131" t="s">
        <v>1691</v>
      </c>
      <c r="YP131" t="s">
        <v>9877</v>
      </c>
      <c r="YQ131" t="s">
        <v>1747</v>
      </c>
      <c r="YR131" t="s">
        <v>9878</v>
      </c>
      <c r="YS131" t="s">
        <v>6621</v>
      </c>
      <c r="YT131">
        <v>1.3333333333333333</v>
      </c>
      <c r="YU131" t="s">
        <v>1682</v>
      </c>
      <c r="YV131">
        <v>612716384</v>
      </c>
      <c r="YW131" t="s">
        <v>1691</v>
      </c>
      <c r="YX131" t="s">
        <v>9879</v>
      </c>
      <c r="YY131" t="s">
        <v>1747</v>
      </c>
      <c r="YZ131" t="s">
        <v>9880</v>
      </c>
      <c r="ZA131" t="s">
        <v>6372</v>
      </c>
      <c r="ZB131">
        <v>0.7441860465116279</v>
      </c>
      <c r="ZC131" t="s">
        <v>1682</v>
      </c>
      <c r="ZD131">
        <v>612716433</v>
      </c>
      <c r="ZE131" t="s">
        <v>1691</v>
      </c>
      <c r="ZF131" t="s">
        <v>9881</v>
      </c>
      <c r="ZG131" t="s">
        <v>1752</v>
      </c>
      <c r="ZH131" t="s">
        <v>9882</v>
      </c>
      <c r="ZI131" t="s">
        <v>9883</v>
      </c>
      <c r="ZJ131">
        <v>1.3333333333333333</v>
      </c>
      <c r="ZK131" t="s">
        <v>1682</v>
      </c>
      <c r="ZL131">
        <v>612716460</v>
      </c>
      <c r="ZM131" t="s">
        <v>1691</v>
      </c>
      <c r="ZN131" t="s">
        <v>9884</v>
      </c>
      <c r="ZO131" t="s">
        <v>1747</v>
      </c>
      <c r="ZP131" t="s">
        <v>9885</v>
      </c>
      <c r="ZQ131" t="s">
        <v>9886</v>
      </c>
      <c r="ZR131">
        <v>1.3333333333333333</v>
      </c>
      <c r="ZS131" t="s">
        <v>1682</v>
      </c>
      <c r="ZT131">
        <v>612716491</v>
      </c>
      <c r="ZU131" t="s">
        <v>1691</v>
      </c>
      <c r="ZV131" t="s">
        <v>9887</v>
      </c>
      <c r="ZW131" t="s">
        <v>1747</v>
      </c>
      <c r="ZX131" t="s">
        <v>9888</v>
      </c>
      <c r="ZY131" t="s">
        <v>9889</v>
      </c>
      <c r="ZZ131">
        <v>1.3333333333333333</v>
      </c>
      <c r="AAA131" t="s">
        <v>1682</v>
      </c>
      <c r="AAB131">
        <v>612716506</v>
      </c>
      <c r="AAC131" t="s">
        <v>1691</v>
      </c>
      <c r="AAD131" t="s">
        <v>9890</v>
      </c>
      <c r="AAE131" t="s">
        <v>1747</v>
      </c>
      <c r="AAF131" t="s">
        <v>9891</v>
      </c>
      <c r="AAG131" t="s">
        <v>6840</v>
      </c>
      <c r="AAH131">
        <v>1.3333333333333333</v>
      </c>
      <c r="AAI131" t="s">
        <v>1682</v>
      </c>
      <c r="AAJ131">
        <v>612716530</v>
      </c>
      <c r="AAK131" t="s">
        <v>1691</v>
      </c>
      <c r="AAL131" t="s">
        <v>9892</v>
      </c>
      <c r="AAM131" t="s">
        <v>1747</v>
      </c>
      <c r="AAN131" t="s">
        <v>9893</v>
      </c>
      <c r="AAO131" t="s">
        <v>9894</v>
      </c>
      <c r="AZN131" t="s">
        <v>1757</v>
      </c>
      <c r="AZO131" t="s">
        <v>1758</v>
      </c>
      <c r="AZP131" t="s">
        <v>1759</v>
      </c>
      <c r="AZZ131">
        <v>533</v>
      </c>
      <c r="BAA131" t="s">
        <v>4673</v>
      </c>
      <c r="BAB131" t="s">
        <v>1761</v>
      </c>
      <c r="BAC131" t="s">
        <v>1691</v>
      </c>
      <c r="BAD131" t="s">
        <v>1762</v>
      </c>
      <c r="BAE131">
        <v>533</v>
      </c>
      <c r="BAF131" t="s">
        <v>4673</v>
      </c>
      <c r="BAG131" t="s">
        <v>1761</v>
      </c>
      <c r="BAH131" t="s">
        <v>1691</v>
      </c>
      <c r="BAI131" t="s">
        <v>1682</v>
      </c>
      <c r="BAJ131">
        <v>18</v>
      </c>
      <c r="BAK131" t="s">
        <v>1763</v>
      </c>
      <c r="BAL131" t="s">
        <v>3540</v>
      </c>
      <c r="BAM131" t="s">
        <v>9895</v>
      </c>
      <c r="BAO131" t="s">
        <v>1766</v>
      </c>
      <c r="BAP131" t="s">
        <v>1767</v>
      </c>
      <c r="BAT131" t="s">
        <v>9896</v>
      </c>
      <c r="BAU131" t="s">
        <v>1691</v>
      </c>
      <c r="BAV131" t="s">
        <v>3543</v>
      </c>
      <c r="BAW131" t="s">
        <v>1770</v>
      </c>
      <c r="BAX131" t="s">
        <v>9897</v>
      </c>
      <c r="BAY131">
        <v>224819722</v>
      </c>
      <c r="BAZ131" t="s">
        <v>1691</v>
      </c>
      <c r="BBH131">
        <v>1</v>
      </c>
      <c r="BBI131" t="s">
        <v>2153</v>
      </c>
      <c r="BBJ131" t="s">
        <v>9896</v>
      </c>
      <c r="BBK131" t="s">
        <v>9898</v>
      </c>
      <c r="BBL131" t="s">
        <v>9899</v>
      </c>
      <c r="BBM131" t="s">
        <v>1883</v>
      </c>
      <c r="BBN131" t="s">
        <v>1776</v>
      </c>
      <c r="BBO131">
        <v>1</v>
      </c>
      <c r="BBP131" t="s">
        <v>1682</v>
      </c>
      <c r="BBQ131">
        <v>0</v>
      </c>
      <c r="BBR131">
        <v>18</v>
      </c>
      <c r="BBS131" t="s">
        <v>1777</v>
      </c>
      <c r="BBT131" t="s">
        <v>1958</v>
      </c>
      <c r="BBU131">
        <v>1</v>
      </c>
      <c r="BBV131">
        <v>10</v>
      </c>
      <c r="BBW131" t="s">
        <v>1779</v>
      </c>
      <c r="BBX131" t="s">
        <v>1958</v>
      </c>
      <c r="BBY131">
        <v>1</v>
      </c>
      <c r="BBZ131">
        <v>10</v>
      </c>
      <c r="BCA131" t="s">
        <v>1781</v>
      </c>
      <c r="BCB131" t="s">
        <v>1778</v>
      </c>
      <c r="BCC131">
        <v>0.96599999999999997</v>
      </c>
      <c r="BCD131">
        <v>10</v>
      </c>
      <c r="BCE131" t="s">
        <v>1783</v>
      </c>
      <c r="BCF131" t="s">
        <v>1958</v>
      </c>
      <c r="BCG131">
        <v>1</v>
      </c>
      <c r="BCH131">
        <v>10</v>
      </c>
      <c r="BCI131" t="s">
        <v>1784</v>
      </c>
      <c r="BCJ131" t="s">
        <v>1958</v>
      </c>
      <c r="BCK131">
        <v>1</v>
      </c>
      <c r="BCL131">
        <v>10</v>
      </c>
      <c r="BCM131" t="s">
        <v>1785</v>
      </c>
      <c r="BCN131" t="s">
        <v>1958</v>
      </c>
      <c r="BCO131">
        <v>1</v>
      </c>
      <c r="BCP131">
        <v>10</v>
      </c>
      <c r="BCQ131" t="s">
        <v>9900</v>
      </c>
      <c r="BCR131" t="s">
        <v>1692</v>
      </c>
      <c r="BCS131">
        <v>8645415</v>
      </c>
      <c r="BCT131" t="s">
        <v>9901</v>
      </c>
      <c r="BCU131" t="s">
        <v>9900</v>
      </c>
      <c r="BCV131" t="s">
        <v>9902</v>
      </c>
      <c r="BCW131">
        <v>8645415</v>
      </c>
      <c r="BCX131" t="s">
        <v>1691</v>
      </c>
      <c r="BCZ131" t="s">
        <v>9903</v>
      </c>
      <c r="BDA131" t="s">
        <v>9904</v>
      </c>
      <c r="BDB131">
        <v>514556782</v>
      </c>
      <c r="BDC131" t="s">
        <v>9905</v>
      </c>
      <c r="BDD131" t="s">
        <v>1792</v>
      </c>
      <c r="BDE131">
        <v>29898688</v>
      </c>
      <c r="BDF131" t="s">
        <v>9860</v>
      </c>
      <c r="BDG131" t="s">
        <v>9863</v>
      </c>
      <c r="BDH131">
        <v>29898688</v>
      </c>
      <c r="BDI131">
        <v>5</v>
      </c>
      <c r="BDJ131" t="s">
        <v>9896</v>
      </c>
      <c r="BDK131" t="s">
        <v>1692</v>
      </c>
      <c r="BDL131">
        <v>224819722</v>
      </c>
      <c r="BDM131" t="s">
        <v>9899</v>
      </c>
      <c r="BDN131" t="s">
        <v>9896</v>
      </c>
      <c r="BDO131" t="s">
        <v>9906</v>
      </c>
      <c r="BDP131">
        <v>224819722</v>
      </c>
      <c r="BDQ131" t="s">
        <v>1682</v>
      </c>
      <c r="BDR131" t="s">
        <v>1794</v>
      </c>
      <c r="BEI131" t="s">
        <v>9907</v>
      </c>
      <c r="BEJ131" t="str">
        <f t="shared" si="10"/>
        <v>4.94 / 5</v>
      </c>
      <c r="BEK131" t="s">
        <v>1796</v>
      </c>
      <c r="BEL131" t="s">
        <v>1893</v>
      </c>
      <c r="BEM131" t="s">
        <v>1798</v>
      </c>
      <c r="BEN131">
        <v>4</v>
      </c>
      <c r="BEO131">
        <v>9</v>
      </c>
      <c r="BEP131">
        <v>8</v>
      </c>
      <c r="BEQ131">
        <v>46</v>
      </c>
      <c r="BER131" t="s">
        <v>1799</v>
      </c>
      <c r="BES131" t="s">
        <v>1682</v>
      </c>
      <c r="BET131" t="s">
        <v>1800</v>
      </c>
      <c r="BEU131">
        <v>35</v>
      </c>
      <c r="BEV131">
        <v>36</v>
      </c>
      <c r="BEW131" t="s">
        <v>1801</v>
      </c>
      <c r="BEX131" t="s">
        <v>1802</v>
      </c>
      <c r="BEY131" t="s">
        <v>1800</v>
      </c>
      <c r="BEZ131" t="s">
        <v>9908</v>
      </c>
      <c r="BFA131" t="s">
        <v>1722</v>
      </c>
      <c r="BFB131" t="s">
        <v>9909</v>
      </c>
      <c r="BFD131" t="s">
        <v>9910</v>
      </c>
      <c r="BFE131" t="s">
        <v>1690</v>
      </c>
      <c r="BFF131" t="s">
        <v>1804</v>
      </c>
      <c r="BFG131" t="s">
        <v>9863</v>
      </c>
      <c r="BFJ131" t="s">
        <v>9911</v>
      </c>
      <c r="BFK131" t="s">
        <v>9912</v>
      </c>
      <c r="BFL131" t="s">
        <v>9913</v>
      </c>
      <c r="BFM131">
        <v>41</v>
      </c>
      <c r="BFN131">
        <v>61</v>
      </c>
      <c r="BFO131">
        <v>77</v>
      </c>
      <c r="BFY131" t="s">
        <v>1895</v>
      </c>
      <c r="BFZ131" t="s">
        <v>1682</v>
      </c>
      <c r="BGA131" t="s">
        <v>1896</v>
      </c>
      <c r="BGB131">
        <v>46</v>
      </c>
      <c r="BGC131">
        <v>44</v>
      </c>
      <c r="BGD131">
        <v>40</v>
      </c>
      <c r="BGE131">
        <v>85</v>
      </c>
      <c r="BGF131">
        <v>86</v>
      </c>
      <c r="BGN131" t="s">
        <v>1897</v>
      </c>
      <c r="BGO131" t="s">
        <v>1682</v>
      </c>
      <c r="BGP131" t="s">
        <v>1898</v>
      </c>
      <c r="BGQ131">
        <v>2</v>
      </c>
      <c r="BGR131">
        <v>1</v>
      </c>
      <c r="BHC131" t="s">
        <v>1807</v>
      </c>
      <c r="BHD131" t="s">
        <v>1682</v>
      </c>
      <c r="BHE131" t="s">
        <v>1808</v>
      </c>
      <c r="BHF131">
        <v>66</v>
      </c>
      <c r="BHG131">
        <v>71</v>
      </c>
      <c r="BHR131" t="s">
        <v>2081</v>
      </c>
      <c r="BHS131" t="s">
        <v>1682</v>
      </c>
      <c r="BHT131" t="s">
        <v>2082</v>
      </c>
      <c r="BHU131">
        <v>4</v>
      </c>
      <c r="BIK131" t="s">
        <v>1809</v>
      </c>
      <c r="BIL131" t="s">
        <v>1682</v>
      </c>
      <c r="BIM131" t="s">
        <v>1810</v>
      </c>
      <c r="BIN131">
        <v>8</v>
      </c>
      <c r="BIO131">
        <v>94</v>
      </c>
      <c r="BIP131">
        <v>93</v>
      </c>
      <c r="BIQ131">
        <v>89</v>
      </c>
      <c r="BIR131">
        <v>95</v>
      </c>
      <c r="BIS131">
        <v>91</v>
      </c>
      <c r="BIT131">
        <v>96</v>
      </c>
      <c r="BIZ131" t="s">
        <v>1811</v>
      </c>
      <c r="BJA131" t="s">
        <v>1682</v>
      </c>
      <c r="BJB131" t="s">
        <v>1812</v>
      </c>
      <c r="BJC131">
        <v>99</v>
      </c>
      <c r="BJD131">
        <v>100</v>
      </c>
      <c r="BJR131" t="s">
        <v>2083</v>
      </c>
      <c r="BJS131" t="s">
        <v>1682</v>
      </c>
      <c r="BJT131" t="s">
        <v>2084</v>
      </c>
      <c r="BJU131">
        <v>9</v>
      </c>
      <c r="BJV131">
        <v>23</v>
      </c>
      <c r="BJW131">
        <v>10</v>
      </c>
      <c r="BKL131" t="s">
        <v>1813</v>
      </c>
      <c r="BKM131" t="s">
        <v>1682</v>
      </c>
      <c r="BKN131" t="s">
        <v>1814</v>
      </c>
      <c r="BKO131">
        <v>45</v>
      </c>
      <c r="BKP131">
        <v>5</v>
      </c>
      <c r="BKQ131">
        <v>30</v>
      </c>
      <c r="BKR131">
        <v>33</v>
      </c>
      <c r="BKS131">
        <v>36</v>
      </c>
      <c r="BKT131">
        <v>35</v>
      </c>
      <c r="BKU131">
        <v>57</v>
      </c>
      <c r="BKX131" t="s">
        <v>1815</v>
      </c>
      <c r="BKY131" t="s">
        <v>1682</v>
      </c>
      <c r="BKZ131" t="s">
        <v>1816</v>
      </c>
      <c r="BMK131" t="s">
        <v>1691</v>
      </c>
      <c r="BML131">
        <v>5</v>
      </c>
      <c r="BMM131" t="s">
        <v>1817</v>
      </c>
      <c r="BMN131">
        <v>0</v>
      </c>
    </row>
    <row r="132" spans="1:813 1366:1704" x14ac:dyDescent="0.35">
      <c r="AY132" t="s">
        <v>1682</v>
      </c>
      <c r="AZ132" t="s">
        <v>1683</v>
      </c>
      <c r="BA132">
        <v>34.012630000000001</v>
      </c>
      <c r="BB132">
        <v>-6.8334200000000003</v>
      </c>
      <c r="BC132" t="s">
        <v>1687</v>
      </c>
      <c r="BD132" t="s">
        <v>1688</v>
      </c>
      <c r="BE132">
        <v>2</v>
      </c>
      <c r="BF132">
        <v>1</v>
      </c>
      <c r="BG132">
        <v>2</v>
      </c>
      <c r="BH132">
        <v>1</v>
      </c>
      <c r="BI132" t="s">
        <v>13736</v>
      </c>
      <c r="BJ132" t="s">
        <v>13740</v>
      </c>
      <c r="BK132" t="s">
        <v>7175</v>
      </c>
      <c r="BL132" t="str">
        <f t="shared" si="8"/>
        <v>MAD170 / nuit</v>
      </c>
      <c r="BM132" t="s">
        <v>9279</v>
      </c>
      <c r="BN132" t="s">
        <v>11534</v>
      </c>
      <c r="BO132" t="s">
        <v>13698</v>
      </c>
      <c r="BP132" s="1">
        <v>43282</v>
      </c>
      <c r="BQ132" t="s">
        <v>13709</v>
      </c>
      <c r="BR132" t="s">
        <v>6457</v>
      </c>
      <c r="BS132" t="str">
        <f t="shared" si="11"/>
        <v>4.60 / 5</v>
      </c>
      <c r="BT132" t="s">
        <v>1684</v>
      </c>
      <c r="BW132" t="s">
        <v>1687</v>
      </c>
      <c r="BX132" t="s">
        <v>1688</v>
      </c>
      <c r="BY132" t="s">
        <v>1689</v>
      </c>
      <c r="BZ132" t="s">
        <v>1690</v>
      </c>
      <c r="CA132" t="s">
        <v>1691</v>
      </c>
      <c r="CB132" t="s">
        <v>1691</v>
      </c>
      <c r="CC132" t="s">
        <v>1691</v>
      </c>
      <c r="CD132" t="s">
        <v>1691</v>
      </c>
      <c r="CE132" t="s">
        <v>1692</v>
      </c>
      <c r="CF132" t="s">
        <v>1691</v>
      </c>
      <c r="CG132" t="s">
        <v>1691</v>
      </c>
      <c r="CH132">
        <v>2</v>
      </c>
      <c r="CI132" t="s">
        <v>6307</v>
      </c>
      <c r="CL132" t="s">
        <v>1700</v>
      </c>
      <c r="CN132" t="s">
        <v>1701</v>
      </c>
      <c r="CP132" t="s">
        <v>6307</v>
      </c>
      <c r="CZ132" t="s">
        <v>1691</v>
      </c>
      <c r="DA132" t="s">
        <v>1691</v>
      </c>
      <c r="DB132" t="s">
        <v>1692</v>
      </c>
      <c r="DC132" t="s">
        <v>1691</v>
      </c>
      <c r="DD132" t="s">
        <v>1691</v>
      </c>
      <c r="DE132" t="s">
        <v>1691</v>
      </c>
      <c r="DF132" t="s">
        <v>1706</v>
      </c>
      <c r="DH132" t="s">
        <v>1707</v>
      </c>
      <c r="DI132" t="s">
        <v>1704</v>
      </c>
      <c r="DJ132" t="s">
        <v>1709</v>
      </c>
      <c r="DK132" t="s">
        <v>1727</v>
      </c>
      <c r="DL132" t="s">
        <v>2192</v>
      </c>
      <c r="DM132" t="s">
        <v>2193</v>
      </c>
      <c r="DN132" t="s">
        <v>1708</v>
      </c>
      <c r="DO132" t="s">
        <v>2194</v>
      </c>
      <c r="DZ132" t="s">
        <v>9914</v>
      </c>
      <c r="EA132" t="s">
        <v>2490</v>
      </c>
      <c r="EF132" t="s">
        <v>2491</v>
      </c>
      <c r="EG132" t="s">
        <v>1682</v>
      </c>
      <c r="EH132" t="s">
        <v>2491</v>
      </c>
      <c r="EI132" t="s">
        <v>1682</v>
      </c>
      <c r="EZ132">
        <v>26199905</v>
      </c>
      <c r="FA132" t="s">
        <v>1692</v>
      </c>
      <c r="FB132" t="s">
        <v>1682</v>
      </c>
      <c r="FC132" t="s">
        <v>1986</v>
      </c>
      <c r="FD132">
        <v>1</v>
      </c>
      <c r="FE132" t="s">
        <v>2777</v>
      </c>
      <c r="FI132" t="s">
        <v>2491</v>
      </c>
      <c r="FJ132" t="s">
        <v>1682</v>
      </c>
      <c r="FU132">
        <v>26199904</v>
      </c>
      <c r="FV132" t="s">
        <v>1692</v>
      </c>
      <c r="FW132" t="s">
        <v>1682</v>
      </c>
      <c r="FX132" t="s">
        <v>1987</v>
      </c>
      <c r="FY132">
        <v>1</v>
      </c>
      <c r="FZ132" t="s">
        <v>2490</v>
      </c>
      <c r="GC132" t="s">
        <v>2491</v>
      </c>
      <c r="GD132" t="s">
        <v>1682</v>
      </c>
      <c r="GE132" t="s">
        <v>2491</v>
      </c>
      <c r="GF132" t="s">
        <v>1682</v>
      </c>
      <c r="GK132">
        <v>26199903</v>
      </c>
      <c r="GL132" t="s">
        <v>1692</v>
      </c>
      <c r="GM132" t="s">
        <v>1682</v>
      </c>
      <c r="GN132" t="s">
        <v>1988</v>
      </c>
      <c r="GO132">
        <v>1</v>
      </c>
      <c r="GP132" t="s">
        <v>2492</v>
      </c>
      <c r="GS132" t="s">
        <v>2493</v>
      </c>
      <c r="GT132" t="s">
        <v>1682</v>
      </c>
      <c r="GU132" t="s">
        <v>2493</v>
      </c>
      <c r="GV132" t="s">
        <v>1682</v>
      </c>
      <c r="GW132" t="s">
        <v>2493</v>
      </c>
      <c r="GX132" t="s">
        <v>1682</v>
      </c>
      <c r="GY132">
        <v>26199906</v>
      </c>
      <c r="GZ132" t="s">
        <v>1692</v>
      </c>
      <c r="HA132" t="s">
        <v>1682</v>
      </c>
      <c r="HB132" t="s">
        <v>2494</v>
      </c>
      <c r="HC132">
        <v>7</v>
      </c>
      <c r="IK132" t="s">
        <v>1682</v>
      </c>
      <c r="IL132" t="s">
        <v>1720</v>
      </c>
      <c r="IM132">
        <v>28410627</v>
      </c>
      <c r="IN132" t="s">
        <v>9915</v>
      </c>
      <c r="IO132" t="s">
        <v>1722</v>
      </c>
      <c r="IP132" t="s">
        <v>1691</v>
      </c>
      <c r="IQ132" t="s">
        <v>1691</v>
      </c>
      <c r="IR132" t="s">
        <v>1691</v>
      </c>
      <c r="IS132" t="s">
        <v>1691</v>
      </c>
      <c r="IT132" t="s">
        <v>1691</v>
      </c>
      <c r="IU132" t="s">
        <v>1682</v>
      </c>
      <c r="IV132">
        <v>4</v>
      </c>
      <c r="IW132" t="s">
        <v>1691</v>
      </c>
      <c r="IX132" t="s">
        <v>1724</v>
      </c>
      <c r="IY132" t="s">
        <v>1726</v>
      </c>
      <c r="IZ132">
        <v>8</v>
      </c>
      <c r="JA132" t="s">
        <v>1692</v>
      </c>
      <c r="JB132" t="s">
        <v>1727</v>
      </c>
      <c r="JC132" t="s">
        <v>1682</v>
      </c>
      <c r="JD132">
        <v>46</v>
      </c>
      <c r="JE132" t="s">
        <v>1692</v>
      </c>
      <c r="JF132" t="s">
        <v>1992</v>
      </c>
      <c r="JG132" t="s">
        <v>1682</v>
      </c>
      <c r="JH132">
        <v>45</v>
      </c>
      <c r="JI132" t="s">
        <v>1692</v>
      </c>
      <c r="JJ132" t="s">
        <v>1728</v>
      </c>
      <c r="JK132" t="s">
        <v>1682</v>
      </c>
      <c r="JL132">
        <v>5</v>
      </c>
      <c r="JM132" t="s">
        <v>1691</v>
      </c>
      <c r="JN132" t="s">
        <v>1729</v>
      </c>
      <c r="JO132" t="s">
        <v>1682</v>
      </c>
      <c r="JP132">
        <v>30</v>
      </c>
      <c r="JQ132" t="s">
        <v>1691</v>
      </c>
      <c r="JR132" t="s">
        <v>1730</v>
      </c>
      <c r="JS132" t="s">
        <v>1682</v>
      </c>
      <c r="JT132">
        <v>41</v>
      </c>
      <c r="JU132" t="s">
        <v>1691</v>
      </c>
      <c r="JV132" t="s">
        <v>1731</v>
      </c>
      <c r="JW132" t="s">
        <v>1682</v>
      </c>
      <c r="JX132">
        <v>33</v>
      </c>
      <c r="JY132" t="s">
        <v>1692</v>
      </c>
      <c r="JZ132" t="s">
        <v>1732</v>
      </c>
      <c r="KA132" t="s">
        <v>1682</v>
      </c>
      <c r="KB132">
        <v>40</v>
      </c>
      <c r="KC132" t="str">
        <f t="shared" si="9"/>
        <v>40 / nuit</v>
      </c>
      <c r="KD132" t="s">
        <v>1691</v>
      </c>
      <c r="KE132" t="s">
        <v>1733</v>
      </c>
      <c r="KF132" t="s">
        <v>1682</v>
      </c>
      <c r="KG132">
        <v>1</v>
      </c>
      <c r="KH132" t="s">
        <v>1692</v>
      </c>
      <c r="KI132" t="s">
        <v>1734</v>
      </c>
      <c r="KJ132" t="s">
        <v>1735</v>
      </c>
      <c r="KK132">
        <v>36</v>
      </c>
      <c r="KL132" t="s">
        <v>1691</v>
      </c>
      <c r="KM132" t="s">
        <v>1736</v>
      </c>
      <c r="KN132" t="s">
        <v>1737</v>
      </c>
      <c r="KO132">
        <v>35</v>
      </c>
      <c r="KP132" t="s">
        <v>1691</v>
      </c>
      <c r="KQ132" t="s">
        <v>1738</v>
      </c>
      <c r="KR132" t="s">
        <v>1682</v>
      </c>
      <c r="KS132">
        <v>57</v>
      </c>
      <c r="KT132" t="s">
        <v>1691</v>
      </c>
      <c r="KU132" t="s">
        <v>1739</v>
      </c>
      <c r="SB132" t="s">
        <v>9916</v>
      </c>
      <c r="SC132" t="s">
        <v>2412</v>
      </c>
      <c r="SD132" t="s">
        <v>2413</v>
      </c>
      <c r="SE132" t="s">
        <v>2414</v>
      </c>
      <c r="SG132" t="s">
        <v>2353</v>
      </c>
      <c r="SH132" t="s">
        <v>2354</v>
      </c>
      <c r="SI132" t="s">
        <v>2355</v>
      </c>
      <c r="SY132" t="s">
        <v>9917</v>
      </c>
      <c r="SZ132">
        <v>3</v>
      </c>
      <c r="TA132" t="s">
        <v>2493</v>
      </c>
      <c r="TN132">
        <v>26199906</v>
      </c>
      <c r="TO132">
        <v>0</v>
      </c>
      <c r="TP132" t="s">
        <v>9918</v>
      </c>
      <c r="TQ132">
        <v>2</v>
      </c>
      <c r="TR132" t="s">
        <v>2491</v>
      </c>
      <c r="UB132">
        <v>26199905</v>
      </c>
      <c r="UC132">
        <v>1</v>
      </c>
      <c r="VO132" t="s">
        <v>1848</v>
      </c>
      <c r="VP132" t="s">
        <v>1743</v>
      </c>
      <c r="VQ132" t="s">
        <v>1687</v>
      </c>
      <c r="VR132" t="s">
        <v>9919</v>
      </c>
      <c r="VS132" t="s">
        <v>2412</v>
      </c>
      <c r="VT132" t="s">
        <v>2413</v>
      </c>
      <c r="VU132" t="s">
        <v>2414</v>
      </c>
      <c r="VW132" t="s">
        <v>2353</v>
      </c>
      <c r="VX132" t="s">
        <v>2354</v>
      </c>
      <c r="VY132" t="s">
        <v>2355</v>
      </c>
      <c r="WO132">
        <v>34.012630000000001</v>
      </c>
      <c r="WP132">
        <v>-6.8334200000000003</v>
      </c>
      <c r="WQ132">
        <v>1125</v>
      </c>
      <c r="WR132">
        <v>1</v>
      </c>
      <c r="WS132" t="s">
        <v>9920</v>
      </c>
      <c r="WT132">
        <v>2</v>
      </c>
      <c r="WU132" t="s">
        <v>9914</v>
      </c>
      <c r="WV132" t="s">
        <v>1683</v>
      </c>
      <c r="WW132" t="s">
        <v>1745</v>
      </c>
      <c r="WX132">
        <v>1.3361169102296451</v>
      </c>
      <c r="WY132" t="s">
        <v>1682</v>
      </c>
      <c r="WZ132">
        <v>589127479</v>
      </c>
      <c r="XA132" t="s">
        <v>1691</v>
      </c>
      <c r="XB132" t="s">
        <v>9921</v>
      </c>
      <c r="XC132" t="s">
        <v>1747</v>
      </c>
      <c r="XD132" t="s">
        <v>9922</v>
      </c>
      <c r="XE132" t="s">
        <v>6332</v>
      </c>
      <c r="XF132">
        <v>1.5005861664712778</v>
      </c>
      <c r="XG132" t="s">
        <v>1682</v>
      </c>
      <c r="XH132">
        <v>589127095</v>
      </c>
      <c r="XI132" t="s">
        <v>1691</v>
      </c>
      <c r="XJ132" t="s">
        <v>9923</v>
      </c>
      <c r="XK132" t="s">
        <v>1747</v>
      </c>
      <c r="XL132" t="s">
        <v>9924</v>
      </c>
      <c r="XM132" t="s">
        <v>9925</v>
      </c>
      <c r="XN132">
        <v>1.5005861664712778</v>
      </c>
      <c r="XO132" t="s">
        <v>1682</v>
      </c>
      <c r="XP132">
        <v>589127861</v>
      </c>
      <c r="XQ132" t="s">
        <v>1691</v>
      </c>
      <c r="XR132" t="s">
        <v>9926</v>
      </c>
      <c r="XS132" t="s">
        <v>1747</v>
      </c>
      <c r="XT132" t="s">
        <v>9927</v>
      </c>
      <c r="XU132" t="s">
        <v>9928</v>
      </c>
      <c r="XV132">
        <v>0.75</v>
      </c>
      <c r="XW132" t="s">
        <v>1682</v>
      </c>
      <c r="XX132">
        <v>576083127</v>
      </c>
      <c r="XY132" t="s">
        <v>1691</v>
      </c>
      <c r="XZ132" t="s">
        <v>9929</v>
      </c>
      <c r="YA132" t="s">
        <v>1752</v>
      </c>
      <c r="YB132" t="s">
        <v>9930</v>
      </c>
      <c r="YC132" t="s">
        <v>6245</v>
      </c>
      <c r="YD132">
        <v>0.84333333333333338</v>
      </c>
      <c r="YE132" t="s">
        <v>1682</v>
      </c>
      <c r="YF132">
        <v>576083189</v>
      </c>
      <c r="YG132" t="s">
        <v>1691</v>
      </c>
      <c r="YH132" t="s">
        <v>9931</v>
      </c>
      <c r="YI132" t="s">
        <v>1752</v>
      </c>
      <c r="YJ132" t="s">
        <v>9932</v>
      </c>
      <c r="YK132" t="s">
        <v>9933</v>
      </c>
      <c r="YL132">
        <v>1.5005861664712778</v>
      </c>
      <c r="YM132" t="s">
        <v>1682</v>
      </c>
      <c r="YN132">
        <v>589127192</v>
      </c>
      <c r="YO132" t="s">
        <v>1691</v>
      </c>
      <c r="YP132" t="s">
        <v>9934</v>
      </c>
      <c r="YQ132" t="s">
        <v>1747</v>
      </c>
      <c r="YR132" t="s">
        <v>9935</v>
      </c>
      <c r="YS132" t="s">
        <v>9936</v>
      </c>
      <c r="YT132">
        <v>0.66640624999999998</v>
      </c>
      <c r="YU132" t="s">
        <v>1682</v>
      </c>
      <c r="YV132">
        <v>589127964</v>
      </c>
      <c r="YW132" t="s">
        <v>1691</v>
      </c>
      <c r="YX132" t="s">
        <v>9937</v>
      </c>
      <c r="YY132" t="s">
        <v>1752</v>
      </c>
      <c r="YZ132" t="s">
        <v>9938</v>
      </c>
      <c r="ZA132" t="s">
        <v>9939</v>
      </c>
      <c r="ZB132">
        <v>1.5005861664712778</v>
      </c>
      <c r="ZC132" t="s">
        <v>1682</v>
      </c>
      <c r="ZD132">
        <v>589128068</v>
      </c>
      <c r="ZE132" t="s">
        <v>1691</v>
      </c>
      <c r="ZF132" t="s">
        <v>9940</v>
      </c>
      <c r="ZG132" t="s">
        <v>1747</v>
      </c>
      <c r="ZH132" t="s">
        <v>9941</v>
      </c>
      <c r="ZI132" t="s">
        <v>9942</v>
      </c>
      <c r="ZJ132">
        <v>1.5005861664712778</v>
      </c>
      <c r="ZK132" t="s">
        <v>1682</v>
      </c>
      <c r="ZL132">
        <v>589128303</v>
      </c>
      <c r="ZM132" t="s">
        <v>1691</v>
      </c>
      <c r="ZN132" t="s">
        <v>9943</v>
      </c>
      <c r="ZO132" t="s">
        <v>1747</v>
      </c>
      <c r="ZP132" t="s">
        <v>9944</v>
      </c>
      <c r="ZQ132" t="s">
        <v>9945</v>
      </c>
      <c r="AZN132" t="s">
        <v>1757</v>
      </c>
      <c r="AZO132" t="s">
        <v>1758</v>
      </c>
      <c r="AZP132" t="s">
        <v>7174</v>
      </c>
      <c r="AZZ132">
        <v>170</v>
      </c>
      <c r="BAA132" t="s">
        <v>7175</v>
      </c>
      <c r="BAB132" t="s">
        <v>1761</v>
      </c>
      <c r="BAC132" t="s">
        <v>1691</v>
      </c>
      <c r="BAD132" t="s">
        <v>1762</v>
      </c>
      <c r="BAE132">
        <v>170</v>
      </c>
      <c r="BAF132" t="s">
        <v>7175</v>
      </c>
      <c r="BAG132" t="s">
        <v>1761</v>
      </c>
      <c r="BAH132" t="s">
        <v>1691</v>
      </c>
      <c r="BAI132" t="s">
        <v>1682</v>
      </c>
      <c r="BAJ132">
        <v>80</v>
      </c>
      <c r="BAK132" t="s">
        <v>1763</v>
      </c>
      <c r="BAL132" t="s">
        <v>9277</v>
      </c>
      <c r="BAM132" t="s">
        <v>9278</v>
      </c>
      <c r="BAO132" t="s">
        <v>1766</v>
      </c>
      <c r="BAP132" t="s">
        <v>1767</v>
      </c>
      <c r="BAT132" t="s">
        <v>9279</v>
      </c>
      <c r="BAU132" t="s">
        <v>1691</v>
      </c>
      <c r="BAV132" t="s">
        <v>9280</v>
      </c>
      <c r="BAW132" t="s">
        <v>1770</v>
      </c>
      <c r="BAX132" t="s">
        <v>9281</v>
      </c>
      <c r="BAY132">
        <v>205210468</v>
      </c>
      <c r="BAZ132" t="s">
        <v>1691</v>
      </c>
      <c r="BBA132" t="s">
        <v>1877</v>
      </c>
      <c r="BBB132" t="s">
        <v>1879</v>
      </c>
      <c r="BBH132">
        <v>4</v>
      </c>
      <c r="BBI132" t="s">
        <v>5153</v>
      </c>
      <c r="BBJ132" t="s">
        <v>9279</v>
      </c>
      <c r="BBK132" t="s">
        <v>9282</v>
      </c>
      <c r="BBL132" t="s">
        <v>9283</v>
      </c>
      <c r="BBM132" t="s">
        <v>1883</v>
      </c>
      <c r="BBN132" t="s">
        <v>1776</v>
      </c>
      <c r="BBO132">
        <v>13</v>
      </c>
      <c r="BBP132" t="s">
        <v>1682</v>
      </c>
      <c r="BBQ132">
        <v>0</v>
      </c>
      <c r="BBR132">
        <v>10</v>
      </c>
      <c r="BBS132" t="s">
        <v>1777</v>
      </c>
      <c r="BBT132" t="s">
        <v>7504</v>
      </c>
      <c r="BBU132">
        <v>0.78</v>
      </c>
      <c r="BBV132">
        <v>8</v>
      </c>
      <c r="BBW132" t="s">
        <v>1779</v>
      </c>
      <c r="BBX132" t="s">
        <v>1782</v>
      </c>
      <c r="BBY132">
        <v>0.91999999999999993</v>
      </c>
      <c r="BBZ132">
        <v>9</v>
      </c>
      <c r="BCA132" t="s">
        <v>1781</v>
      </c>
      <c r="BCB132" t="s">
        <v>2391</v>
      </c>
      <c r="BCC132">
        <v>0.9</v>
      </c>
      <c r="BCD132">
        <v>9</v>
      </c>
      <c r="BCE132" t="s">
        <v>1783</v>
      </c>
      <c r="BCF132" t="s">
        <v>2697</v>
      </c>
      <c r="BCG132">
        <v>0.86</v>
      </c>
      <c r="BCH132">
        <v>9</v>
      </c>
      <c r="BCI132" t="s">
        <v>1784</v>
      </c>
      <c r="BCJ132" t="s">
        <v>2391</v>
      </c>
      <c r="BCK132">
        <v>0.9</v>
      </c>
      <c r="BCL132">
        <v>9</v>
      </c>
      <c r="BCM132" t="s">
        <v>1785</v>
      </c>
      <c r="BCN132" t="s">
        <v>2391</v>
      </c>
      <c r="BCO132">
        <v>0.9</v>
      </c>
      <c r="BCP132">
        <v>9</v>
      </c>
      <c r="BCQ132" t="s">
        <v>9946</v>
      </c>
      <c r="BCR132" t="s">
        <v>1692</v>
      </c>
      <c r="BCS132">
        <v>90108237</v>
      </c>
      <c r="BCT132" t="s">
        <v>9947</v>
      </c>
      <c r="BCU132" t="s">
        <v>9946</v>
      </c>
      <c r="BCV132" t="s">
        <v>9948</v>
      </c>
      <c r="BCW132">
        <v>90108237</v>
      </c>
      <c r="BCX132" t="s">
        <v>1691</v>
      </c>
      <c r="BCZ132" t="s">
        <v>9949</v>
      </c>
      <c r="BDA132" t="s">
        <v>9950</v>
      </c>
      <c r="BDB132">
        <v>433370933</v>
      </c>
      <c r="BDC132" t="s">
        <v>9951</v>
      </c>
      <c r="BDD132" t="s">
        <v>1792</v>
      </c>
      <c r="BDE132">
        <v>28410627</v>
      </c>
      <c r="BDF132" t="s">
        <v>9915</v>
      </c>
      <c r="BDG132" t="s">
        <v>9920</v>
      </c>
      <c r="BDH132">
        <v>28410627</v>
      </c>
      <c r="BDI132">
        <v>5</v>
      </c>
      <c r="BDJ132" t="s">
        <v>9279</v>
      </c>
      <c r="BDK132" t="s">
        <v>1692</v>
      </c>
      <c r="BDL132">
        <v>205210468</v>
      </c>
      <c r="BDM132" t="s">
        <v>9283</v>
      </c>
      <c r="BDN132" t="s">
        <v>9279</v>
      </c>
      <c r="BDO132" t="s">
        <v>9290</v>
      </c>
      <c r="BDP132">
        <v>205210468</v>
      </c>
      <c r="BDQ132" t="s">
        <v>1682</v>
      </c>
      <c r="BDR132" t="s">
        <v>1794</v>
      </c>
      <c r="BEI132" t="s">
        <v>6457</v>
      </c>
      <c r="BEJ132" t="str">
        <f t="shared" si="10"/>
        <v>4.60 / 5</v>
      </c>
      <c r="BEK132" t="s">
        <v>1796</v>
      </c>
      <c r="BEL132" t="s">
        <v>8471</v>
      </c>
      <c r="BEM132" t="s">
        <v>2662</v>
      </c>
      <c r="BEN132">
        <v>8</v>
      </c>
      <c r="BEO132">
        <v>46</v>
      </c>
      <c r="BEP132">
        <v>45</v>
      </c>
      <c r="BEQ132">
        <v>33</v>
      </c>
      <c r="BER132" t="s">
        <v>1799</v>
      </c>
      <c r="BES132" t="s">
        <v>1682</v>
      </c>
      <c r="BET132" t="s">
        <v>1800</v>
      </c>
      <c r="BEU132">
        <v>35</v>
      </c>
      <c r="BEV132">
        <v>36</v>
      </c>
      <c r="BEW132" t="s">
        <v>1801</v>
      </c>
      <c r="BEX132" t="s">
        <v>1802</v>
      </c>
      <c r="BEY132" t="s">
        <v>1800</v>
      </c>
      <c r="BFA132" t="s">
        <v>1722</v>
      </c>
      <c r="BFB132" t="s">
        <v>9952</v>
      </c>
      <c r="BFE132" t="s">
        <v>1690</v>
      </c>
      <c r="BFF132" t="s">
        <v>1804</v>
      </c>
      <c r="BFG132" t="s">
        <v>9920</v>
      </c>
      <c r="BFK132" t="s">
        <v>9952</v>
      </c>
      <c r="BFM132">
        <v>45</v>
      </c>
      <c r="BFY132" t="s">
        <v>1895</v>
      </c>
      <c r="BFZ132" t="s">
        <v>1682</v>
      </c>
      <c r="BGA132" t="s">
        <v>1896</v>
      </c>
      <c r="BGB132">
        <v>46</v>
      </c>
      <c r="BGC132">
        <v>33</v>
      </c>
      <c r="BGN132" t="s">
        <v>1897</v>
      </c>
      <c r="BGO132" t="s">
        <v>1682</v>
      </c>
      <c r="BGP132" t="s">
        <v>1898</v>
      </c>
      <c r="BGQ132">
        <v>1</v>
      </c>
      <c r="BHC132" t="s">
        <v>1807</v>
      </c>
      <c r="BHD132" t="s">
        <v>1682</v>
      </c>
      <c r="BHE132" t="s">
        <v>1808</v>
      </c>
      <c r="BHF132">
        <v>8</v>
      </c>
      <c r="BHR132" t="s">
        <v>1811</v>
      </c>
      <c r="BHS132" t="s">
        <v>1682</v>
      </c>
      <c r="BHT132" t="s">
        <v>1812</v>
      </c>
      <c r="BHU132">
        <v>4</v>
      </c>
      <c r="BHV132">
        <v>5</v>
      </c>
      <c r="BHW132">
        <v>30</v>
      </c>
      <c r="BHX132">
        <v>41</v>
      </c>
      <c r="BHY132">
        <v>40</v>
      </c>
      <c r="BHZ132">
        <v>36</v>
      </c>
      <c r="BIA132">
        <v>35</v>
      </c>
      <c r="BIB132">
        <v>57</v>
      </c>
      <c r="BIK132" t="s">
        <v>1815</v>
      </c>
      <c r="BIL132" t="s">
        <v>1682</v>
      </c>
      <c r="BIM132" t="s">
        <v>1816</v>
      </c>
      <c r="BMK132" t="s">
        <v>1691</v>
      </c>
      <c r="BML132">
        <v>4.5</v>
      </c>
      <c r="BMM132" t="s">
        <v>1817</v>
      </c>
      <c r="BMN132">
        <v>0</v>
      </c>
    </row>
    <row r="133" spans="1:813 1366:1704" x14ac:dyDescent="0.35">
      <c r="AY133" t="s">
        <v>1682</v>
      </c>
      <c r="AZ133" t="s">
        <v>1683</v>
      </c>
      <c r="BA133">
        <v>34.017980000000001</v>
      </c>
      <c r="BB133">
        <v>-6.8474700000000004</v>
      </c>
      <c r="BC133" t="s">
        <v>1687</v>
      </c>
      <c r="BD133" t="s">
        <v>1688</v>
      </c>
      <c r="BE133">
        <v>2</v>
      </c>
      <c r="BF133">
        <v>2</v>
      </c>
      <c r="BG133">
        <v>3</v>
      </c>
      <c r="BH133">
        <v>2</v>
      </c>
      <c r="BI133" t="s">
        <v>13736</v>
      </c>
      <c r="BJ133" t="s">
        <v>8607</v>
      </c>
      <c r="BK133" t="s">
        <v>9804</v>
      </c>
      <c r="BL133" t="str">
        <f t="shared" si="8"/>
        <v>MAD350 / nuit</v>
      </c>
      <c r="BM133" t="s">
        <v>5151</v>
      </c>
      <c r="BN133" t="s">
        <v>11534</v>
      </c>
      <c r="BO133" t="s">
        <v>13700</v>
      </c>
      <c r="BP133" s="1">
        <v>43282</v>
      </c>
      <c r="BQ133" t="s">
        <v>13712</v>
      </c>
      <c r="BT133" t="s">
        <v>1684</v>
      </c>
      <c r="BU133" t="s">
        <v>1725</v>
      </c>
      <c r="BV133" t="s">
        <v>1686</v>
      </c>
      <c r="BW133" t="s">
        <v>1687</v>
      </c>
      <c r="BX133" t="s">
        <v>1688</v>
      </c>
      <c r="BY133" t="s">
        <v>1689</v>
      </c>
      <c r="BZ133" t="s">
        <v>1690</v>
      </c>
      <c r="CA133" t="s">
        <v>1691</v>
      </c>
      <c r="CB133" t="s">
        <v>1691</v>
      </c>
      <c r="CC133" t="s">
        <v>1691</v>
      </c>
      <c r="CD133" t="s">
        <v>1691</v>
      </c>
      <c r="CE133" t="s">
        <v>1692</v>
      </c>
      <c r="CF133" t="s">
        <v>1691</v>
      </c>
      <c r="CG133" t="s">
        <v>1691</v>
      </c>
      <c r="CH133">
        <v>2</v>
      </c>
      <c r="CI133" t="s">
        <v>9953</v>
      </c>
      <c r="CL133" t="s">
        <v>1700</v>
      </c>
      <c r="CN133" t="s">
        <v>1701</v>
      </c>
      <c r="CP133" t="s">
        <v>9953</v>
      </c>
      <c r="CZ133" t="s">
        <v>1691</v>
      </c>
      <c r="DA133" t="s">
        <v>1691</v>
      </c>
      <c r="DB133" t="s">
        <v>1692</v>
      </c>
      <c r="DC133" t="s">
        <v>1691</v>
      </c>
      <c r="DD133" t="s">
        <v>1691</v>
      </c>
      <c r="DE133" t="s">
        <v>1691</v>
      </c>
      <c r="DF133" t="s">
        <v>1706</v>
      </c>
      <c r="DH133" t="s">
        <v>1707</v>
      </c>
      <c r="DI133" t="s">
        <v>1704</v>
      </c>
      <c r="DJ133" t="s">
        <v>1709</v>
      </c>
      <c r="DK133" t="s">
        <v>1724</v>
      </c>
      <c r="DL133" t="s">
        <v>2192</v>
      </c>
      <c r="DM133" t="s">
        <v>2193</v>
      </c>
      <c r="DN133" t="s">
        <v>1708</v>
      </c>
      <c r="DO133" t="s">
        <v>2194</v>
      </c>
      <c r="DZ133" t="s">
        <v>9954</v>
      </c>
      <c r="IK133" t="s">
        <v>1682</v>
      </c>
      <c r="IL133" t="s">
        <v>1720</v>
      </c>
      <c r="IM133">
        <v>54403822</v>
      </c>
      <c r="IN133" t="s">
        <v>9955</v>
      </c>
      <c r="IO133" t="s">
        <v>1722</v>
      </c>
      <c r="IP133" t="s">
        <v>1691</v>
      </c>
      <c r="IQ133" t="s">
        <v>1691</v>
      </c>
      <c r="IR133" t="s">
        <v>1691</v>
      </c>
      <c r="IS133" t="s">
        <v>1691</v>
      </c>
      <c r="IT133" t="s">
        <v>1691</v>
      </c>
      <c r="IU133" t="s">
        <v>1723</v>
      </c>
      <c r="IV133">
        <v>4</v>
      </c>
      <c r="IW133" t="s">
        <v>1692</v>
      </c>
      <c r="IX133" t="s">
        <v>1724</v>
      </c>
      <c r="IY133" t="s">
        <v>1682</v>
      </c>
      <c r="IZ133">
        <v>9</v>
      </c>
      <c r="JA133" t="s">
        <v>1692</v>
      </c>
      <c r="JB133" t="s">
        <v>1725</v>
      </c>
      <c r="JC133" t="s">
        <v>1682</v>
      </c>
      <c r="JD133">
        <v>8</v>
      </c>
      <c r="JE133" t="s">
        <v>1691</v>
      </c>
      <c r="JF133" t="s">
        <v>1727</v>
      </c>
      <c r="JG133" t="s">
        <v>1682</v>
      </c>
      <c r="JH133">
        <v>45</v>
      </c>
      <c r="JI133" t="s">
        <v>1692</v>
      </c>
      <c r="JJ133" t="s">
        <v>1728</v>
      </c>
      <c r="JK133" t="s">
        <v>1682</v>
      </c>
      <c r="JL133">
        <v>5</v>
      </c>
      <c r="JM133" t="s">
        <v>1692</v>
      </c>
      <c r="JN133" t="s">
        <v>1729</v>
      </c>
      <c r="JO133" t="s">
        <v>1682</v>
      </c>
      <c r="JP133">
        <v>30</v>
      </c>
      <c r="JQ133" t="s">
        <v>1691</v>
      </c>
      <c r="JR133" t="s">
        <v>1730</v>
      </c>
      <c r="JS133" t="s">
        <v>1682</v>
      </c>
      <c r="JT133">
        <v>41</v>
      </c>
      <c r="JU133" t="s">
        <v>1691</v>
      </c>
      <c r="JV133" t="s">
        <v>1731</v>
      </c>
      <c r="JW133" t="s">
        <v>1682</v>
      </c>
      <c r="JX133">
        <v>33</v>
      </c>
      <c r="JY133" t="s">
        <v>1692</v>
      </c>
      <c r="JZ133" t="s">
        <v>1732</v>
      </c>
      <c r="KA133" t="s">
        <v>1682</v>
      </c>
      <c r="KB133">
        <v>40</v>
      </c>
      <c r="KC133" t="str">
        <f t="shared" si="9"/>
        <v>40 / nuit</v>
      </c>
      <c r="KD133" t="s">
        <v>1691</v>
      </c>
      <c r="KE133" t="s">
        <v>1733</v>
      </c>
      <c r="KF133" t="s">
        <v>1682</v>
      </c>
      <c r="KG133">
        <v>1</v>
      </c>
      <c r="KH133" t="s">
        <v>1692</v>
      </c>
      <c r="KI133" t="s">
        <v>1734</v>
      </c>
      <c r="KJ133" t="s">
        <v>1735</v>
      </c>
      <c r="KK133">
        <v>36</v>
      </c>
      <c r="KL133" t="s">
        <v>1691</v>
      </c>
      <c r="KM133" t="s">
        <v>1736</v>
      </c>
      <c r="KN133" t="s">
        <v>1737</v>
      </c>
      <c r="KO133">
        <v>35</v>
      </c>
      <c r="KP133" t="s">
        <v>1691</v>
      </c>
      <c r="KQ133" t="s">
        <v>1738</v>
      </c>
      <c r="KR133" t="s">
        <v>1682</v>
      </c>
      <c r="KS133">
        <v>57</v>
      </c>
      <c r="KT133" t="s">
        <v>1691</v>
      </c>
      <c r="KU133" t="s">
        <v>1739</v>
      </c>
      <c r="SC133" t="s">
        <v>2347</v>
      </c>
      <c r="SD133" t="s">
        <v>2356</v>
      </c>
      <c r="SE133" t="s">
        <v>2357</v>
      </c>
      <c r="VO133" t="s">
        <v>2423</v>
      </c>
      <c r="VP133" t="s">
        <v>1849</v>
      </c>
      <c r="VQ133" t="s">
        <v>1687</v>
      </c>
      <c r="VS133" t="s">
        <v>2347</v>
      </c>
      <c r="VT133" t="s">
        <v>2356</v>
      </c>
      <c r="VU133" t="s">
        <v>2357</v>
      </c>
      <c r="WO133">
        <v>34.017980000000001</v>
      </c>
      <c r="WP133">
        <v>-6.8474700000000004</v>
      </c>
      <c r="WQ133">
        <v>365</v>
      </c>
      <c r="WR133">
        <v>1</v>
      </c>
      <c r="WS133" t="s">
        <v>9956</v>
      </c>
      <c r="WT133">
        <v>2</v>
      </c>
      <c r="WU133" t="s">
        <v>9954</v>
      </c>
      <c r="WV133" t="s">
        <v>1683</v>
      </c>
      <c r="WW133" t="s">
        <v>1745</v>
      </c>
      <c r="WX133">
        <v>0.66733870967741937</v>
      </c>
      <c r="WY133" t="s">
        <v>1682</v>
      </c>
      <c r="WZ133">
        <v>1327373196</v>
      </c>
      <c r="XA133" t="s">
        <v>1691</v>
      </c>
      <c r="XB133" t="s">
        <v>5121</v>
      </c>
      <c r="XC133" t="s">
        <v>1752</v>
      </c>
      <c r="XD133" t="s">
        <v>5122</v>
      </c>
      <c r="XE133" t="s">
        <v>5123</v>
      </c>
      <c r="XF133">
        <v>0.46171875000000001</v>
      </c>
      <c r="XG133" t="s">
        <v>1682</v>
      </c>
      <c r="XH133">
        <v>1327373198</v>
      </c>
      <c r="XI133" t="s">
        <v>1691</v>
      </c>
      <c r="XJ133" t="s">
        <v>5124</v>
      </c>
      <c r="XK133" t="s">
        <v>1752</v>
      </c>
      <c r="XL133" t="s">
        <v>5125</v>
      </c>
      <c r="XM133" t="s">
        <v>5126</v>
      </c>
      <c r="XN133">
        <v>0.66807909604519777</v>
      </c>
      <c r="XO133" t="s">
        <v>1682</v>
      </c>
      <c r="XP133">
        <v>1327373199</v>
      </c>
      <c r="XQ133" t="s">
        <v>1691</v>
      </c>
      <c r="XR133" t="s">
        <v>5127</v>
      </c>
      <c r="XS133" t="s">
        <v>1752</v>
      </c>
      <c r="XT133" t="s">
        <v>5128</v>
      </c>
      <c r="XU133" t="s">
        <v>5129</v>
      </c>
      <c r="XV133">
        <v>0.66570188133140373</v>
      </c>
      <c r="XW133" t="s">
        <v>1682</v>
      </c>
      <c r="XX133">
        <v>1327373200</v>
      </c>
      <c r="XY133" t="s">
        <v>1691</v>
      </c>
      <c r="XZ133" t="s">
        <v>5130</v>
      </c>
      <c r="YA133" t="s">
        <v>1752</v>
      </c>
      <c r="YB133" t="s">
        <v>5131</v>
      </c>
      <c r="YC133" t="s">
        <v>5123</v>
      </c>
      <c r="YD133">
        <v>0.66666666666666663</v>
      </c>
      <c r="YE133" t="s">
        <v>1682</v>
      </c>
      <c r="YF133">
        <v>1327373201</v>
      </c>
      <c r="YG133" t="s">
        <v>1691</v>
      </c>
      <c r="YH133" t="s">
        <v>5132</v>
      </c>
      <c r="YI133" t="s">
        <v>1752</v>
      </c>
      <c r="YJ133" t="s">
        <v>5133</v>
      </c>
      <c r="YK133" t="s">
        <v>5134</v>
      </c>
      <c r="YL133">
        <v>0.46171875000000001</v>
      </c>
      <c r="YM133" t="s">
        <v>1682</v>
      </c>
      <c r="YN133">
        <v>1327373202</v>
      </c>
      <c r="YO133" t="s">
        <v>1691</v>
      </c>
      <c r="YP133" t="s">
        <v>5135</v>
      </c>
      <c r="YQ133" t="s">
        <v>1752</v>
      </c>
      <c r="YR133" t="s">
        <v>5136</v>
      </c>
      <c r="YS133" t="s">
        <v>5123</v>
      </c>
      <c r="YT133">
        <v>0.46171875000000001</v>
      </c>
      <c r="YU133" t="s">
        <v>1682</v>
      </c>
      <c r="YV133">
        <v>1327373203</v>
      </c>
      <c r="YW133" t="s">
        <v>1691</v>
      </c>
      <c r="YX133" t="s">
        <v>5137</v>
      </c>
      <c r="YY133" t="s">
        <v>1752</v>
      </c>
      <c r="YZ133" t="s">
        <v>5138</v>
      </c>
      <c r="ZA133" t="s">
        <v>5139</v>
      </c>
      <c r="ZB133">
        <v>0.66713681241184764</v>
      </c>
      <c r="ZC133" t="s">
        <v>1682</v>
      </c>
      <c r="ZD133">
        <v>1327373204</v>
      </c>
      <c r="ZE133" t="s">
        <v>1691</v>
      </c>
      <c r="ZF133" t="s">
        <v>5140</v>
      </c>
      <c r="ZG133" t="s">
        <v>1752</v>
      </c>
      <c r="ZH133" t="s">
        <v>5141</v>
      </c>
      <c r="ZI133" t="s">
        <v>5126</v>
      </c>
      <c r="ZJ133">
        <v>0.46171875000000001</v>
      </c>
      <c r="ZK133" t="s">
        <v>1682</v>
      </c>
      <c r="ZL133">
        <v>1327373205</v>
      </c>
      <c r="ZM133" t="s">
        <v>1691</v>
      </c>
      <c r="ZN133" t="s">
        <v>5142</v>
      </c>
      <c r="ZO133" t="s">
        <v>1752</v>
      </c>
      <c r="ZP133" t="s">
        <v>5143</v>
      </c>
      <c r="ZQ133" t="s">
        <v>5126</v>
      </c>
      <c r="ZR133">
        <v>0.46171875000000001</v>
      </c>
      <c r="ZS133" t="s">
        <v>1682</v>
      </c>
      <c r="ZT133">
        <v>1327373206</v>
      </c>
      <c r="ZU133" t="s">
        <v>1691</v>
      </c>
      <c r="ZV133" t="s">
        <v>5144</v>
      </c>
      <c r="ZW133" t="s">
        <v>1752</v>
      </c>
      <c r="ZX133" t="s">
        <v>5145</v>
      </c>
      <c r="ZY133" t="s">
        <v>5126</v>
      </c>
      <c r="ZZ133">
        <v>0.46171875000000001</v>
      </c>
      <c r="AAA133" t="s">
        <v>1682</v>
      </c>
      <c r="AAB133">
        <v>1327373207</v>
      </c>
      <c r="AAC133" t="s">
        <v>1691</v>
      </c>
      <c r="AAD133" t="s">
        <v>5146</v>
      </c>
      <c r="AAE133" t="s">
        <v>1752</v>
      </c>
      <c r="AAF133" t="s">
        <v>5147</v>
      </c>
      <c r="AAG133" t="s">
        <v>5123</v>
      </c>
      <c r="AAH133">
        <v>0.46171875000000001</v>
      </c>
      <c r="AAI133" t="s">
        <v>1682</v>
      </c>
      <c r="AAJ133">
        <v>1327373208</v>
      </c>
      <c r="AAK133" t="s">
        <v>1691</v>
      </c>
      <c r="AAL133" t="s">
        <v>5148</v>
      </c>
      <c r="AAM133" t="s">
        <v>1752</v>
      </c>
      <c r="AAN133" t="s">
        <v>5149</v>
      </c>
      <c r="AAO133" t="s">
        <v>5126</v>
      </c>
      <c r="AZN133" t="s">
        <v>1757</v>
      </c>
      <c r="AZO133" t="s">
        <v>1758</v>
      </c>
      <c r="AZP133" t="s">
        <v>1759</v>
      </c>
      <c r="AZZ133">
        <v>350</v>
      </c>
      <c r="BAA133" t="s">
        <v>9804</v>
      </c>
      <c r="BAB133" t="s">
        <v>1761</v>
      </c>
      <c r="BAC133" t="s">
        <v>1691</v>
      </c>
      <c r="BAD133" t="s">
        <v>1762</v>
      </c>
      <c r="BAE133">
        <v>350</v>
      </c>
      <c r="BAF133" t="s">
        <v>9804</v>
      </c>
      <c r="BAG133" t="s">
        <v>1761</v>
      </c>
      <c r="BAH133" t="s">
        <v>1691</v>
      </c>
      <c r="BAI133" t="s">
        <v>5151</v>
      </c>
      <c r="BAK133" t="s">
        <v>1766</v>
      </c>
      <c r="BAL133" t="s">
        <v>1767</v>
      </c>
      <c r="BAT133" t="s">
        <v>5151</v>
      </c>
      <c r="BAU133" t="s">
        <v>1691</v>
      </c>
      <c r="BAV133" t="s">
        <v>1770</v>
      </c>
      <c r="BAX133" t="s">
        <v>5152</v>
      </c>
      <c r="BAY133">
        <v>201266039</v>
      </c>
      <c r="BAZ133" t="s">
        <v>1691</v>
      </c>
      <c r="BBA133" t="s">
        <v>1877</v>
      </c>
      <c r="BBB133" t="s">
        <v>1878</v>
      </c>
      <c r="BBC133" t="s">
        <v>1879</v>
      </c>
      <c r="BBH133">
        <v>2</v>
      </c>
      <c r="BBI133" t="s">
        <v>5153</v>
      </c>
      <c r="BBJ133" t="s">
        <v>5151</v>
      </c>
      <c r="BBK133" t="s">
        <v>5154</v>
      </c>
      <c r="BBL133" t="s">
        <v>5155</v>
      </c>
      <c r="BBM133" t="s">
        <v>5156</v>
      </c>
      <c r="BBN133" t="s">
        <v>1776</v>
      </c>
      <c r="BBO133">
        <v>2</v>
      </c>
      <c r="BBP133" t="s">
        <v>1682</v>
      </c>
      <c r="BBQ133">
        <v>0</v>
      </c>
      <c r="BBR133">
        <v>0</v>
      </c>
      <c r="BEJ133" t="str">
        <f t="shared" si="10"/>
        <v xml:space="preserve"> / 5</v>
      </c>
      <c r="BEK133" t="s">
        <v>1796</v>
      </c>
      <c r="BEL133" t="s">
        <v>9957</v>
      </c>
      <c r="BEM133" t="s">
        <v>2662</v>
      </c>
      <c r="BEN133">
        <v>4</v>
      </c>
      <c r="BEO133">
        <v>9</v>
      </c>
      <c r="BEP133">
        <v>45</v>
      </c>
      <c r="BEQ133">
        <v>5</v>
      </c>
      <c r="BER133" t="s">
        <v>1799</v>
      </c>
      <c r="BES133" t="s">
        <v>1682</v>
      </c>
      <c r="BET133" t="s">
        <v>1800</v>
      </c>
      <c r="BEU133">
        <v>35</v>
      </c>
      <c r="BEV133">
        <v>36</v>
      </c>
      <c r="BEW133" t="s">
        <v>1801</v>
      </c>
      <c r="BEX133" t="s">
        <v>1802</v>
      </c>
      <c r="BEY133" t="s">
        <v>1800</v>
      </c>
      <c r="BFA133" t="s">
        <v>1722</v>
      </c>
      <c r="BFB133" t="s">
        <v>9958</v>
      </c>
      <c r="BFE133" t="s">
        <v>1690</v>
      </c>
      <c r="BFF133" t="s">
        <v>1804</v>
      </c>
      <c r="BFG133" t="s">
        <v>9956</v>
      </c>
      <c r="BFJ133" t="s">
        <v>9959</v>
      </c>
      <c r="BFK133" t="s">
        <v>9960</v>
      </c>
      <c r="BFM133">
        <v>45</v>
      </c>
      <c r="BFY133" t="s">
        <v>1895</v>
      </c>
      <c r="BFZ133" t="s">
        <v>1682</v>
      </c>
      <c r="BGA133" t="s">
        <v>1896</v>
      </c>
      <c r="BGB133">
        <v>33</v>
      </c>
      <c r="BGN133" t="s">
        <v>1897</v>
      </c>
      <c r="BGO133" t="s">
        <v>1682</v>
      </c>
      <c r="BGP133" t="s">
        <v>1898</v>
      </c>
      <c r="BGQ133">
        <v>1</v>
      </c>
      <c r="BHC133" t="s">
        <v>1807</v>
      </c>
      <c r="BHD133" t="s">
        <v>1682</v>
      </c>
      <c r="BHE133" t="s">
        <v>1808</v>
      </c>
      <c r="BHF133">
        <v>5</v>
      </c>
      <c r="BHR133" t="s">
        <v>1899</v>
      </c>
      <c r="BHS133" t="s">
        <v>1682</v>
      </c>
      <c r="BHT133" t="s">
        <v>1900</v>
      </c>
      <c r="BHU133">
        <v>4</v>
      </c>
      <c r="BIK133" t="s">
        <v>1809</v>
      </c>
      <c r="BIL133" t="s">
        <v>1682</v>
      </c>
      <c r="BIM133" t="s">
        <v>1810</v>
      </c>
      <c r="BIN133">
        <v>9</v>
      </c>
      <c r="BIZ133" t="s">
        <v>1813</v>
      </c>
      <c r="BJA133" t="s">
        <v>1682</v>
      </c>
      <c r="BJB133" t="s">
        <v>1814</v>
      </c>
      <c r="BJC133">
        <v>8</v>
      </c>
      <c r="BJD133">
        <v>30</v>
      </c>
      <c r="BJE133">
        <v>41</v>
      </c>
      <c r="BJF133">
        <v>40</v>
      </c>
      <c r="BJG133">
        <v>36</v>
      </c>
      <c r="BJH133">
        <v>35</v>
      </c>
      <c r="BJI133">
        <v>57</v>
      </c>
      <c r="BJR133" t="s">
        <v>1815</v>
      </c>
      <c r="BJS133" t="s">
        <v>1682</v>
      </c>
      <c r="BJT133" t="s">
        <v>1816</v>
      </c>
      <c r="BMK133" t="s">
        <v>1691</v>
      </c>
      <c r="BMM133" t="s">
        <v>1817</v>
      </c>
      <c r="BMN133">
        <v>0</v>
      </c>
    </row>
    <row r="134" spans="1:813 1366:1704" x14ac:dyDescent="0.35">
      <c r="AY134" t="s">
        <v>1682</v>
      </c>
      <c r="AZ134" t="s">
        <v>1683</v>
      </c>
      <c r="BA134">
        <v>33.992310000000003</v>
      </c>
      <c r="BB134">
        <v>-6.88415</v>
      </c>
      <c r="BC134" t="s">
        <v>1687</v>
      </c>
      <c r="BD134" t="s">
        <v>1688</v>
      </c>
      <c r="BE134">
        <v>4</v>
      </c>
      <c r="BF134">
        <v>1</v>
      </c>
      <c r="BG134">
        <v>2</v>
      </c>
      <c r="BH134">
        <v>2</v>
      </c>
      <c r="BI134" t="s">
        <v>13728</v>
      </c>
      <c r="BJ134" t="s">
        <v>13744</v>
      </c>
      <c r="BK134" t="s">
        <v>5054</v>
      </c>
      <c r="BL134" t="str">
        <f t="shared" si="8"/>
        <v>MAD600 / nuit</v>
      </c>
      <c r="BM134" t="s">
        <v>9975</v>
      </c>
      <c r="BN134" t="s">
        <v>11534</v>
      </c>
      <c r="BO134" t="s">
        <v>13699</v>
      </c>
      <c r="BP134" s="1">
        <v>43770</v>
      </c>
      <c r="BQ134" t="s">
        <v>13713</v>
      </c>
      <c r="BT134" t="s">
        <v>1684</v>
      </c>
      <c r="BU134" t="s">
        <v>9962</v>
      </c>
      <c r="BV134" t="s">
        <v>1686</v>
      </c>
      <c r="BW134" t="s">
        <v>1687</v>
      </c>
      <c r="BX134" t="s">
        <v>1688</v>
      </c>
      <c r="BY134" t="s">
        <v>1689</v>
      </c>
      <c r="BZ134" t="s">
        <v>1690</v>
      </c>
      <c r="CA134" t="s">
        <v>1691</v>
      </c>
      <c r="CB134" t="s">
        <v>1692</v>
      </c>
      <c r="CC134" t="s">
        <v>1691</v>
      </c>
      <c r="CD134" t="s">
        <v>1692</v>
      </c>
      <c r="CE134" t="s">
        <v>1692</v>
      </c>
      <c r="CF134" t="s">
        <v>1692</v>
      </c>
      <c r="CG134" t="s">
        <v>1691</v>
      </c>
      <c r="CH134">
        <v>4</v>
      </c>
      <c r="CL134" t="s">
        <v>1700</v>
      </c>
      <c r="CN134" t="s">
        <v>9963</v>
      </c>
      <c r="CP134" t="s">
        <v>9964</v>
      </c>
      <c r="CQ134" t="s">
        <v>1976</v>
      </c>
      <c r="CR134" t="s">
        <v>1977</v>
      </c>
      <c r="CS134" t="s">
        <v>1978</v>
      </c>
      <c r="CZ134" t="s">
        <v>1691</v>
      </c>
      <c r="DA134" t="s">
        <v>1691</v>
      </c>
      <c r="DB134" t="s">
        <v>1691</v>
      </c>
      <c r="DC134" t="s">
        <v>1691</v>
      </c>
      <c r="DD134" t="s">
        <v>1691</v>
      </c>
      <c r="DE134" t="s">
        <v>1691</v>
      </c>
      <c r="DF134" t="s">
        <v>1702</v>
      </c>
      <c r="DG134" t="s">
        <v>1696</v>
      </c>
      <c r="DH134" t="s">
        <v>2090</v>
      </c>
      <c r="DI134" t="s">
        <v>1704</v>
      </c>
      <c r="DJ134" t="s">
        <v>1705</v>
      </c>
      <c r="DK134" t="s">
        <v>1706</v>
      </c>
      <c r="DM134" t="s">
        <v>1707</v>
      </c>
      <c r="DN134" t="s">
        <v>1708</v>
      </c>
      <c r="DO134" t="s">
        <v>1709</v>
      </c>
      <c r="DP134" t="s">
        <v>1979</v>
      </c>
      <c r="DQ134" t="s">
        <v>1976</v>
      </c>
      <c r="DR134" t="s">
        <v>1980</v>
      </c>
      <c r="DS134" t="s">
        <v>1713</v>
      </c>
      <c r="DT134" t="s">
        <v>1981</v>
      </c>
      <c r="DU134" t="s">
        <v>2488</v>
      </c>
      <c r="DV134" t="s">
        <v>2192</v>
      </c>
      <c r="DW134" t="s">
        <v>2193</v>
      </c>
      <c r="DX134" t="s">
        <v>1717</v>
      </c>
      <c r="DY134" t="s">
        <v>2194</v>
      </c>
      <c r="DZ134" t="s">
        <v>9965</v>
      </c>
      <c r="IK134" t="s">
        <v>1682</v>
      </c>
      <c r="IL134" t="s">
        <v>1720</v>
      </c>
      <c r="IM134">
        <v>52992014</v>
      </c>
      <c r="IN134" t="s">
        <v>9966</v>
      </c>
      <c r="IO134" t="s">
        <v>1722</v>
      </c>
      <c r="IP134" t="s">
        <v>1691</v>
      </c>
      <c r="IQ134" t="s">
        <v>1691</v>
      </c>
      <c r="IR134" t="s">
        <v>1691</v>
      </c>
      <c r="IS134" t="s">
        <v>1691</v>
      </c>
      <c r="IT134" t="s">
        <v>1691</v>
      </c>
      <c r="IU134" t="s">
        <v>1723</v>
      </c>
      <c r="IV134">
        <v>4</v>
      </c>
      <c r="IW134" t="s">
        <v>1692</v>
      </c>
      <c r="IX134" t="s">
        <v>1724</v>
      </c>
      <c r="IY134" t="s">
        <v>1682</v>
      </c>
      <c r="IZ134">
        <v>9</v>
      </c>
      <c r="JA134" t="s">
        <v>1692</v>
      </c>
      <c r="JB134" t="s">
        <v>1725</v>
      </c>
      <c r="JC134" t="s">
        <v>1726</v>
      </c>
      <c r="JD134">
        <v>8</v>
      </c>
      <c r="JE134" t="s">
        <v>1692</v>
      </c>
      <c r="JF134" t="s">
        <v>1727</v>
      </c>
      <c r="JG134" t="s">
        <v>1682</v>
      </c>
      <c r="JH134">
        <v>46</v>
      </c>
      <c r="JI134" t="s">
        <v>1692</v>
      </c>
      <c r="JJ134" t="s">
        <v>1992</v>
      </c>
      <c r="JK134" t="s">
        <v>1682</v>
      </c>
      <c r="JL134">
        <v>45</v>
      </c>
      <c r="JM134" t="s">
        <v>1692</v>
      </c>
      <c r="JN134" t="s">
        <v>1728</v>
      </c>
      <c r="JO134" t="s">
        <v>1682</v>
      </c>
      <c r="JP134">
        <v>5</v>
      </c>
      <c r="JQ134" t="s">
        <v>1691</v>
      </c>
      <c r="JR134" t="s">
        <v>1729</v>
      </c>
      <c r="JS134" t="s">
        <v>1682</v>
      </c>
      <c r="JT134">
        <v>30</v>
      </c>
      <c r="JU134" t="s">
        <v>1691</v>
      </c>
      <c r="JV134" t="s">
        <v>1730</v>
      </c>
      <c r="JW134" t="s">
        <v>1682</v>
      </c>
      <c r="JX134">
        <v>41</v>
      </c>
      <c r="JY134" t="s">
        <v>1691</v>
      </c>
      <c r="JZ134" t="s">
        <v>1731</v>
      </c>
      <c r="KA134" t="s">
        <v>1682</v>
      </c>
      <c r="KB134">
        <v>33</v>
      </c>
      <c r="KC134" t="str">
        <f t="shared" si="9"/>
        <v>33 / nuit</v>
      </c>
      <c r="KD134" t="s">
        <v>1691</v>
      </c>
      <c r="KE134" t="s">
        <v>1732</v>
      </c>
      <c r="KF134" t="s">
        <v>1682</v>
      </c>
      <c r="KG134">
        <v>40</v>
      </c>
      <c r="KH134" t="s">
        <v>1691</v>
      </c>
      <c r="KI134" t="s">
        <v>1733</v>
      </c>
      <c r="KJ134" t="s">
        <v>1682</v>
      </c>
      <c r="KK134">
        <v>1</v>
      </c>
      <c r="KL134" t="s">
        <v>1692</v>
      </c>
      <c r="KM134" t="s">
        <v>1734</v>
      </c>
      <c r="KN134" t="s">
        <v>1735</v>
      </c>
      <c r="KO134">
        <v>36</v>
      </c>
      <c r="KP134" t="s">
        <v>1691</v>
      </c>
      <c r="KQ134" t="s">
        <v>1736</v>
      </c>
      <c r="KR134" t="s">
        <v>1737</v>
      </c>
      <c r="KS134">
        <v>35</v>
      </c>
      <c r="KT134" t="s">
        <v>1691</v>
      </c>
      <c r="KU134" t="s">
        <v>1738</v>
      </c>
      <c r="KV134" t="s">
        <v>1682</v>
      </c>
      <c r="KW134">
        <v>57</v>
      </c>
      <c r="KX134" t="s">
        <v>1691</v>
      </c>
      <c r="KY134" t="s">
        <v>1739</v>
      </c>
      <c r="KZ134" t="s">
        <v>1682</v>
      </c>
      <c r="LA134">
        <v>54</v>
      </c>
      <c r="LB134" t="s">
        <v>1692</v>
      </c>
      <c r="LC134" t="s">
        <v>2024</v>
      </c>
      <c r="VP134" t="s">
        <v>1743</v>
      </c>
      <c r="VQ134" t="s">
        <v>1687</v>
      </c>
      <c r="WO134">
        <v>33.992310000000003</v>
      </c>
      <c r="WP134">
        <v>-6.88415</v>
      </c>
      <c r="WQ134">
        <v>1125</v>
      </c>
      <c r="WR134">
        <v>1</v>
      </c>
      <c r="WS134" t="s">
        <v>9967</v>
      </c>
      <c r="WT134">
        <v>4</v>
      </c>
      <c r="WU134" t="s">
        <v>9965</v>
      </c>
      <c r="WV134" t="s">
        <v>1683</v>
      </c>
      <c r="WW134" t="s">
        <v>1745</v>
      </c>
      <c r="WX134">
        <v>1.7777777777777777</v>
      </c>
      <c r="WY134" t="s">
        <v>1682</v>
      </c>
      <c r="WZ134">
        <v>1273831093</v>
      </c>
      <c r="XA134" t="s">
        <v>1691</v>
      </c>
      <c r="XB134" t="s">
        <v>9968</v>
      </c>
      <c r="XC134" t="s">
        <v>1747</v>
      </c>
      <c r="XD134" t="s">
        <v>1682</v>
      </c>
      <c r="XE134" t="s">
        <v>1682</v>
      </c>
      <c r="XF134">
        <v>0.5625</v>
      </c>
      <c r="XG134" t="s">
        <v>1682</v>
      </c>
      <c r="XH134">
        <v>1273831255</v>
      </c>
      <c r="XI134" t="s">
        <v>1691</v>
      </c>
      <c r="XJ134" t="s">
        <v>9969</v>
      </c>
      <c r="XK134" t="s">
        <v>1752</v>
      </c>
      <c r="XL134" t="s">
        <v>1682</v>
      </c>
      <c r="XM134" t="s">
        <v>1682</v>
      </c>
      <c r="XN134">
        <v>0.5625</v>
      </c>
      <c r="XO134" t="s">
        <v>1682</v>
      </c>
      <c r="XP134">
        <v>1273831166</v>
      </c>
      <c r="XQ134" t="s">
        <v>1691</v>
      </c>
      <c r="XR134" t="s">
        <v>9970</v>
      </c>
      <c r="XS134" t="s">
        <v>1752</v>
      </c>
      <c r="XT134" t="s">
        <v>1682</v>
      </c>
      <c r="XU134" t="s">
        <v>1682</v>
      </c>
      <c r="XV134">
        <v>0.5625</v>
      </c>
      <c r="XW134" t="s">
        <v>1682</v>
      </c>
      <c r="XX134">
        <v>1273831127</v>
      </c>
      <c r="XY134" t="s">
        <v>1691</v>
      </c>
      <c r="XZ134" t="s">
        <v>9971</v>
      </c>
      <c r="YA134" t="s">
        <v>1752</v>
      </c>
      <c r="YB134" t="s">
        <v>1682</v>
      </c>
      <c r="YC134" t="s">
        <v>1682</v>
      </c>
      <c r="YD134">
        <v>1.7777777777777777</v>
      </c>
      <c r="YE134" t="s">
        <v>1682</v>
      </c>
      <c r="YF134">
        <v>1273831220</v>
      </c>
      <c r="YG134" t="s">
        <v>1691</v>
      </c>
      <c r="YH134" t="s">
        <v>9972</v>
      </c>
      <c r="YI134" t="s">
        <v>1747</v>
      </c>
      <c r="YJ134" t="s">
        <v>1682</v>
      </c>
      <c r="YK134" t="s">
        <v>1682</v>
      </c>
      <c r="AZN134" t="s">
        <v>1757</v>
      </c>
      <c r="AZO134" t="s">
        <v>1758</v>
      </c>
      <c r="AZP134" t="s">
        <v>1759</v>
      </c>
      <c r="AZZ134">
        <v>600</v>
      </c>
      <c r="BAA134" t="s">
        <v>5054</v>
      </c>
      <c r="BAB134" t="s">
        <v>1761</v>
      </c>
      <c r="BAC134" t="s">
        <v>1691</v>
      </c>
      <c r="BAD134" t="s">
        <v>1762</v>
      </c>
      <c r="BAE134">
        <v>600</v>
      </c>
      <c r="BAF134" t="s">
        <v>5054</v>
      </c>
      <c r="BAG134" t="s">
        <v>1761</v>
      </c>
      <c r="BAH134" t="s">
        <v>1691</v>
      </c>
      <c r="BAI134" t="s">
        <v>9973</v>
      </c>
      <c r="BAJ134">
        <v>4</v>
      </c>
      <c r="BAK134" t="s">
        <v>1763</v>
      </c>
      <c r="BAL134" t="s">
        <v>7335</v>
      </c>
      <c r="BAM134" t="s">
        <v>9974</v>
      </c>
      <c r="BAO134" t="s">
        <v>1766</v>
      </c>
      <c r="BAP134" t="s">
        <v>1767</v>
      </c>
      <c r="BAT134" t="s">
        <v>9975</v>
      </c>
      <c r="BAU134" t="s">
        <v>1691</v>
      </c>
      <c r="BAV134" t="s">
        <v>7336</v>
      </c>
      <c r="BAW134" t="s">
        <v>1770</v>
      </c>
      <c r="BAX134" t="s">
        <v>9976</v>
      </c>
      <c r="BAY134">
        <v>312056332</v>
      </c>
      <c r="BAZ134" t="s">
        <v>1691</v>
      </c>
      <c r="BBA134" t="s">
        <v>1879</v>
      </c>
      <c r="BBH134">
        <v>1</v>
      </c>
      <c r="BBI134" t="s">
        <v>6036</v>
      </c>
      <c r="BBJ134" t="s">
        <v>9975</v>
      </c>
      <c r="BBK134" t="s">
        <v>9977</v>
      </c>
      <c r="BBL134" t="s">
        <v>9978</v>
      </c>
      <c r="BBM134" t="s">
        <v>1883</v>
      </c>
      <c r="BBN134" t="s">
        <v>1776</v>
      </c>
      <c r="BBO134">
        <v>1</v>
      </c>
      <c r="BBP134" t="s">
        <v>1682</v>
      </c>
      <c r="BBQ134">
        <v>0</v>
      </c>
      <c r="BBR134">
        <v>2</v>
      </c>
      <c r="BBS134" t="s">
        <v>1777</v>
      </c>
      <c r="BBT134" t="s">
        <v>2391</v>
      </c>
      <c r="BBU134">
        <v>0.9</v>
      </c>
      <c r="BBV134">
        <v>9</v>
      </c>
      <c r="BBW134" t="s">
        <v>1779</v>
      </c>
      <c r="BBX134" t="s">
        <v>1958</v>
      </c>
      <c r="BBY134">
        <v>1</v>
      </c>
      <c r="BBZ134">
        <v>10</v>
      </c>
      <c r="BCA134" t="s">
        <v>1781</v>
      </c>
      <c r="BCB134" t="s">
        <v>9979</v>
      </c>
      <c r="BCC134">
        <v>0.7</v>
      </c>
      <c r="BCD134">
        <v>7</v>
      </c>
      <c r="BCE134" t="s">
        <v>1783</v>
      </c>
      <c r="BCF134" t="s">
        <v>1958</v>
      </c>
      <c r="BCG134">
        <v>1</v>
      </c>
      <c r="BCH134">
        <v>10</v>
      </c>
      <c r="BCI134" t="s">
        <v>1784</v>
      </c>
      <c r="BCJ134" t="s">
        <v>1958</v>
      </c>
      <c r="BCK134">
        <v>1</v>
      </c>
      <c r="BCL134">
        <v>10</v>
      </c>
      <c r="BCM134" t="s">
        <v>1785</v>
      </c>
      <c r="BCN134" t="s">
        <v>2391</v>
      </c>
      <c r="BCO134">
        <v>0.9</v>
      </c>
      <c r="BCP134">
        <v>9</v>
      </c>
      <c r="BCQ134" t="s">
        <v>2359</v>
      </c>
      <c r="BCR134" t="s">
        <v>1692</v>
      </c>
      <c r="BCS134">
        <v>5551972</v>
      </c>
      <c r="BCT134" t="s">
        <v>9980</v>
      </c>
      <c r="BCU134" t="s">
        <v>2359</v>
      </c>
      <c r="BCV134" t="s">
        <v>9981</v>
      </c>
      <c r="BCW134">
        <v>5551972</v>
      </c>
      <c r="BCX134" t="s">
        <v>1691</v>
      </c>
      <c r="BCZ134" t="s">
        <v>9982</v>
      </c>
      <c r="BDA134" t="s">
        <v>9983</v>
      </c>
      <c r="BDB134">
        <v>4.9540403567071674E+17</v>
      </c>
      <c r="BDC134" t="s">
        <v>9984</v>
      </c>
      <c r="BDD134" t="s">
        <v>1792</v>
      </c>
      <c r="BDE134">
        <v>52992014</v>
      </c>
      <c r="BDF134" t="s">
        <v>9966</v>
      </c>
      <c r="BDG134" t="s">
        <v>9967</v>
      </c>
      <c r="BDH134">
        <v>52992014</v>
      </c>
      <c r="BDI134">
        <v>4</v>
      </c>
      <c r="BDJ134" t="s">
        <v>9975</v>
      </c>
      <c r="BDK134" t="s">
        <v>1692</v>
      </c>
      <c r="BDL134">
        <v>312056332</v>
      </c>
      <c r="BDM134" t="s">
        <v>9978</v>
      </c>
      <c r="BDN134" t="s">
        <v>9975</v>
      </c>
      <c r="BDO134" t="s">
        <v>9985</v>
      </c>
      <c r="BDP134">
        <v>312056332</v>
      </c>
      <c r="BDQ134" t="s">
        <v>1682</v>
      </c>
      <c r="BDR134" t="s">
        <v>1794</v>
      </c>
      <c r="BEJ134" t="str">
        <f t="shared" si="10"/>
        <v xml:space="preserve"> / 5</v>
      </c>
      <c r="BEK134" t="s">
        <v>1796</v>
      </c>
      <c r="BEL134" t="s">
        <v>2178</v>
      </c>
      <c r="BEM134" t="s">
        <v>1798</v>
      </c>
      <c r="BEN134">
        <v>4</v>
      </c>
      <c r="BEO134">
        <v>9</v>
      </c>
      <c r="BEP134">
        <v>8</v>
      </c>
      <c r="BEQ134">
        <v>46</v>
      </c>
      <c r="BER134" t="s">
        <v>1799</v>
      </c>
      <c r="BES134" t="s">
        <v>1682</v>
      </c>
      <c r="BET134" t="s">
        <v>1800</v>
      </c>
      <c r="BEU134">
        <v>35</v>
      </c>
      <c r="BEV134">
        <v>36</v>
      </c>
      <c r="BEW134" t="s">
        <v>1801</v>
      </c>
      <c r="BEX134" t="s">
        <v>1802</v>
      </c>
      <c r="BEY134" t="s">
        <v>1800</v>
      </c>
      <c r="BFA134" t="s">
        <v>1722</v>
      </c>
      <c r="BFB134" t="s">
        <v>9986</v>
      </c>
      <c r="BFD134" t="s">
        <v>9987</v>
      </c>
      <c r="BFE134" t="s">
        <v>1690</v>
      </c>
      <c r="BFF134" t="s">
        <v>1804</v>
      </c>
      <c r="BFG134" t="s">
        <v>9967</v>
      </c>
      <c r="BFJ134" t="s">
        <v>9988</v>
      </c>
      <c r="BFK134" t="s">
        <v>9989</v>
      </c>
      <c r="BFL134" t="s">
        <v>9990</v>
      </c>
      <c r="BFM134">
        <v>45</v>
      </c>
      <c r="BFY134" t="s">
        <v>1895</v>
      </c>
      <c r="BFZ134" t="s">
        <v>1682</v>
      </c>
      <c r="BGA134" t="s">
        <v>1896</v>
      </c>
      <c r="BGB134">
        <v>46</v>
      </c>
      <c r="BGN134" t="s">
        <v>1897</v>
      </c>
      <c r="BGO134" t="s">
        <v>1682</v>
      </c>
      <c r="BGP134" t="s">
        <v>1898</v>
      </c>
      <c r="BGQ134">
        <v>1</v>
      </c>
      <c r="BHC134" t="s">
        <v>1807</v>
      </c>
      <c r="BHD134" t="s">
        <v>1682</v>
      </c>
      <c r="BHE134" t="s">
        <v>1808</v>
      </c>
      <c r="BHF134">
        <v>4</v>
      </c>
      <c r="BHR134" t="s">
        <v>1809</v>
      </c>
      <c r="BHS134" t="s">
        <v>1682</v>
      </c>
      <c r="BHT134" t="s">
        <v>1810</v>
      </c>
      <c r="BHU134">
        <v>8</v>
      </c>
      <c r="BIK134" t="s">
        <v>1811</v>
      </c>
      <c r="BIL134" t="s">
        <v>1682</v>
      </c>
      <c r="BIM134" t="s">
        <v>1812</v>
      </c>
      <c r="BIN134">
        <v>9</v>
      </c>
      <c r="BIZ134" t="s">
        <v>1813</v>
      </c>
      <c r="BJA134" t="s">
        <v>1682</v>
      </c>
      <c r="BJB134" t="s">
        <v>1814</v>
      </c>
      <c r="BJC134">
        <v>54</v>
      </c>
      <c r="BJR134" t="s">
        <v>1970</v>
      </c>
      <c r="BJS134" t="s">
        <v>1682</v>
      </c>
      <c r="BJT134" t="s">
        <v>1971</v>
      </c>
      <c r="BJU134">
        <v>5</v>
      </c>
      <c r="BJV134">
        <v>30</v>
      </c>
      <c r="BJW134">
        <v>41</v>
      </c>
      <c r="BJX134">
        <v>33</v>
      </c>
      <c r="BJY134">
        <v>40</v>
      </c>
      <c r="BJZ134">
        <v>36</v>
      </c>
      <c r="BKA134">
        <v>35</v>
      </c>
      <c r="BKB134">
        <v>57</v>
      </c>
      <c r="BKL134" t="s">
        <v>1815</v>
      </c>
      <c r="BKM134" t="s">
        <v>1682</v>
      </c>
      <c r="BKN134" t="s">
        <v>1816</v>
      </c>
      <c r="BMK134" t="s">
        <v>1691</v>
      </c>
      <c r="BMM134" t="s">
        <v>1817</v>
      </c>
      <c r="BMN134">
        <v>0</v>
      </c>
    </row>
    <row r="135" spans="1:813 1366:1704" x14ac:dyDescent="0.35">
      <c r="AY135" t="s">
        <v>9991</v>
      </c>
      <c r="AZ135" t="s">
        <v>9992</v>
      </c>
      <c r="BA135">
        <v>34.020800000000001</v>
      </c>
      <c r="BB135">
        <v>-6.8304</v>
      </c>
      <c r="BC135" t="s">
        <v>1687</v>
      </c>
      <c r="BD135" t="s">
        <v>1688</v>
      </c>
      <c r="BE135">
        <v>2</v>
      </c>
      <c r="BF135" t="s">
        <v>13751</v>
      </c>
      <c r="BG135">
        <v>2</v>
      </c>
      <c r="BH135">
        <v>1</v>
      </c>
      <c r="BI135" t="s">
        <v>13723</v>
      </c>
      <c r="BJ135" t="s">
        <v>13744</v>
      </c>
      <c r="BK135" t="s">
        <v>6381</v>
      </c>
      <c r="BL135" t="str">
        <f t="shared" si="8"/>
        <v>MAD138 / nuit</v>
      </c>
      <c r="BM135" t="s">
        <v>10018</v>
      </c>
      <c r="BN135" t="s">
        <v>11534</v>
      </c>
      <c r="BO135" t="s">
        <v>13705</v>
      </c>
      <c r="BP135" s="1">
        <v>41883</v>
      </c>
      <c r="BQ135" t="s">
        <v>13714</v>
      </c>
      <c r="BR135" t="s">
        <v>10030</v>
      </c>
      <c r="BS135" t="str">
        <f t="shared" si="11"/>
        <v>4.42 / 5</v>
      </c>
      <c r="BT135" t="s">
        <v>1684</v>
      </c>
      <c r="BU135" t="s">
        <v>2305</v>
      </c>
      <c r="BV135" t="s">
        <v>1686</v>
      </c>
      <c r="BW135" t="s">
        <v>1687</v>
      </c>
      <c r="BX135" t="s">
        <v>1688</v>
      </c>
      <c r="BY135" t="s">
        <v>1689</v>
      </c>
      <c r="BZ135" t="s">
        <v>1792</v>
      </c>
      <c r="CA135" t="s">
        <v>1691</v>
      </c>
      <c r="CB135" t="s">
        <v>1691</v>
      </c>
      <c r="CC135" t="s">
        <v>1691</v>
      </c>
      <c r="CD135" t="s">
        <v>1691</v>
      </c>
      <c r="CE135" t="s">
        <v>1692</v>
      </c>
      <c r="CF135" t="s">
        <v>1691</v>
      </c>
      <c r="CG135" t="s">
        <v>1692</v>
      </c>
      <c r="CH135">
        <v>2</v>
      </c>
      <c r="CZ135" t="s">
        <v>1691</v>
      </c>
      <c r="DA135" t="s">
        <v>1691</v>
      </c>
      <c r="DB135" t="s">
        <v>1692</v>
      </c>
      <c r="DC135" t="s">
        <v>1691</v>
      </c>
      <c r="DD135" t="s">
        <v>1691</v>
      </c>
      <c r="DE135" t="s">
        <v>1691</v>
      </c>
      <c r="DF135" t="s">
        <v>1724</v>
      </c>
      <c r="DG135" t="s">
        <v>2192</v>
      </c>
      <c r="DH135" t="s">
        <v>2193</v>
      </c>
      <c r="DI135" t="s">
        <v>1704</v>
      </c>
      <c r="DJ135" t="s">
        <v>2194</v>
      </c>
      <c r="DK135" t="s">
        <v>2966</v>
      </c>
      <c r="DL135" t="s">
        <v>2967</v>
      </c>
      <c r="DM135" t="s">
        <v>9993</v>
      </c>
      <c r="DN135" t="s">
        <v>1708</v>
      </c>
      <c r="DO135" t="s">
        <v>2969</v>
      </c>
      <c r="DZ135" t="s">
        <v>9994</v>
      </c>
      <c r="EA135" t="s">
        <v>2670</v>
      </c>
      <c r="EB135" t="s">
        <v>2687</v>
      </c>
      <c r="EF135" t="s">
        <v>2671</v>
      </c>
      <c r="EG135" t="s">
        <v>1682</v>
      </c>
      <c r="EH135" t="s">
        <v>2493</v>
      </c>
      <c r="EI135" t="s">
        <v>1682</v>
      </c>
      <c r="EZ135">
        <v>14116135</v>
      </c>
      <c r="FA135" t="s">
        <v>1692</v>
      </c>
      <c r="FB135" t="s">
        <v>1682</v>
      </c>
      <c r="FC135" t="s">
        <v>1986</v>
      </c>
      <c r="FD135">
        <v>1</v>
      </c>
      <c r="IK135" t="s">
        <v>1682</v>
      </c>
      <c r="IL135" t="s">
        <v>1720</v>
      </c>
      <c r="IM135">
        <v>4047376</v>
      </c>
      <c r="IN135" t="s">
        <v>9995</v>
      </c>
      <c r="IO135" t="s">
        <v>1722</v>
      </c>
      <c r="IP135" t="s">
        <v>1691</v>
      </c>
      <c r="IQ135" t="s">
        <v>1691</v>
      </c>
      <c r="IR135" t="s">
        <v>1691</v>
      </c>
      <c r="IS135" t="s">
        <v>1691</v>
      </c>
      <c r="IT135" t="s">
        <v>1691</v>
      </c>
      <c r="IU135" t="s">
        <v>1723</v>
      </c>
      <c r="IV135">
        <v>4</v>
      </c>
      <c r="IW135" t="s">
        <v>1692</v>
      </c>
      <c r="IX135" t="s">
        <v>1724</v>
      </c>
      <c r="IY135" t="s">
        <v>1682</v>
      </c>
      <c r="IZ135">
        <v>9</v>
      </c>
      <c r="JA135" t="s">
        <v>1692</v>
      </c>
      <c r="JB135" t="s">
        <v>1725</v>
      </c>
      <c r="JC135" t="s">
        <v>1726</v>
      </c>
      <c r="JD135">
        <v>8</v>
      </c>
      <c r="JE135" t="s">
        <v>1692</v>
      </c>
      <c r="JF135" t="s">
        <v>1727</v>
      </c>
      <c r="JG135" t="s">
        <v>1682</v>
      </c>
      <c r="JH135">
        <v>27</v>
      </c>
      <c r="JI135" t="s">
        <v>1692</v>
      </c>
      <c r="JJ135" t="s">
        <v>1991</v>
      </c>
      <c r="JK135" t="s">
        <v>1682</v>
      </c>
      <c r="JL135">
        <v>45</v>
      </c>
      <c r="JM135" t="s">
        <v>1692</v>
      </c>
      <c r="JN135" t="s">
        <v>1728</v>
      </c>
      <c r="JO135" t="s">
        <v>1682</v>
      </c>
      <c r="JP135">
        <v>5</v>
      </c>
      <c r="JQ135" t="s">
        <v>1691</v>
      </c>
      <c r="JR135" t="s">
        <v>1729</v>
      </c>
      <c r="JS135" t="s">
        <v>1682</v>
      </c>
      <c r="JT135">
        <v>30</v>
      </c>
      <c r="JU135" t="s">
        <v>1692</v>
      </c>
      <c r="JV135" t="s">
        <v>1730</v>
      </c>
      <c r="JW135" t="s">
        <v>1682</v>
      </c>
      <c r="JX135">
        <v>41</v>
      </c>
      <c r="JY135" t="s">
        <v>1692</v>
      </c>
      <c r="JZ135" t="s">
        <v>1731</v>
      </c>
      <c r="KA135" t="s">
        <v>1682</v>
      </c>
      <c r="KB135">
        <v>33</v>
      </c>
      <c r="KC135" t="str">
        <f t="shared" si="9"/>
        <v>33 / nuit</v>
      </c>
      <c r="KD135" t="s">
        <v>1692</v>
      </c>
      <c r="KE135" t="s">
        <v>1732</v>
      </c>
      <c r="KF135" t="s">
        <v>1831</v>
      </c>
      <c r="KG135">
        <v>40</v>
      </c>
      <c r="KH135" t="s">
        <v>1692</v>
      </c>
      <c r="KI135" t="s">
        <v>1733</v>
      </c>
      <c r="KJ135" t="s">
        <v>1682</v>
      </c>
      <c r="KK135">
        <v>1</v>
      </c>
      <c r="KL135" t="s">
        <v>1692</v>
      </c>
      <c r="KM135" t="s">
        <v>1734</v>
      </c>
      <c r="KN135" t="s">
        <v>1735</v>
      </c>
      <c r="KO135">
        <v>36</v>
      </c>
      <c r="KP135" t="s">
        <v>1691</v>
      </c>
      <c r="KQ135" t="s">
        <v>1736</v>
      </c>
      <c r="KR135" t="s">
        <v>1737</v>
      </c>
      <c r="KS135">
        <v>35</v>
      </c>
      <c r="KT135" t="s">
        <v>1691</v>
      </c>
      <c r="KU135" t="s">
        <v>1738</v>
      </c>
      <c r="KV135" t="s">
        <v>1682</v>
      </c>
      <c r="KW135">
        <v>57</v>
      </c>
      <c r="KX135" t="s">
        <v>1691</v>
      </c>
      <c r="KY135" t="s">
        <v>1739</v>
      </c>
      <c r="SC135" t="s">
        <v>2348</v>
      </c>
      <c r="SD135" t="s">
        <v>2349</v>
      </c>
      <c r="SE135" t="s">
        <v>2350</v>
      </c>
      <c r="SY135" t="s">
        <v>9996</v>
      </c>
      <c r="SZ135">
        <v>1</v>
      </c>
      <c r="TA135" t="s">
        <v>2493</v>
      </c>
      <c r="TB135" t="s">
        <v>9997</v>
      </c>
      <c r="TC135">
        <v>1</v>
      </c>
      <c r="TD135" t="s">
        <v>2671</v>
      </c>
      <c r="TN135">
        <v>14116135</v>
      </c>
      <c r="TO135">
        <v>1</v>
      </c>
      <c r="VP135" t="s">
        <v>1682</v>
      </c>
      <c r="VQ135" t="s">
        <v>1687</v>
      </c>
      <c r="VS135" t="s">
        <v>2348</v>
      </c>
      <c r="VT135" t="s">
        <v>2349</v>
      </c>
      <c r="VU135" t="s">
        <v>2350</v>
      </c>
      <c r="WO135">
        <v>34.020800000000001</v>
      </c>
      <c r="WP135">
        <v>-6.8304</v>
      </c>
      <c r="WQ135">
        <v>1125</v>
      </c>
      <c r="WR135">
        <v>1</v>
      </c>
      <c r="WS135" t="s">
        <v>9998</v>
      </c>
      <c r="WT135">
        <v>2</v>
      </c>
      <c r="WU135" t="s">
        <v>9994</v>
      </c>
      <c r="WV135" t="s">
        <v>9992</v>
      </c>
      <c r="WW135" t="s">
        <v>1745</v>
      </c>
      <c r="WX135">
        <v>1.3333333333333333</v>
      </c>
      <c r="WY135" t="s">
        <v>1682</v>
      </c>
      <c r="WZ135">
        <v>1082551698</v>
      </c>
      <c r="XA135" t="s">
        <v>1691</v>
      </c>
      <c r="XB135" t="s">
        <v>9999</v>
      </c>
      <c r="XC135" t="s">
        <v>1747</v>
      </c>
      <c r="XD135" t="s">
        <v>10000</v>
      </c>
      <c r="XE135" t="s">
        <v>4853</v>
      </c>
      <c r="XF135">
        <v>0.75</v>
      </c>
      <c r="XG135" t="s">
        <v>1682</v>
      </c>
      <c r="XH135">
        <v>1082551493</v>
      </c>
      <c r="XI135" t="s">
        <v>1691</v>
      </c>
      <c r="XJ135" t="s">
        <v>10001</v>
      </c>
      <c r="XK135" t="s">
        <v>1752</v>
      </c>
      <c r="XL135" t="s">
        <v>10002</v>
      </c>
      <c r="XM135" t="s">
        <v>10003</v>
      </c>
      <c r="XN135">
        <v>1.3333333333333333</v>
      </c>
      <c r="XO135" t="s">
        <v>1682</v>
      </c>
      <c r="XP135">
        <v>1082552552</v>
      </c>
      <c r="XQ135" t="s">
        <v>1691</v>
      </c>
      <c r="XR135" t="s">
        <v>10004</v>
      </c>
      <c r="XS135" t="s">
        <v>1747</v>
      </c>
      <c r="XT135" t="s">
        <v>10005</v>
      </c>
      <c r="XU135" t="s">
        <v>6581</v>
      </c>
      <c r="XV135">
        <v>0.75</v>
      </c>
      <c r="XW135" t="s">
        <v>1682</v>
      </c>
      <c r="XX135">
        <v>1082553722</v>
      </c>
      <c r="XY135" t="s">
        <v>1691</v>
      </c>
      <c r="XZ135" t="s">
        <v>10006</v>
      </c>
      <c r="YA135" t="s">
        <v>1752</v>
      </c>
      <c r="YB135" t="s">
        <v>10007</v>
      </c>
      <c r="YC135" t="s">
        <v>10008</v>
      </c>
      <c r="YD135">
        <v>0.75</v>
      </c>
      <c r="YE135" t="s">
        <v>1682</v>
      </c>
      <c r="YF135">
        <v>1082555337</v>
      </c>
      <c r="YG135" t="s">
        <v>1691</v>
      </c>
      <c r="YH135" t="s">
        <v>10009</v>
      </c>
      <c r="YI135" t="s">
        <v>1752</v>
      </c>
      <c r="YJ135" t="s">
        <v>10010</v>
      </c>
      <c r="YK135" t="s">
        <v>4853</v>
      </c>
      <c r="YL135">
        <v>1.3333333333333333</v>
      </c>
      <c r="YM135" t="s">
        <v>1682</v>
      </c>
      <c r="YN135">
        <v>1082555671</v>
      </c>
      <c r="YO135" t="s">
        <v>1691</v>
      </c>
      <c r="YP135" t="s">
        <v>10011</v>
      </c>
      <c r="YQ135" t="s">
        <v>1747</v>
      </c>
      <c r="YR135" t="s">
        <v>10012</v>
      </c>
      <c r="YS135" t="s">
        <v>10013</v>
      </c>
      <c r="AZN135" t="s">
        <v>1943</v>
      </c>
      <c r="AZO135" t="s">
        <v>1944</v>
      </c>
      <c r="AZP135" t="s">
        <v>3336</v>
      </c>
      <c r="AZQ135" t="s">
        <v>1757</v>
      </c>
      <c r="AZR135" t="s">
        <v>1758</v>
      </c>
      <c r="AZS135" t="s">
        <v>3877</v>
      </c>
      <c r="AZT135" t="s">
        <v>1868</v>
      </c>
      <c r="AZU135" t="s">
        <v>1869</v>
      </c>
      <c r="AZV135" t="s">
        <v>10014</v>
      </c>
      <c r="AZZ135">
        <v>138</v>
      </c>
      <c r="BAA135" t="s">
        <v>6381</v>
      </c>
      <c r="BAB135" t="s">
        <v>1761</v>
      </c>
      <c r="BAC135" t="s">
        <v>1691</v>
      </c>
      <c r="BAD135" t="s">
        <v>1762</v>
      </c>
      <c r="BAE135">
        <v>138</v>
      </c>
      <c r="BAF135" t="s">
        <v>6381</v>
      </c>
      <c r="BAG135" t="s">
        <v>1761</v>
      </c>
      <c r="BAH135" t="s">
        <v>1691</v>
      </c>
      <c r="BAI135" t="s">
        <v>10015</v>
      </c>
      <c r="BAJ135">
        <v>139</v>
      </c>
      <c r="BAK135" t="s">
        <v>1763</v>
      </c>
      <c r="BAL135" t="s">
        <v>10016</v>
      </c>
      <c r="BAM135" t="s">
        <v>10017</v>
      </c>
      <c r="BAO135" t="s">
        <v>1766</v>
      </c>
      <c r="BAP135" t="s">
        <v>1767</v>
      </c>
      <c r="BAT135" t="s">
        <v>10018</v>
      </c>
      <c r="BAU135" t="s">
        <v>1691</v>
      </c>
      <c r="BAV135" t="s">
        <v>10019</v>
      </c>
      <c r="BAW135" t="s">
        <v>1770</v>
      </c>
      <c r="BAX135" t="s">
        <v>10020</v>
      </c>
      <c r="BAY135">
        <v>20985866</v>
      </c>
      <c r="BAZ135" t="s">
        <v>1691</v>
      </c>
      <c r="BBA135" t="s">
        <v>1877</v>
      </c>
      <c r="BBB135" t="s">
        <v>1878</v>
      </c>
      <c r="BBC135" t="s">
        <v>1879</v>
      </c>
      <c r="BBH135">
        <v>5</v>
      </c>
      <c r="BBI135" t="s">
        <v>5870</v>
      </c>
      <c r="BBJ135" t="s">
        <v>10018</v>
      </c>
      <c r="BBK135" t="s">
        <v>10021</v>
      </c>
      <c r="BBL135" t="s">
        <v>10022</v>
      </c>
      <c r="BBM135" t="s">
        <v>1883</v>
      </c>
      <c r="BBN135" t="s">
        <v>2685</v>
      </c>
      <c r="BBO135">
        <v>17</v>
      </c>
      <c r="BBP135" t="s">
        <v>1682</v>
      </c>
      <c r="BBQ135">
        <v>0</v>
      </c>
      <c r="BBR135">
        <v>24</v>
      </c>
      <c r="BBS135" t="s">
        <v>1777</v>
      </c>
      <c r="BBT135" t="s">
        <v>3346</v>
      </c>
      <c r="BBU135">
        <v>0.84199999999999997</v>
      </c>
      <c r="BBV135">
        <v>8</v>
      </c>
      <c r="BBW135" t="s">
        <v>1779</v>
      </c>
      <c r="BBX135" t="s">
        <v>1884</v>
      </c>
      <c r="BBY135">
        <v>0.93399999999999994</v>
      </c>
      <c r="BBZ135">
        <v>9</v>
      </c>
      <c r="BCA135" t="s">
        <v>1781</v>
      </c>
      <c r="BCB135" t="s">
        <v>7504</v>
      </c>
      <c r="BCC135">
        <v>0.78400000000000003</v>
      </c>
      <c r="BCD135">
        <v>8</v>
      </c>
      <c r="BCE135" t="s">
        <v>1783</v>
      </c>
      <c r="BCF135" t="s">
        <v>2391</v>
      </c>
      <c r="BCG135">
        <v>0.90800000000000003</v>
      </c>
      <c r="BCH135">
        <v>9</v>
      </c>
      <c r="BCI135" t="s">
        <v>1784</v>
      </c>
      <c r="BCJ135" t="s">
        <v>1782</v>
      </c>
      <c r="BCK135">
        <v>0.92599999999999993</v>
      </c>
      <c r="BCL135">
        <v>9</v>
      </c>
      <c r="BCM135" t="s">
        <v>1785</v>
      </c>
      <c r="BCN135" t="s">
        <v>3760</v>
      </c>
      <c r="BCO135">
        <v>0.88400000000000001</v>
      </c>
      <c r="BCP135">
        <v>9</v>
      </c>
      <c r="BCQ135" t="s">
        <v>10023</v>
      </c>
      <c r="BCR135" t="s">
        <v>1692</v>
      </c>
      <c r="BCS135">
        <v>158729592</v>
      </c>
      <c r="BCT135" t="s">
        <v>10024</v>
      </c>
      <c r="BCU135" t="s">
        <v>10023</v>
      </c>
      <c r="BCV135" t="s">
        <v>10025</v>
      </c>
      <c r="BCW135">
        <v>158729592</v>
      </c>
      <c r="BCX135" t="s">
        <v>1691</v>
      </c>
      <c r="BCZ135" t="s">
        <v>10026</v>
      </c>
      <c r="BDA135" t="s">
        <v>10027</v>
      </c>
      <c r="BDB135">
        <v>248350209</v>
      </c>
      <c r="BDC135" t="s">
        <v>10028</v>
      </c>
      <c r="BDD135" t="s">
        <v>1792</v>
      </c>
      <c r="BDE135">
        <v>4047376</v>
      </c>
      <c r="BDF135" t="s">
        <v>9995</v>
      </c>
      <c r="BDG135" t="s">
        <v>9998</v>
      </c>
      <c r="BDH135">
        <v>4047376</v>
      </c>
      <c r="BDI135">
        <v>4</v>
      </c>
      <c r="BDJ135" t="s">
        <v>10018</v>
      </c>
      <c r="BDK135" t="s">
        <v>1692</v>
      </c>
      <c r="BDL135">
        <v>20985866</v>
      </c>
      <c r="BDM135" t="s">
        <v>10022</v>
      </c>
      <c r="BDN135" t="s">
        <v>10018</v>
      </c>
      <c r="BDO135" t="s">
        <v>10029</v>
      </c>
      <c r="BDP135">
        <v>20985866</v>
      </c>
      <c r="BDQ135" t="s">
        <v>1682</v>
      </c>
      <c r="BDR135" t="s">
        <v>1794</v>
      </c>
      <c r="BEI135" t="s">
        <v>10030</v>
      </c>
      <c r="BEJ135" t="str">
        <f t="shared" si="10"/>
        <v>4.42 / 5</v>
      </c>
      <c r="BEK135" t="s">
        <v>1796</v>
      </c>
      <c r="BEL135" t="s">
        <v>4939</v>
      </c>
      <c r="BEM135" t="s">
        <v>2662</v>
      </c>
      <c r="BEN135">
        <v>4</v>
      </c>
      <c r="BEO135">
        <v>9</v>
      </c>
      <c r="BEP135">
        <v>8</v>
      </c>
      <c r="BEQ135">
        <v>27</v>
      </c>
      <c r="BER135" t="s">
        <v>1799</v>
      </c>
      <c r="BES135" t="s">
        <v>1682</v>
      </c>
      <c r="BET135" t="s">
        <v>1800</v>
      </c>
      <c r="BEU135">
        <v>35</v>
      </c>
      <c r="BEV135">
        <v>36</v>
      </c>
      <c r="BEW135" t="s">
        <v>1801</v>
      </c>
      <c r="BEX135" t="s">
        <v>1802</v>
      </c>
      <c r="BEY135" t="s">
        <v>1800</v>
      </c>
      <c r="BEZ135" t="s">
        <v>10031</v>
      </c>
      <c r="BFA135" t="s">
        <v>1722</v>
      </c>
      <c r="BFB135" t="s">
        <v>10032</v>
      </c>
      <c r="BFC135" t="s">
        <v>9991</v>
      </c>
      <c r="BFD135" t="s">
        <v>10033</v>
      </c>
      <c r="BFE135" t="s">
        <v>1792</v>
      </c>
      <c r="BFF135" t="s">
        <v>1878</v>
      </c>
      <c r="BFG135" t="s">
        <v>9998</v>
      </c>
      <c r="BFH135" t="s">
        <v>10034</v>
      </c>
      <c r="BFJ135" t="s">
        <v>10035</v>
      </c>
      <c r="BFK135" t="s">
        <v>10036</v>
      </c>
      <c r="BFL135" t="s">
        <v>10037</v>
      </c>
      <c r="BFM135">
        <v>45</v>
      </c>
      <c r="BFN135">
        <v>41</v>
      </c>
      <c r="BFY135" t="s">
        <v>1895</v>
      </c>
      <c r="BFZ135" t="s">
        <v>1682</v>
      </c>
      <c r="BGA135" t="s">
        <v>1896</v>
      </c>
      <c r="BGB135">
        <v>33</v>
      </c>
      <c r="BGC135">
        <v>40</v>
      </c>
      <c r="BGN135" t="s">
        <v>1897</v>
      </c>
      <c r="BGO135" t="s">
        <v>1682</v>
      </c>
      <c r="BGP135" t="s">
        <v>1898</v>
      </c>
      <c r="BGQ135">
        <v>1</v>
      </c>
      <c r="BHC135" t="s">
        <v>1807</v>
      </c>
      <c r="BHD135" t="s">
        <v>1682</v>
      </c>
      <c r="BHE135" t="s">
        <v>1808</v>
      </c>
      <c r="BHF135">
        <v>27</v>
      </c>
      <c r="BHG135">
        <v>30</v>
      </c>
      <c r="BHR135" t="s">
        <v>1899</v>
      </c>
      <c r="BHS135" t="s">
        <v>1682</v>
      </c>
      <c r="BHT135" t="s">
        <v>1900</v>
      </c>
      <c r="BHU135">
        <v>4</v>
      </c>
      <c r="BIK135" t="s">
        <v>1809</v>
      </c>
      <c r="BIL135" t="s">
        <v>1682</v>
      </c>
      <c r="BIM135" t="s">
        <v>1810</v>
      </c>
      <c r="BIN135">
        <v>8</v>
      </c>
      <c r="BIZ135" t="s">
        <v>1811</v>
      </c>
      <c r="BJA135" t="s">
        <v>1682</v>
      </c>
      <c r="BJB135" t="s">
        <v>1812</v>
      </c>
      <c r="BJC135">
        <v>9</v>
      </c>
      <c r="BJR135" t="s">
        <v>1813</v>
      </c>
      <c r="BJS135" t="s">
        <v>1682</v>
      </c>
      <c r="BJT135" t="s">
        <v>1814</v>
      </c>
      <c r="BJU135">
        <v>5</v>
      </c>
      <c r="BJV135">
        <v>36</v>
      </c>
      <c r="BJW135">
        <v>35</v>
      </c>
      <c r="BJX135">
        <v>57</v>
      </c>
      <c r="BKL135" t="s">
        <v>1815</v>
      </c>
      <c r="BKM135" t="s">
        <v>1682</v>
      </c>
      <c r="BKN135" t="s">
        <v>1816</v>
      </c>
      <c r="BMK135" t="s">
        <v>1691</v>
      </c>
      <c r="BML135">
        <v>4.5</v>
      </c>
      <c r="BMM135" t="s">
        <v>1682</v>
      </c>
      <c r="BMN135">
        <v>0</v>
      </c>
    </row>
    <row r="136" spans="1:813 1366:1704" x14ac:dyDescent="0.35">
      <c r="AY136" t="s">
        <v>1682</v>
      </c>
      <c r="AZ136" t="s">
        <v>1683</v>
      </c>
      <c r="BA136">
        <v>34.005369999999999</v>
      </c>
      <c r="BB136">
        <v>-6.8511800000000003</v>
      </c>
      <c r="BC136" t="s">
        <v>1687</v>
      </c>
      <c r="BD136" t="s">
        <v>1688</v>
      </c>
      <c r="BE136">
        <v>1</v>
      </c>
      <c r="BF136">
        <v>1</v>
      </c>
      <c r="BG136">
        <v>1</v>
      </c>
      <c r="BH136" t="s">
        <v>1913</v>
      </c>
      <c r="BI136" t="s">
        <v>13737</v>
      </c>
      <c r="BJ136" t="s">
        <v>13740</v>
      </c>
      <c r="BK136" t="s">
        <v>10054</v>
      </c>
      <c r="BL136" t="str">
        <f t="shared" si="8"/>
        <v>MAD810 / nuit</v>
      </c>
      <c r="BM136" t="s">
        <v>3542</v>
      </c>
      <c r="BN136" t="s">
        <v>11534</v>
      </c>
      <c r="BO136" t="s">
        <v>13700</v>
      </c>
      <c r="BP136" s="1">
        <v>43952</v>
      </c>
      <c r="BQ136" t="s">
        <v>13715</v>
      </c>
      <c r="BT136" t="s">
        <v>1684</v>
      </c>
      <c r="BU136" t="s">
        <v>6730</v>
      </c>
      <c r="BV136" t="s">
        <v>1686</v>
      </c>
      <c r="BW136" t="s">
        <v>1687</v>
      </c>
      <c r="BX136" t="s">
        <v>1688</v>
      </c>
      <c r="BY136" t="s">
        <v>1689</v>
      </c>
      <c r="BZ136" t="s">
        <v>1690</v>
      </c>
      <c r="CA136" t="s">
        <v>1691</v>
      </c>
      <c r="CB136" t="s">
        <v>1692</v>
      </c>
      <c r="CC136" t="s">
        <v>1691</v>
      </c>
      <c r="CD136" t="s">
        <v>1692</v>
      </c>
      <c r="CE136" t="s">
        <v>1692</v>
      </c>
      <c r="CF136" t="s">
        <v>1691</v>
      </c>
      <c r="CG136" t="s">
        <v>1691</v>
      </c>
      <c r="CH136">
        <v>1</v>
      </c>
      <c r="CI136" t="s">
        <v>1819</v>
      </c>
      <c r="CJ136" t="s">
        <v>1973</v>
      </c>
      <c r="CK136" t="s">
        <v>10039</v>
      </c>
      <c r="CL136" t="s">
        <v>1821</v>
      </c>
      <c r="CN136" t="s">
        <v>1822</v>
      </c>
      <c r="CP136" t="s">
        <v>1819</v>
      </c>
      <c r="CQ136" t="s">
        <v>1696</v>
      </c>
      <c r="CR136" t="s">
        <v>1975</v>
      </c>
      <c r="CS136" t="s">
        <v>1973</v>
      </c>
      <c r="CT136" t="s">
        <v>1700</v>
      </c>
      <c r="CU136" t="s">
        <v>2307</v>
      </c>
      <c r="CV136" t="s">
        <v>10039</v>
      </c>
      <c r="CZ136" t="s">
        <v>1691</v>
      </c>
      <c r="DA136" t="s">
        <v>1691</v>
      </c>
      <c r="DB136" t="s">
        <v>1692</v>
      </c>
      <c r="DC136" t="s">
        <v>1691</v>
      </c>
      <c r="DD136" t="s">
        <v>1691</v>
      </c>
      <c r="DE136" t="s">
        <v>1691</v>
      </c>
      <c r="DF136" t="s">
        <v>1702</v>
      </c>
      <c r="DG136" t="s">
        <v>1696</v>
      </c>
      <c r="DH136" t="s">
        <v>2090</v>
      </c>
      <c r="DI136" t="s">
        <v>1704</v>
      </c>
      <c r="DJ136" t="s">
        <v>1705</v>
      </c>
      <c r="DK136" t="s">
        <v>1706</v>
      </c>
      <c r="DM136" t="s">
        <v>1707</v>
      </c>
      <c r="DN136" t="s">
        <v>1708</v>
      </c>
      <c r="DO136" t="s">
        <v>1709</v>
      </c>
      <c r="DP136" t="s">
        <v>1724</v>
      </c>
      <c r="DQ136" t="s">
        <v>2192</v>
      </c>
      <c r="DR136" t="s">
        <v>2193</v>
      </c>
      <c r="DS136" t="s">
        <v>1713</v>
      </c>
      <c r="DT136" t="s">
        <v>2194</v>
      </c>
      <c r="DZ136" t="s">
        <v>10040</v>
      </c>
      <c r="EA136" t="s">
        <v>2777</v>
      </c>
      <c r="EF136" t="s">
        <v>2491</v>
      </c>
      <c r="EG136" t="s">
        <v>1682</v>
      </c>
      <c r="EZ136">
        <v>98258946</v>
      </c>
      <c r="FA136" t="s">
        <v>1691</v>
      </c>
      <c r="FB136" t="s">
        <v>1682</v>
      </c>
      <c r="FC136" t="s">
        <v>1986</v>
      </c>
      <c r="FD136">
        <v>1</v>
      </c>
      <c r="IK136" t="s">
        <v>1682</v>
      </c>
      <c r="IL136" t="s">
        <v>1720</v>
      </c>
      <c r="IM136">
        <v>44025464</v>
      </c>
      <c r="IN136" t="s">
        <v>10041</v>
      </c>
      <c r="IO136" t="s">
        <v>1722</v>
      </c>
      <c r="IP136" t="s">
        <v>1691</v>
      </c>
      <c r="IQ136" t="s">
        <v>1691</v>
      </c>
      <c r="IR136" t="s">
        <v>1691</v>
      </c>
      <c r="IS136" t="s">
        <v>1691</v>
      </c>
      <c r="IT136" t="s">
        <v>1692</v>
      </c>
      <c r="IU136" t="s">
        <v>1723</v>
      </c>
      <c r="IV136">
        <v>4</v>
      </c>
      <c r="IW136" t="s">
        <v>1692</v>
      </c>
      <c r="IX136" t="s">
        <v>1724</v>
      </c>
      <c r="IY136" t="s">
        <v>1682</v>
      </c>
      <c r="IZ136">
        <v>9</v>
      </c>
      <c r="JA136" t="s">
        <v>1692</v>
      </c>
      <c r="JB136" t="s">
        <v>1725</v>
      </c>
      <c r="JC136" t="s">
        <v>2409</v>
      </c>
      <c r="JD136">
        <v>16</v>
      </c>
      <c r="JE136" t="s">
        <v>1692</v>
      </c>
      <c r="JF136" t="s">
        <v>2410</v>
      </c>
      <c r="JG136" t="s">
        <v>1682</v>
      </c>
      <c r="JH136">
        <v>34</v>
      </c>
      <c r="JI136" t="s">
        <v>1692</v>
      </c>
      <c r="JJ136" t="s">
        <v>1990</v>
      </c>
      <c r="JK136" t="s">
        <v>1726</v>
      </c>
      <c r="JL136">
        <v>8</v>
      </c>
      <c r="JM136" t="s">
        <v>1692</v>
      </c>
      <c r="JN136" t="s">
        <v>1727</v>
      </c>
      <c r="JO136" t="s">
        <v>1682</v>
      </c>
      <c r="JP136">
        <v>46</v>
      </c>
      <c r="JQ136" t="s">
        <v>1692</v>
      </c>
      <c r="JR136" t="s">
        <v>1992</v>
      </c>
      <c r="JS136" t="s">
        <v>1682</v>
      </c>
      <c r="JT136">
        <v>45</v>
      </c>
      <c r="JU136" t="s">
        <v>1692</v>
      </c>
      <c r="JV136" t="s">
        <v>1728</v>
      </c>
      <c r="JW136" t="s">
        <v>1682</v>
      </c>
      <c r="JX136">
        <v>5</v>
      </c>
      <c r="JY136" t="s">
        <v>1692</v>
      </c>
      <c r="JZ136" t="s">
        <v>1729</v>
      </c>
      <c r="KA136" t="s">
        <v>1682</v>
      </c>
      <c r="KB136">
        <v>30</v>
      </c>
      <c r="KC136" t="str">
        <f t="shared" si="9"/>
        <v>30 / nuit</v>
      </c>
      <c r="KD136" t="s">
        <v>1692</v>
      </c>
      <c r="KE136" t="s">
        <v>1730</v>
      </c>
      <c r="KF136" t="s">
        <v>1682</v>
      </c>
      <c r="KG136">
        <v>41</v>
      </c>
      <c r="KH136" t="s">
        <v>1692</v>
      </c>
      <c r="KI136" t="s">
        <v>1731</v>
      </c>
      <c r="KJ136" t="s">
        <v>1682</v>
      </c>
      <c r="KK136">
        <v>33</v>
      </c>
      <c r="KL136" t="s">
        <v>1692</v>
      </c>
      <c r="KM136" t="s">
        <v>1732</v>
      </c>
      <c r="KN136" t="s">
        <v>1831</v>
      </c>
      <c r="KO136">
        <v>40</v>
      </c>
      <c r="KP136" t="s">
        <v>1692</v>
      </c>
      <c r="KQ136" t="s">
        <v>1733</v>
      </c>
      <c r="KR136" t="s">
        <v>1682</v>
      </c>
      <c r="KS136">
        <v>1</v>
      </c>
      <c r="KT136" t="s">
        <v>1692</v>
      </c>
      <c r="KU136" t="s">
        <v>1734</v>
      </c>
      <c r="KV136" t="s">
        <v>1735</v>
      </c>
      <c r="KW136">
        <v>36</v>
      </c>
      <c r="KX136" t="s">
        <v>1691</v>
      </c>
      <c r="KY136" t="s">
        <v>1736</v>
      </c>
      <c r="KZ136" t="s">
        <v>1682</v>
      </c>
      <c r="LA136">
        <v>39</v>
      </c>
      <c r="LB136" t="s">
        <v>1692</v>
      </c>
      <c r="LC136" t="s">
        <v>2203</v>
      </c>
      <c r="LD136" t="s">
        <v>1737</v>
      </c>
      <c r="LE136">
        <v>35</v>
      </c>
      <c r="LF136" t="s">
        <v>1691</v>
      </c>
      <c r="LG136" t="s">
        <v>1738</v>
      </c>
      <c r="LH136" t="s">
        <v>1844</v>
      </c>
      <c r="LI136">
        <v>57</v>
      </c>
      <c r="LJ136" t="s">
        <v>1692</v>
      </c>
      <c r="LK136" t="s">
        <v>1739</v>
      </c>
      <c r="VO136" t="s">
        <v>10042</v>
      </c>
      <c r="VP136" t="s">
        <v>1682</v>
      </c>
      <c r="VQ136" t="s">
        <v>1687</v>
      </c>
      <c r="WO136">
        <v>34.005369999999999</v>
      </c>
      <c r="WP136">
        <v>-6.8511800000000003</v>
      </c>
      <c r="WQ136">
        <v>8</v>
      </c>
      <c r="WR136">
        <v>1</v>
      </c>
      <c r="WS136" t="s">
        <v>10043</v>
      </c>
      <c r="WT136">
        <v>1</v>
      </c>
      <c r="WU136" t="s">
        <v>10040</v>
      </c>
      <c r="WV136" t="s">
        <v>1683</v>
      </c>
      <c r="WW136" t="s">
        <v>1745</v>
      </c>
      <c r="WX136">
        <v>1.4992679355783309</v>
      </c>
      <c r="WY136" t="s">
        <v>1682</v>
      </c>
      <c r="WZ136">
        <v>1029261786</v>
      </c>
      <c r="XA136" t="s">
        <v>1691</v>
      </c>
      <c r="XB136" t="s">
        <v>10044</v>
      </c>
      <c r="XC136" t="s">
        <v>1747</v>
      </c>
      <c r="XD136" t="s">
        <v>10045</v>
      </c>
      <c r="XE136" t="s">
        <v>10046</v>
      </c>
      <c r="XF136">
        <v>1.4992679355783309</v>
      </c>
      <c r="XG136" t="s">
        <v>1682</v>
      </c>
      <c r="XH136">
        <v>1029261883</v>
      </c>
      <c r="XI136" t="s">
        <v>1691</v>
      </c>
      <c r="XJ136" t="s">
        <v>10047</v>
      </c>
      <c r="XK136" t="s">
        <v>1747</v>
      </c>
      <c r="XL136" t="s">
        <v>10048</v>
      </c>
      <c r="XM136" t="s">
        <v>10049</v>
      </c>
      <c r="XN136">
        <v>0.66666666666666663</v>
      </c>
      <c r="XO136" t="s">
        <v>1682</v>
      </c>
      <c r="XP136">
        <v>1029262188</v>
      </c>
      <c r="XQ136" t="s">
        <v>1691</v>
      </c>
      <c r="XR136" t="s">
        <v>10050</v>
      </c>
      <c r="XS136" t="s">
        <v>1752</v>
      </c>
      <c r="XT136" t="s">
        <v>6748</v>
      </c>
      <c r="XU136" t="s">
        <v>6987</v>
      </c>
      <c r="XV136">
        <v>1.4992679355783309</v>
      </c>
      <c r="XW136" t="s">
        <v>1682</v>
      </c>
      <c r="XX136">
        <v>1029262341</v>
      </c>
      <c r="XY136" t="s">
        <v>1691</v>
      </c>
      <c r="XZ136" t="s">
        <v>10051</v>
      </c>
      <c r="YA136" t="s">
        <v>1747</v>
      </c>
      <c r="YB136" t="s">
        <v>10052</v>
      </c>
      <c r="YC136" t="s">
        <v>10053</v>
      </c>
      <c r="AZZ136">
        <v>810</v>
      </c>
      <c r="BAA136" t="s">
        <v>10054</v>
      </c>
      <c r="BAB136" t="s">
        <v>1761</v>
      </c>
      <c r="BAC136" t="s">
        <v>1691</v>
      </c>
      <c r="BAD136" t="s">
        <v>1762</v>
      </c>
      <c r="BAE136">
        <v>810</v>
      </c>
      <c r="BAF136" t="s">
        <v>10054</v>
      </c>
      <c r="BAG136" t="s">
        <v>1761</v>
      </c>
      <c r="BAH136" t="s">
        <v>1691</v>
      </c>
      <c r="BAI136" t="s">
        <v>1682</v>
      </c>
      <c r="BAJ136">
        <v>18</v>
      </c>
      <c r="BAK136" t="s">
        <v>1763</v>
      </c>
      <c r="BAL136" t="s">
        <v>3540</v>
      </c>
      <c r="BAM136" t="s">
        <v>3541</v>
      </c>
      <c r="BAO136" t="s">
        <v>1766</v>
      </c>
      <c r="BAP136" t="s">
        <v>1767</v>
      </c>
      <c r="BAT136" t="s">
        <v>3542</v>
      </c>
      <c r="BAU136" t="s">
        <v>1691</v>
      </c>
      <c r="BAV136" t="s">
        <v>3543</v>
      </c>
      <c r="BAW136" t="s">
        <v>1770</v>
      </c>
      <c r="BAX136" t="s">
        <v>3544</v>
      </c>
      <c r="BAY136">
        <v>346633861</v>
      </c>
      <c r="BAZ136" t="s">
        <v>1691</v>
      </c>
      <c r="BBA136" t="s">
        <v>1877</v>
      </c>
      <c r="BBB136" t="s">
        <v>1878</v>
      </c>
      <c r="BBC136" t="s">
        <v>1879</v>
      </c>
      <c r="BBH136">
        <v>5</v>
      </c>
      <c r="BBI136" t="s">
        <v>3545</v>
      </c>
      <c r="BBJ136" t="s">
        <v>3542</v>
      </c>
      <c r="BBK136" t="s">
        <v>3546</v>
      </c>
      <c r="BBL136" t="s">
        <v>3547</v>
      </c>
      <c r="BBM136" t="s">
        <v>3548</v>
      </c>
      <c r="BBN136" t="s">
        <v>2333</v>
      </c>
      <c r="BBO136">
        <v>5</v>
      </c>
      <c r="BBP136" t="s">
        <v>1682</v>
      </c>
      <c r="BBQ136">
        <v>0</v>
      </c>
      <c r="BBR136">
        <v>0</v>
      </c>
      <c r="BEJ136" t="str">
        <f t="shared" si="10"/>
        <v xml:space="preserve"> / 5</v>
      </c>
      <c r="BEK136" t="s">
        <v>1796</v>
      </c>
      <c r="BEL136" t="s">
        <v>2178</v>
      </c>
      <c r="BEM136" t="s">
        <v>1798</v>
      </c>
      <c r="BEN136">
        <v>4</v>
      </c>
      <c r="BEO136">
        <v>9</v>
      </c>
      <c r="BEP136">
        <v>16</v>
      </c>
      <c r="BEQ136">
        <v>34</v>
      </c>
      <c r="BER136" t="s">
        <v>1799</v>
      </c>
      <c r="BES136" t="s">
        <v>1682</v>
      </c>
      <c r="BET136" t="s">
        <v>1800</v>
      </c>
      <c r="BEU136">
        <v>35</v>
      </c>
      <c r="BEV136">
        <v>36</v>
      </c>
      <c r="BEW136" t="s">
        <v>1801</v>
      </c>
      <c r="BEX136" t="s">
        <v>1802</v>
      </c>
      <c r="BEY136" t="s">
        <v>1800</v>
      </c>
      <c r="BFA136" t="s">
        <v>1722</v>
      </c>
      <c r="BFB136" t="s">
        <v>10055</v>
      </c>
      <c r="BFD136" t="s">
        <v>10056</v>
      </c>
      <c r="BFE136" t="s">
        <v>1690</v>
      </c>
      <c r="BFF136" t="s">
        <v>1804</v>
      </c>
      <c r="BFG136" t="s">
        <v>10043</v>
      </c>
      <c r="BFH136" t="s">
        <v>10057</v>
      </c>
      <c r="BFI136" t="s">
        <v>10058</v>
      </c>
      <c r="BFJ136" t="s">
        <v>10059</v>
      </c>
      <c r="BFK136" t="s">
        <v>10060</v>
      </c>
      <c r="BFL136" t="s">
        <v>10061</v>
      </c>
      <c r="BFM136">
        <v>45</v>
      </c>
      <c r="BFN136">
        <v>41</v>
      </c>
      <c r="BFY136" t="s">
        <v>1895</v>
      </c>
      <c r="BFZ136" t="s">
        <v>1682</v>
      </c>
      <c r="BGA136" t="s">
        <v>1896</v>
      </c>
      <c r="BGB136">
        <v>34</v>
      </c>
      <c r="BGC136">
        <v>46</v>
      </c>
      <c r="BGD136">
        <v>33</v>
      </c>
      <c r="BGE136">
        <v>40</v>
      </c>
      <c r="BGN136" t="s">
        <v>1897</v>
      </c>
      <c r="BGO136" t="s">
        <v>1682</v>
      </c>
      <c r="BGP136" t="s">
        <v>1898</v>
      </c>
      <c r="BGQ136">
        <v>1</v>
      </c>
      <c r="BHC136" t="s">
        <v>1807</v>
      </c>
      <c r="BHD136" t="s">
        <v>1682</v>
      </c>
      <c r="BHE136" t="s">
        <v>1808</v>
      </c>
      <c r="BHF136">
        <v>5</v>
      </c>
      <c r="BHG136">
        <v>30</v>
      </c>
      <c r="BHR136" t="s">
        <v>1899</v>
      </c>
      <c r="BHS136" t="s">
        <v>1682</v>
      </c>
      <c r="BHT136" t="s">
        <v>1900</v>
      </c>
      <c r="BHU136">
        <v>39</v>
      </c>
      <c r="BIK136" t="s">
        <v>1968</v>
      </c>
      <c r="BIL136" t="s">
        <v>1682</v>
      </c>
      <c r="BIM136" t="s">
        <v>1969</v>
      </c>
      <c r="BIN136">
        <v>4</v>
      </c>
      <c r="BIZ136" t="s">
        <v>1809</v>
      </c>
      <c r="BJA136" t="s">
        <v>1682</v>
      </c>
      <c r="BJB136" t="s">
        <v>1810</v>
      </c>
      <c r="BJC136">
        <v>8</v>
      </c>
      <c r="BJR136" t="s">
        <v>1811</v>
      </c>
      <c r="BJS136" t="s">
        <v>1682</v>
      </c>
      <c r="BJT136" t="s">
        <v>1812</v>
      </c>
      <c r="BJU136">
        <v>57</v>
      </c>
      <c r="BKL136" t="s">
        <v>1901</v>
      </c>
      <c r="BKM136" t="s">
        <v>1682</v>
      </c>
      <c r="BKN136" t="s">
        <v>1902</v>
      </c>
      <c r="BKO136">
        <v>9</v>
      </c>
      <c r="BKX136" t="s">
        <v>1813</v>
      </c>
      <c r="BKY136" t="s">
        <v>1682</v>
      </c>
      <c r="BKZ136" t="s">
        <v>1814</v>
      </c>
      <c r="BLA136">
        <v>16</v>
      </c>
      <c r="BLI136" t="s">
        <v>1970</v>
      </c>
      <c r="BLJ136" t="s">
        <v>1682</v>
      </c>
      <c r="BLK136" t="s">
        <v>1971</v>
      </c>
      <c r="BLL136">
        <v>36</v>
      </c>
      <c r="BLM136">
        <v>35</v>
      </c>
      <c r="BLS136" t="s">
        <v>1815</v>
      </c>
      <c r="BLT136" t="s">
        <v>1682</v>
      </c>
      <c r="BLU136" t="s">
        <v>1816</v>
      </c>
      <c r="BMK136" t="s">
        <v>1691</v>
      </c>
      <c r="BMM136" t="s">
        <v>1817</v>
      </c>
      <c r="BMN136">
        <v>0</v>
      </c>
    </row>
    <row r="137" spans="1:813 1366:1704" x14ac:dyDescent="0.35">
      <c r="Q137" t="s">
        <v>1682</v>
      </c>
      <c r="R137" t="s">
        <v>3314</v>
      </c>
      <c r="S137" t="s">
        <v>1691</v>
      </c>
      <c r="T137">
        <v>431006326</v>
      </c>
      <c r="U137" t="s">
        <v>1691</v>
      </c>
      <c r="AB137" t="s">
        <v>1772</v>
      </c>
      <c r="AC137" t="s">
        <v>3314</v>
      </c>
      <c r="AD137" t="s">
        <v>3315</v>
      </c>
      <c r="AE137" t="s">
        <v>3316</v>
      </c>
      <c r="AY137" t="s">
        <v>6275</v>
      </c>
      <c r="AZ137" t="s">
        <v>1683</v>
      </c>
      <c r="BA137">
        <v>34.012990000000002</v>
      </c>
      <c r="BB137">
        <v>-6.8272000000000004</v>
      </c>
      <c r="BC137" t="s">
        <v>1687</v>
      </c>
      <c r="BD137" t="s">
        <v>1688</v>
      </c>
      <c r="BE137">
        <v>2</v>
      </c>
      <c r="BF137">
        <v>3</v>
      </c>
      <c r="BG137">
        <v>1</v>
      </c>
      <c r="BH137">
        <v>1</v>
      </c>
      <c r="BI137" t="s">
        <v>13738</v>
      </c>
      <c r="BJ137" t="s">
        <v>13740</v>
      </c>
      <c r="BK137" t="s">
        <v>3337</v>
      </c>
      <c r="BL137" t="str">
        <f t="shared" si="8"/>
        <v>MAD320 / nuit</v>
      </c>
      <c r="BM137" t="s">
        <v>3318</v>
      </c>
      <c r="BN137" t="s">
        <v>13692</v>
      </c>
      <c r="BO137" t="s">
        <v>13700</v>
      </c>
      <c r="BP137" s="1">
        <v>42036</v>
      </c>
      <c r="BQ137" t="s">
        <v>13716</v>
      </c>
      <c r="BT137" t="s">
        <v>1684</v>
      </c>
      <c r="BU137" t="s">
        <v>10062</v>
      </c>
      <c r="BV137" t="s">
        <v>1686</v>
      </c>
      <c r="BW137" t="s">
        <v>1687</v>
      </c>
      <c r="BX137" t="s">
        <v>1688</v>
      </c>
      <c r="BY137" t="s">
        <v>1689</v>
      </c>
      <c r="BZ137" t="s">
        <v>1792</v>
      </c>
      <c r="CA137" t="s">
        <v>1691</v>
      </c>
      <c r="CB137" t="s">
        <v>1691</v>
      </c>
      <c r="CC137" t="s">
        <v>1691</v>
      </c>
      <c r="CD137" t="s">
        <v>1691</v>
      </c>
      <c r="CE137" t="s">
        <v>1692</v>
      </c>
      <c r="CF137" t="s">
        <v>1691</v>
      </c>
      <c r="CG137" t="s">
        <v>1692</v>
      </c>
      <c r="CH137">
        <v>2</v>
      </c>
      <c r="CI137" t="s">
        <v>5175</v>
      </c>
      <c r="CJ137" t="s">
        <v>3322</v>
      </c>
      <c r="CL137" t="s">
        <v>5176</v>
      </c>
      <c r="CN137" t="s">
        <v>5177</v>
      </c>
      <c r="CO137" t="s">
        <v>5178</v>
      </c>
      <c r="CP137" t="s">
        <v>5175</v>
      </c>
      <c r="CQ137" t="s">
        <v>1700</v>
      </c>
      <c r="CR137" t="s">
        <v>1701</v>
      </c>
      <c r="CS137" t="s">
        <v>3322</v>
      </c>
      <c r="CT137" t="s">
        <v>1976</v>
      </c>
      <c r="CU137" t="s">
        <v>1977</v>
      </c>
      <c r="CV137" t="s">
        <v>3204</v>
      </c>
      <c r="CZ137" t="s">
        <v>1691</v>
      </c>
      <c r="DA137" t="s">
        <v>1691</v>
      </c>
      <c r="DB137" t="s">
        <v>1692</v>
      </c>
      <c r="DC137" t="s">
        <v>1691</v>
      </c>
      <c r="DD137" t="s">
        <v>1691</v>
      </c>
      <c r="DE137" t="s">
        <v>1691</v>
      </c>
      <c r="DF137" t="s">
        <v>1706</v>
      </c>
      <c r="DH137" t="s">
        <v>1707</v>
      </c>
      <c r="DI137" t="s">
        <v>1704</v>
      </c>
      <c r="DJ137" t="s">
        <v>1709</v>
      </c>
      <c r="DK137" t="s">
        <v>1979</v>
      </c>
      <c r="DL137" t="s">
        <v>1976</v>
      </c>
      <c r="DM137" t="s">
        <v>3205</v>
      </c>
      <c r="DN137" t="s">
        <v>1708</v>
      </c>
      <c r="DO137" t="s">
        <v>1981</v>
      </c>
      <c r="DP137" t="s">
        <v>1724</v>
      </c>
      <c r="DQ137" t="s">
        <v>2192</v>
      </c>
      <c r="DR137" t="s">
        <v>2193</v>
      </c>
      <c r="DS137" t="s">
        <v>1713</v>
      </c>
      <c r="DT137" t="s">
        <v>2194</v>
      </c>
      <c r="DZ137" t="s">
        <v>10063</v>
      </c>
      <c r="IK137" t="s">
        <v>1682</v>
      </c>
      <c r="IL137" t="s">
        <v>1720</v>
      </c>
      <c r="IM137">
        <v>48625753</v>
      </c>
      <c r="IN137" t="s">
        <v>10064</v>
      </c>
      <c r="IO137" t="s">
        <v>1722</v>
      </c>
      <c r="IP137" t="s">
        <v>1691</v>
      </c>
      <c r="IQ137" t="s">
        <v>1691</v>
      </c>
      <c r="IR137" t="s">
        <v>1691</v>
      </c>
      <c r="IS137" t="s">
        <v>1691</v>
      </c>
      <c r="IT137" t="s">
        <v>1691</v>
      </c>
      <c r="IU137" t="s">
        <v>1723</v>
      </c>
      <c r="IV137">
        <v>4</v>
      </c>
      <c r="IW137" t="s">
        <v>1692</v>
      </c>
      <c r="IX137" t="s">
        <v>1724</v>
      </c>
      <c r="IY137" t="s">
        <v>1682</v>
      </c>
      <c r="IZ137">
        <v>9</v>
      </c>
      <c r="JA137" t="s">
        <v>1692</v>
      </c>
      <c r="JB137" t="s">
        <v>1725</v>
      </c>
      <c r="JC137" t="s">
        <v>1682</v>
      </c>
      <c r="JD137">
        <v>34</v>
      </c>
      <c r="JE137" t="s">
        <v>1692</v>
      </c>
      <c r="JF137" t="s">
        <v>1990</v>
      </c>
      <c r="JG137" t="s">
        <v>1726</v>
      </c>
      <c r="JH137">
        <v>8</v>
      </c>
      <c r="JI137" t="s">
        <v>1692</v>
      </c>
      <c r="JJ137" t="s">
        <v>1727</v>
      </c>
      <c r="JK137" t="s">
        <v>1682</v>
      </c>
      <c r="JL137">
        <v>27</v>
      </c>
      <c r="JM137" t="s">
        <v>1692</v>
      </c>
      <c r="JN137" t="s">
        <v>1991</v>
      </c>
      <c r="JO137" t="s">
        <v>1682</v>
      </c>
      <c r="JP137">
        <v>46</v>
      </c>
      <c r="JQ137" t="s">
        <v>1692</v>
      </c>
      <c r="JR137" t="s">
        <v>1992</v>
      </c>
      <c r="JS137" t="s">
        <v>1682</v>
      </c>
      <c r="JT137">
        <v>45</v>
      </c>
      <c r="JU137" t="s">
        <v>1692</v>
      </c>
      <c r="JV137" t="s">
        <v>1728</v>
      </c>
      <c r="JW137" t="s">
        <v>1682</v>
      </c>
      <c r="JX137">
        <v>5</v>
      </c>
      <c r="JY137" t="s">
        <v>1691</v>
      </c>
      <c r="JZ137" t="s">
        <v>1729</v>
      </c>
      <c r="KA137" t="s">
        <v>1682</v>
      </c>
      <c r="KB137">
        <v>30</v>
      </c>
      <c r="KC137" t="str">
        <f t="shared" si="9"/>
        <v>30 / nuit</v>
      </c>
      <c r="KD137" t="s">
        <v>1692</v>
      </c>
      <c r="KE137" t="s">
        <v>1730</v>
      </c>
      <c r="KF137" t="s">
        <v>1682</v>
      </c>
      <c r="KG137">
        <v>44</v>
      </c>
      <c r="KH137" t="s">
        <v>1692</v>
      </c>
      <c r="KI137" t="s">
        <v>1993</v>
      </c>
      <c r="KJ137" t="s">
        <v>1682</v>
      </c>
      <c r="KK137">
        <v>41</v>
      </c>
      <c r="KL137" t="s">
        <v>1692</v>
      </c>
      <c r="KM137" t="s">
        <v>1731</v>
      </c>
      <c r="KN137" t="s">
        <v>1682</v>
      </c>
      <c r="KO137">
        <v>33</v>
      </c>
      <c r="KP137" t="s">
        <v>1692</v>
      </c>
      <c r="KQ137" t="s">
        <v>1732</v>
      </c>
      <c r="KR137" t="s">
        <v>1831</v>
      </c>
      <c r="KS137">
        <v>40</v>
      </c>
      <c r="KT137" t="s">
        <v>1692</v>
      </c>
      <c r="KU137" t="s">
        <v>1733</v>
      </c>
      <c r="KV137" t="s">
        <v>1682</v>
      </c>
      <c r="KW137">
        <v>1</v>
      </c>
      <c r="KX137" t="s">
        <v>1692</v>
      </c>
      <c r="KY137" t="s">
        <v>1734</v>
      </c>
      <c r="KZ137" t="s">
        <v>1682</v>
      </c>
      <c r="LA137">
        <v>77</v>
      </c>
      <c r="LB137" t="s">
        <v>1692</v>
      </c>
      <c r="LC137" t="s">
        <v>1834</v>
      </c>
      <c r="LD137" t="s">
        <v>1682</v>
      </c>
      <c r="LE137">
        <v>87</v>
      </c>
      <c r="LF137" t="s">
        <v>1692</v>
      </c>
      <c r="LG137" t="s">
        <v>1996</v>
      </c>
      <c r="LH137" t="s">
        <v>1682</v>
      </c>
      <c r="LI137">
        <v>36</v>
      </c>
      <c r="LJ137" t="s">
        <v>1692</v>
      </c>
      <c r="LK137" t="s">
        <v>1736</v>
      </c>
      <c r="LL137" t="s">
        <v>1682</v>
      </c>
      <c r="LM137">
        <v>39</v>
      </c>
      <c r="LN137" t="s">
        <v>1692</v>
      </c>
      <c r="LO137" t="s">
        <v>2203</v>
      </c>
      <c r="LP137" t="s">
        <v>1682</v>
      </c>
      <c r="LQ137">
        <v>37</v>
      </c>
      <c r="LR137" t="s">
        <v>1692</v>
      </c>
      <c r="LS137" t="s">
        <v>2004</v>
      </c>
      <c r="LT137" t="s">
        <v>2635</v>
      </c>
      <c r="LU137">
        <v>42</v>
      </c>
      <c r="LV137" t="s">
        <v>1692</v>
      </c>
      <c r="LW137" t="s">
        <v>2636</v>
      </c>
      <c r="LX137" t="s">
        <v>1682</v>
      </c>
      <c r="LY137">
        <v>35</v>
      </c>
      <c r="LZ137" t="s">
        <v>1692</v>
      </c>
      <c r="MA137" t="s">
        <v>1738</v>
      </c>
      <c r="MB137" t="s">
        <v>1919</v>
      </c>
      <c r="MC137">
        <v>47</v>
      </c>
      <c r="MD137" t="s">
        <v>1692</v>
      </c>
      <c r="ME137" t="s">
        <v>1920</v>
      </c>
      <c r="MF137" t="s">
        <v>1682</v>
      </c>
      <c r="MG137">
        <v>90</v>
      </c>
      <c r="MH137" t="s">
        <v>1692</v>
      </c>
      <c r="MI137" t="s">
        <v>2006</v>
      </c>
      <c r="MJ137" t="s">
        <v>1838</v>
      </c>
      <c r="MK137">
        <v>94</v>
      </c>
      <c r="ML137" t="s">
        <v>1692</v>
      </c>
      <c r="MM137" t="s">
        <v>1839</v>
      </c>
      <c r="MN137" t="s">
        <v>1840</v>
      </c>
      <c r="MO137">
        <v>93</v>
      </c>
      <c r="MP137" t="s">
        <v>1692</v>
      </c>
      <c r="MQ137" t="s">
        <v>1841</v>
      </c>
      <c r="MR137" t="s">
        <v>1682</v>
      </c>
      <c r="MS137">
        <v>91</v>
      </c>
      <c r="MT137" t="s">
        <v>1692</v>
      </c>
      <c r="MU137" t="s">
        <v>1843</v>
      </c>
      <c r="MV137" t="s">
        <v>1682</v>
      </c>
      <c r="MW137">
        <v>96</v>
      </c>
      <c r="MX137" t="s">
        <v>1692</v>
      </c>
      <c r="MY137" t="s">
        <v>2011</v>
      </c>
      <c r="MZ137" t="s">
        <v>1682</v>
      </c>
      <c r="NA137">
        <v>57</v>
      </c>
      <c r="NB137" t="s">
        <v>1691</v>
      </c>
      <c r="NC137" t="s">
        <v>1739</v>
      </c>
      <c r="ND137" t="s">
        <v>2503</v>
      </c>
      <c r="NE137">
        <v>101</v>
      </c>
      <c r="NF137" t="s">
        <v>1692</v>
      </c>
      <c r="NG137" t="s">
        <v>2504</v>
      </c>
      <c r="NH137" t="s">
        <v>1682</v>
      </c>
      <c r="NI137">
        <v>23</v>
      </c>
      <c r="NJ137" t="s">
        <v>1692</v>
      </c>
      <c r="NK137" t="s">
        <v>2018</v>
      </c>
      <c r="NL137" t="s">
        <v>3210</v>
      </c>
      <c r="NM137">
        <v>55</v>
      </c>
      <c r="NN137" t="s">
        <v>1692</v>
      </c>
      <c r="NO137" t="s">
        <v>3211</v>
      </c>
      <c r="VO137" t="s">
        <v>3326</v>
      </c>
      <c r="VP137" t="s">
        <v>1849</v>
      </c>
      <c r="VQ137" t="s">
        <v>1687</v>
      </c>
      <c r="WO137">
        <v>34.012990000000002</v>
      </c>
      <c r="WP137">
        <v>-6.8272000000000004</v>
      </c>
      <c r="WQ137">
        <v>1125</v>
      </c>
      <c r="WR137">
        <v>1</v>
      </c>
      <c r="WS137" t="s">
        <v>10065</v>
      </c>
      <c r="WT137">
        <v>2</v>
      </c>
      <c r="WU137" t="s">
        <v>10063</v>
      </c>
      <c r="WV137" t="s">
        <v>1683</v>
      </c>
      <c r="WW137" t="s">
        <v>1745</v>
      </c>
      <c r="WX137">
        <v>0.8</v>
      </c>
      <c r="WY137" t="s">
        <v>1682</v>
      </c>
      <c r="WZ137">
        <v>1145529791</v>
      </c>
      <c r="XA137" t="s">
        <v>1691</v>
      </c>
      <c r="XB137" t="s">
        <v>10066</v>
      </c>
      <c r="XC137" t="s">
        <v>1752</v>
      </c>
      <c r="XD137" t="s">
        <v>10067</v>
      </c>
      <c r="XE137" t="s">
        <v>10068</v>
      </c>
      <c r="XF137">
        <v>1.3333333333333333</v>
      </c>
      <c r="XG137" t="s">
        <v>1682</v>
      </c>
      <c r="XH137">
        <v>1145529792</v>
      </c>
      <c r="XI137" t="s">
        <v>1691</v>
      </c>
      <c r="XJ137" t="s">
        <v>10069</v>
      </c>
      <c r="XK137" t="s">
        <v>1747</v>
      </c>
      <c r="XL137" t="s">
        <v>10070</v>
      </c>
      <c r="XM137" t="s">
        <v>10071</v>
      </c>
      <c r="XN137">
        <v>1.3333333333333333</v>
      </c>
      <c r="XO137" t="s">
        <v>1682</v>
      </c>
      <c r="XP137">
        <v>1145529793</v>
      </c>
      <c r="XQ137" t="s">
        <v>1691</v>
      </c>
      <c r="XR137" t="s">
        <v>10072</v>
      </c>
      <c r="XS137" t="s">
        <v>1747</v>
      </c>
      <c r="XT137" t="s">
        <v>10073</v>
      </c>
      <c r="XU137" t="s">
        <v>10074</v>
      </c>
      <c r="XV137">
        <v>0.666875</v>
      </c>
      <c r="XW137" t="s">
        <v>1682</v>
      </c>
      <c r="XX137">
        <v>1145529794</v>
      </c>
      <c r="XY137" t="s">
        <v>1691</v>
      </c>
      <c r="XZ137" t="s">
        <v>10075</v>
      </c>
      <c r="YA137" t="s">
        <v>1752</v>
      </c>
      <c r="YB137" t="s">
        <v>10076</v>
      </c>
      <c r="YC137" t="s">
        <v>10077</v>
      </c>
      <c r="YD137">
        <v>1.39175</v>
      </c>
      <c r="YE137" t="s">
        <v>1682</v>
      </c>
      <c r="YF137">
        <v>1145529800</v>
      </c>
      <c r="YG137" t="s">
        <v>1691</v>
      </c>
      <c r="YH137" t="s">
        <v>10078</v>
      </c>
      <c r="YI137" t="s">
        <v>1747</v>
      </c>
      <c r="YJ137" t="s">
        <v>10079</v>
      </c>
      <c r="YK137" t="s">
        <v>10080</v>
      </c>
      <c r="YL137">
        <v>0</v>
      </c>
      <c r="YM137" t="s">
        <v>1682</v>
      </c>
      <c r="YN137">
        <v>1149487626</v>
      </c>
      <c r="YO137" t="s">
        <v>1691</v>
      </c>
      <c r="YP137" t="s">
        <v>10081</v>
      </c>
      <c r="YQ137" t="s">
        <v>2427</v>
      </c>
      <c r="YR137" t="s">
        <v>1682</v>
      </c>
      <c r="YS137" t="s">
        <v>1682</v>
      </c>
      <c r="YT137">
        <v>0</v>
      </c>
      <c r="YU137" t="s">
        <v>1682</v>
      </c>
      <c r="YV137">
        <v>1149519066</v>
      </c>
      <c r="YW137" t="s">
        <v>1691</v>
      </c>
      <c r="YX137" t="s">
        <v>10082</v>
      </c>
      <c r="YY137" t="s">
        <v>2427</v>
      </c>
      <c r="YZ137" t="s">
        <v>1682</v>
      </c>
      <c r="ZA137" t="s">
        <v>1682</v>
      </c>
      <c r="ZB137">
        <v>0</v>
      </c>
      <c r="ZC137" t="s">
        <v>1682</v>
      </c>
      <c r="ZD137">
        <v>1150834909</v>
      </c>
      <c r="ZE137" t="s">
        <v>1691</v>
      </c>
      <c r="ZF137" t="s">
        <v>10083</v>
      </c>
      <c r="ZG137" t="s">
        <v>2427</v>
      </c>
      <c r="ZH137" t="s">
        <v>1682</v>
      </c>
      <c r="ZI137" t="s">
        <v>1682</v>
      </c>
      <c r="ZJ137">
        <v>0</v>
      </c>
      <c r="ZK137" t="s">
        <v>1682</v>
      </c>
      <c r="ZL137">
        <v>1151527612</v>
      </c>
      <c r="ZM137" t="s">
        <v>1691</v>
      </c>
      <c r="ZN137" t="s">
        <v>10084</v>
      </c>
      <c r="ZO137" t="s">
        <v>2427</v>
      </c>
      <c r="ZP137" t="s">
        <v>1682</v>
      </c>
      <c r="ZQ137" t="s">
        <v>1682</v>
      </c>
      <c r="AZN137" t="s">
        <v>1943</v>
      </c>
      <c r="AZO137" t="s">
        <v>1944</v>
      </c>
      <c r="AZP137" t="s">
        <v>3336</v>
      </c>
      <c r="AZZ137">
        <v>320</v>
      </c>
      <c r="BAA137" t="s">
        <v>3337</v>
      </c>
      <c r="BAB137" t="s">
        <v>1761</v>
      </c>
      <c r="BAC137" t="s">
        <v>1691</v>
      </c>
      <c r="BAD137" t="s">
        <v>1762</v>
      </c>
      <c r="BAE137">
        <v>320</v>
      </c>
      <c r="BAF137" t="s">
        <v>3337</v>
      </c>
      <c r="BAG137" t="s">
        <v>1761</v>
      </c>
      <c r="BAH137" t="s">
        <v>1691</v>
      </c>
      <c r="BAI137" t="s">
        <v>3338</v>
      </c>
      <c r="BAJ137">
        <v>415</v>
      </c>
      <c r="BAK137" t="s">
        <v>1763</v>
      </c>
      <c r="BAL137" t="s">
        <v>3339</v>
      </c>
      <c r="BAM137" t="s">
        <v>3340</v>
      </c>
      <c r="BAO137" t="s">
        <v>1766</v>
      </c>
      <c r="BAP137" t="s">
        <v>1767</v>
      </c>
      <c r="BAT137" t="s">
        <v>3318</v>
      </c>
      <c r="BAU137" t="s">
        <v>1691</v>
      </c>
      <c r="BAV137" t="s">
        <v>3341</v>
      </c>
      <c r="BAW137" t="s">
        <v>1770</v>
      </c>
      <c r="BAX137" t="s">
        <v>3342</v>
      </c>
      <c r="BAY137">
        <v>27266266</v>
      </c>
      <c r="BAZ137" t="s">
        <v>1691</v>
      </c>
      <c r="BBA137" t="s">
        <v>1877</v>
      </c>
      <c r="BBB137" t="s">
        <v>1878</v>
      </c>
      <c r="BBC137" t="s">
        <v>1879</v>
      </c>
      <c r="BBD137" t="s">
        <v>1908</v>
      </c>
      <c r="BBH137">
        <v>7</v>
      </c>
      <c r="BBI137" t="s">
        <v>3343</v>
      </c>
      <c r="BBJ137" t="s">
        <v>3318</v>
      </c>
      <c r="BBK137" t="s">
        <v>3344</v>
      </c>
      <c r="BBL137" t="s">
        <v>3345</v>
      </c>
      <c r="BBM137" t="s">
        <v>3015</v>
      </c>
      <c r="BBN137" t="s">
        <v>1776</v>
      </c>
      <c r="BBO137">
        <v>37</v>
      </c>
      <c r="BBP137" t="s">
        <v>1682</v>
      </c>
      <c r="BBQ137">
        <v>0</v>
      </c>
      <c r="BBR137">
        <v>2</v>
      </c>
      <c r="BBS137" t="s">
        <v>1777</v>
      </c>
      <c r="BBT137" t="s">
        <v>1958</v>
      </c>
      <c r="BBU137">
        <v>1</v>
      </c>
      <c r="BBV137">
        <v>10</v>
      </c>
      <c r="BBW137" t="s">
        <v>1779</v>
      </c>
      <c r="BBX137" t="s">
        <v>1958</v>
      </c>
      <c r="BBY137">
        <v>1</v>
      </c>
      <c r="BBZ137">
        <v>10</v>
      </c>
      <c r="BCA137" t="s">
        <v>1781</v>
      </c>
      <c r="BCB137" t="s">
        <v>2391</v>
      </c>
      <c r="BCC137">
        <v>0.9</v>
      </c>
      <c r="BCD137">
        <v>9</v>
      </c>
      <c r="BCE137" t="s">
        <v>1783</v>
      </c>
      <c r="BCF137" t="s">
        <v>1958</v>
      </c>
      <c r="BCG137">
        <v>1</v>
      </c>
      <c r="BCH137">
        <v>10</v>
      </c>
      <c r="BCI137" t="s">
        <v>1784</v>
      </c>
      <c r="BCJ137" t="s">
        <v>1958</v>
      </c>
      <c r="BCK137">
        <v>1</v>
      </c>
      <c r="BCL137">
        <v>10</v>
      </c>
      <c r="BCM137" t="s">
        <v>1785</v>
      </c>
      <c r="BCN137" t="s">
        <v>1958</v>
      </c>
      <c r="BCO137">
        <v>1</v>
      </c>
      <c r="BCP137">
        <v>10</v>
      </c>
      <c r="BCQ137" t="s">
        <v>10085</v>
      </c>
      <c r="BCR137" t="s">
        <v>1692</v>
      </c>
      <c r="BCS137">
        <v>13877932</v>
      </c>
      <c r="BCT137" t="s">
        <v>10086</v>
      </c>
      <c r="BCU137" t="s">
        <v>10085</v>
      </c>
      <c r="BCV137" t="s">
        <v>10087</v>
      </c>
      <c r="BCW137">
        <v>13877932</v>
      </c>
      <c r="BCX137" t="s">
        <v>1691</v>
      </c>
      <c r="BCZ137" t="s">
        <v>10088</v>
      </c>
      <c r="BDA137" t="s">
        <v>10089</v>
      </c>
      <c r="BDB137">
        <v>740007719</v>
      </c>
      <c r="BDC137" t="s">
        <v>10090</v>
      </c>
      <c r="BDD137" t="s">
        <v>1792</v>
      </c>
      <c r="BDE137">
        <v>48625753</v>
      </c>
      <c r="BDF137" t="s">
        <v>10064</v>
      </c>
      <c r="BDG137" t="s">
        <v>10065</v>
      </c>
      <c r="BDH137">
        <v>48625753</v>
      </c>
      <c r="BDI137">
        <v>5</v>
      </c>
      <c r="BDJ137" t="s">
        <v>3318</v>
      </c>
      <c r="BDK137" t="s">
        <v>1692</v>
      </c>
      <c r="BDL137">
        <v>27266266</v>
      </c>
      <c r="BDM137" t="s">
        <v>3345</v>
      </c>
      <c r="BDN137" t="s">
        <v>3318</v>
      </c>
      <c r="BDO137" t="s">
        <v>3353</v>
      </c>
      <c r="BDP137">
        <v>27266266</v>
      </c>
      <c r="BDQ137" t="s">
        <v>1682</v>
      </c>
      <c r="BDR137" t="s">
        <v>1794</v>
      </c>
      <c r="BEJ137" t="str">
        <f t="shared" si="10"/>
        <v xml:space="preserve"> / 5</v>
      </c>
      <c r="BEK137" t="s">
        <v>1796</v>
      </c>
      <c r="BEL137" t="s">
        <v>2661</v>
      </c>
      <c r="BEM137" t="s">
        <v>2662</v>
      </c>
      <c r="BEN137">
        <v>4</v>
      </c>
      <c r="BEO137">
        <v>9</v>
      </c>
      <c r="BEP137">
        <v>34</v>
      </c>
      <c r="BEQ137">
        <v>8</v>
      </c>
      <c r="BER137" t="s">
        <v>1799</v>
      </c>
      <c r="BES137" t="s">
        <v>1682</v>
      </c>
      <c r="BET137" t="s">
        <v>1800</v>
      </c>
      <c r="BFA137" t="s">
        <v>1722</v>
      </c>
      <c r="BFB137" t="s">
        <v>10091</v>
      </c>
      <c r="BFC137" t="s">
        <v>6275</v>
      </c>
      <c r="BFE137" t="s">
        <v>1792</v>
      </c>
      <c r="BFF137" t="s">
        <v>1878</v>
      </c>
      <c r="BFG137" t="s">
        <v>10065</v>
      </c>
      <c r="BFK137" t="s">
        <v>10091</v>
      </c>
      <c r="BFM137">
        <v>45</v>
      </c>
      <c r="BFN137">
        <v>41</v>
      </c>
      <c r="BFO137">
        <v>77</v>
      </c>
      <c r="BFY137" t="s">
        <v>1895</v>
      </c>
      <c r="BFZ137" t="s">
        <v>1682</v>
      </c>
      <c r="BGA137" t="s">
        <v>1896</v>
      </c>
      <c r="BGB137">
        <v>34</v>
      </c>
      <c r="BGC137">
        <v>46</v>
      </c>
      <c r="BGD137">
        <v>44</v>
      </c>
      <c r="BGE137">
        <v>33</v>
      </c>
      <c r="BGF137">
        <v>40</v>
      </c>
      <c r="BGN137" t="s">
        <v>1897</v>
      </c>
      <c r="BGO137" t="s">
        <v>1682</v>
      </c>
      <c r="BGP137" t="s">
        <v>1898</v>
      </c>
      <c r="BGQ137">
        <v>1</v>
      </c>
      <c r="BGR137">
        <v>87</v>
      </c>
      <c r="BHC137" t="s">
        <v>1807</v>
      </c>
      <c r="BHD137" t="s">
        <v>1682</v>
      </c>
      <c r="BHE137" t="s">
        <v>1808</v>
      </c>
      <c r="BHF137">
        <v>27</v>
      </c>
      <c r="BHG137">
        <v>30</v>
      </c>
      <c r="BHR137" t="s">
        <v>1899</v>
      </c>
      <c r="BHS137" t="s">
        <v>1682</v>
      </c>
      <c r="BHT137" t="s">
        <v>1900</v>
      </c>
      <c r="BHU137">
        <v>36</v>
      </c>
      <c r="BHV137">
        <v>39</v>
      </c>
      <c r="BHW137">
        <v>37</v>
      </c>
      <c r="BHX137">
        <v>42</v>
      </c>
      <c r="BHY137">
        <v>35</v>
      </c>
      <c r="BIK137" t="s">
        <v>1968</v>
      </c>
      <c r="BIL137" t="s">
        <v>1682</v>
      </c>
      <c r="BIM137" t="s">
        <v>1969</v>
      </c>
      <c r="BIN137">
        <v>4</v>
      </c>
      <c r="BIO137">
        <v>47</v>
      </c>
      <c r="BIZ137" t="s">
        <v>1809</v>
      </c>
      <c r="BJA137" t="s">
        <v>1682</v>
      </c>
      <c r="BJB137" t="s">
        <v>1810</v>
      </c>
      <c r="BJC137">
        <v>8</v>
      </c>
      <c r="BJD137">
        <v>90</v>
      </c>
      <c r="BJE137">
        <v>94</v>
      </c>
      <c r="BJF137">
        <v>93</v>
      </c>
      <c r="BJG137">
        <v>91</v>
      </c>
      <c r="BJH137">
        <v>96</v>
      </c>
      <c r="BJR137" t="s">
        <v>1811</v>
      </c>
      <c r="BJS137" t="s">
        <v>1682</v>
      </c>
      <c r="BJT137" t="s">
        <v>1812</v>
      </c>
      <c r="BJU137">
        <v>101</v>
      </c>
      <c r="BKL137" t="s">
        <v>2083</v>
      </c>
      <c r="BKM137" t="s">
        <v>1682</v>
      </c>
      <c r="BKN137" t="s">
        <v>2084</v>
      </c>
      <c r="BKO137">
        <v>9</v>
      </c>
      <c r="BKP137">
        <v>23</v>
      </c>
      <c r="BKX137" t="s">
        <v>1813</v>
      </c>
      <c r="BKY137" t="s">
        <v>1682</v>
      </c>
      <c r="BKZ137" t="s">
        <v>1814</v>
      </c>
      <c r="BLA137">
        <v>55</v>
      </c>
      <c r="BLI137" t="s">
        <v>1970</v>
      </c>
      <c r="BLJ137" t="s">
        <v>1682</v>
      </c>
      <c r="BLK137" t="s">
        <v>1971</v>
      </c>
      <c r="BLL137">
        <v>5</v>
      </c>
      <c r="BLM137">
        <v>57</v>
      </c>
      <c r="BLS137" t="s">
        <v>1815</v>
      </c>
      <c r="BLT137" t="s">
        <v>1682</v>
      </c>
      <c r="BLU137" t="s">
        <v>1816</v>
      </c>
      <c r="BMK137" t="s">
        <v>1691</v>
      </c>
      <c r="BMM137" t="s">
        <v>1817</v>
      </c>
      <c r="BMN137">
        <v>0</v>
      </c>
    </row>
    <row r="138" spans="1:813 1366:1704" x14ac:dyDescent="0.35">
      <c r="AY138" t="s">
        <v>1682</v>
      </c>
      <c r="AZ138" t="s">
        <v>1683</v>
      </c>
      <c r="BA138">
        <v>34.026580000000003</v>
      </c>
      <c r="BB138">
        <v>-6.8396600000000003</v>
      </c>
      <c r="BC138" t="s">
        <v>1687</v>
      </c>
      <c r="BD138" t="s">
        <v>1688</v>
      </c>
      <c r="BE138">
        <v>1</v>
      </c>
      <c r="BF138">
        <v>1</v>
      </c>
      <c r="BG138">
        <v>1</v>
      </c>
      <c r="BH138">
        <v>1</v>
      </c>
      <c r="BI138" t="s">
        <v>13739</v>
      </c>
      <c r="BJ138" t="s">
        <v>13742</v>
      </c>
      <c r="BK138" t="s">
        <v>7175</v>
      </c>
      <c r="BL138" t="str">
        <f t="shared" si="8"/>
        <v>MAD170 / nuit</v>
      </c>
      <c r="BM138" t="s">
        <v>9279</v>
      </c>
      <c r="BN138" t="s">
        <v>11534</v>
      </c>
      <c r="BO138" t="s">
        <v>13699</v>
      </c>
      <c r="BP138" s="1">
        <v>43282</v>
      </c>
      <c r="BQ138" t="s">
        <v>11534</v>
      </c>
      <c r="BR138" t="s">
        <v>3454</v>
      </c>
      <c r="BS138" t="str">
        <f t="shared" si="11"/>
        <v>4.50 / 5</v>
      </c>
      <c r="BT138" t="s">
        <v>1684</v>
      </c>
      <c r="BW138" t="s">
        <v>1687</v>
      </c>
      <c r="BX138" t="s">
        <v>1688</v>
      </c>
      <c r="BY138" t="s">
        <v>1689</v>
      </c>
      <c r="BZ138" t="s">
        <v>1690</v>
      </c>
      <c r="CA138" t="s">
        <v>1691</v>
      </c>
      <c r="CB138" t="s">
        <v>1692</v>
      </c>
      <c r="CC138" t="s">
        <v>1691</v>
      </c>
      <c r="CD138" t="s">
        <v>1692</v>
      </c>
      <c r="CE138" t="s">
        <v>1692</v>
      </c>
      <c r="CF138" t="s">
        <v>1691</v>
      </c>
      <c r="CG138" t="s">
        <v>1691</v>
      </c>
      <c r="CH138">
        <v>1</v>
      </c>
      <c r="CI138" t="s">
        <v>1819</v>
      </c>
      <c r="CJ138" t="s">
        <v>1973</v>
      </c>
      <c r="CK138" t="s">
        <v>6307</v>
      </c>
      <c r="CL138" t="s">
        <v>1821</v>
      </c>
      <c r="CN138" t="s">
        <v>1822</v>
      </c>
      <c r="CP138" t="s">
        <v>1819</v>
      </c>
      <c r="CQ138" t="s">
        <v>1696</v>
      </c>
      <c r="CR138" t="s">
        <v>1975</v>
      </c>
      <c r="CS138" t="s">
        <v>1973</v>
      </c>
      <c r="CT138" t="s">
        <v>1700</v>
      </c>
      <c r="CU138" t="s">
        <v>1701</v>
      </c>
      <c r="CV138" t="s">
        <v>6307</v>
      </c>
      <c r="CZ138" t="s">
        <v>1691</v>
      </c>
      <c r="DA138" t="s">
        <v>1691</v>
      </c>
      <c r="DB138" t="s">
        <v>1692</v>
      </c>
      <c r="DC138" t="s">
        <v>1691</v>
      </c>
      <c r="DD138" t="s">
        <v>1691</v>
      </c>
      <c r="DE138" t="s">
        <v>1691</v>
      </c>
      <c r="DF138" t="s">
        <v>1706</v>
      </c>
      <c r="DH138" t="s">
        <v>1707</v>
      </c>
      <c r="DI138" t="s">
        <v>1704</v>
      </c>
      <c r="DJ138" t="s">
        <v>1709</v>
      </c>
      <c r="DK138" t="s">
        <v>1724</v>
      </c>
      <c r="DL138" t="s">
        <v>2192</v>
      </c>
      <c r="DM138" t="s">
        <v>2193</v>
      </c>
      <c r="DN138" t="s">
        <v>1708</v>
      </c>
      <c r="DO138" t="s">
        <v>2194</v>
      </c>
      <c r="DZ138" t="s">
        <v>10092</v>
      </c>
      <c r="EA138" t="s">
        <v>2310</v>
      </c>
      <c r="EF138" t="s">
        <v>2311</v>
      </c>
      <c r="EG138" t="s">
        <v>1682</v>
      </c>
      <c r="EZ138">
        <v>24433981</v>
      </c>
      <c r="FA138" t="s">
        <v>1692</v>
      </c>
      <c r="FB138" t="s">
        <v>1682</v>
      </c>
      <c r="FC138" t="s">
        <v>1986</v>
      </c>
      <c r="FD138">
        <v>1</v>
      </c>
      <c r="FE138" t="s">
        <v>2310</v>
      </c>
      <c r="FI138" t="s">
        <v>2311</v>
      </c>
      <c r="FJ138" t="s">
        <v>1682</v>
      </c>
      <c r="FU138">
        <v>24433984</v>
      </c>
      <c r="FV138" t="s">
        <v>1692</v>
      </c>
      <c r="FW138" t="s">
        <v>1682</v>
      </c>
      <c r="FX138" t="s">
        <v>1987</v>
      </c>
      <c r="FY138">
        <v>1</v>
      </c>
      <c r="FZ138" t="s">
        <v>1984</v>
      </c>
      <c r="GC138" t="s">
        <v>1985</v>
      </c>
      <c r="GD138" t="s">
        <v>1682</v>
      </c>
      <c r="GK138">
        <v>24433982</v>
      </c>
      <c r="GL138" t="s">
        <v>1692</v>
      </c>
      <c r="GM138" t="s">
        <v>1682</v>
      </c>
      <c r="GN138" t="s">
        <v>1988</v>
      </c>
      <c r="GO138">
        <v>1</v>
      </c>
      <c r="GP138" t="s">
        <v>2492</v>
      </c>
      <c r="GS138" t="s">
        <v>2493</v>
      </c>
      <c r="GT138" t="s">
        <v>1682</v>
      </c>
      <c r="GU138" t="s">
        <v>2493</v>
      </c>
      <c r="GV138" t="s">
        <v>1682</v>
      </c>
      <c r="GW138" t="s">
        <v>2493</v>
      </c>
      <c r="GX138" t="s">
        <v>1682</v>
      </c>
      <c r="GY138">
        <v>24433983</v>
      </c>
      <c r="GZ138" t="s">
        <v>1692</v>
      </c>
      <c r="HA138" t="s">
        <v>1682</v>
      </c>
      <c r="HB138" t="s">
        <v>2494</v>
      </c>
      <c r="HC138">
        <v>7</v>
      </c>
      <c r="IK138" t="s">
        <v>1682</v>
      </c>
      <c r="IL138" t="s">
        <v>1720</v>
      </c>
      <c r="IM138">
        <v>27555479</v>
      </c>
      <c r="IN138" t="s">
        <v>10093</v>
      </c>
      <c r="IO138" t="s">
        <v>1722</v>
      </c>
      <c r="IP138" t="s">
        <v>1691</v>
      </c>
      <c r="IQ138" t="s">
        <v>1691</v>
      </c>
      <c r="IR138" t="s">
        <v>1691</v>
      </c>
      <c r="IS138" t="s">
        <v>1691</v>
      </c>
      <c r="IT138" t="s">
        <v>1691</v>
      </c>
      <c r="IU138" t="s">
        <v>1723</v>
      </c>
      <c r="IV138">
        <v>4</v>
      </c>
      <c r="IW138" t="s">
        <v>1692</v>
      </c>
      <c r="IX138" t="s">
        <v>1724</v>
      </c>
      <c r="IY138" t="s">
        <v>1726</v>
      </c>
      <c r="IZ138">
        <v>8</v>
      </c>
      <c r="JA138" t="s">
        <v>1692</v>
      </c>
      <c r="JB138" t="s">
        <v>1727</v>
      </c>
      <c r="JC138" t="s">
        <v>1682</v>
      </c>
      <c r="JD138">
        <v>46</v>
      </c>
      <c r="JE138" t="s">
        <v>1692</v>
      </c>
      <c r="JF138" t="s">
        <v>1992</v>
      </c>
      <c r="JG138" t="s">
        <v>1682</v>
      </c>
      <c r="JH138">
        <v>45</v>
      </c>
      <c r="JI138" t="s">
        <v>1692</v>
      </c>
      <c r="JJ138" t="s">
        <v>1728</v>
      </c>
      <c r="JK138" t="s">
        <v>1682</v>
      </c>
      <c r="JL138">
        <v>5</v>
      </c>
      <c r="JM138" t="s">
        <v>1691</v>
      </c>
      <c r="JN138" t="s">
        <v>1729</v>
      </c>
      <c r="JO138" t="s">
        <v>1682</v>
      </c>
      <c r="JP138">
        <v>30</v>
      </c>
      <c r="JQ138" t="s">
        <v>1691</v>
      </c>
      <c r="JR138" t="s">
        <v>1730</v>
      </c>
      <c r="JS138" t="s">
        <v>1682</v>
      </c>
      <c r="JT138">
        <v>41</v>
      </c>
      <c r="JU138" t="s">
        <v>1691</v>
      </c>
      <c r="JV138" t="s">
        <v>1731</v>
      </c>
      <c r="JW138" t="s">
        <v>1682</v>
      </c>
      <c r="JX138">
        <v>33</v>
      </c>
      <c r="JY138" t="s">
        <v>1692</v>
      </c>
      <c r="JZ138" t="s">
        <v>1732</v>
      </c>
      <c r="KA138" t="s">
        <v>1831</v>
      </c>
      <c r="KB138">
        <v>40</v>
      </c>
      <c r="KC138" t="str">
        <f t="shared" si="9"/>
        <v>40 / nuit</v>
      </c>
      <c r="KD138" t="s">
        <v>1692</v>
      </c>
      <c r="KE138" t="s">
        <v>1733</v>
      </c>
      <c r="KF138" t="s">
        <v>1682</v>
      </c>
      <c r="KG138">
        <v>1</v>
      </c>
      <c r="KH138" t="s">
        <v>1692</v>
      </c>
      <c r="KI138" t="s">
        <v>1734</v>
      </c>
      <c r="KJ138" t="s">
        <v>1735</v>
      </c>
      <c r="KK138">
        <v>36</v>
      </c>
      <c r="KL138" t="s">
        <v>1691</v>
      </c>
      <c r="KM138" t="s">
        <v>1736</v>
      </c>
      <c r="KN138" t="s">
        <v>1737</v>
      </c>
      <c r="KO138">
        <v>35</v>
      </c>
      <c r="KP138" t="s">
        <v>1691</v>
      </c>
      <c r="KQ138" t="s">
        <v>1738</v>
      </c>
      <c r="KR138" t="s">
        <v>1919</v>
      </c>
      <c r="KS138">
        <v>47</v>
      </c>
      <c r="KT138" t="s">
        <v>1692</v>
      </c>
      <c r="KU138" t="s">
        <v>1920</v>
      </c>
      <c r="KV138" t="s">
        <v>1844</v>
      </c>
      <c r="KW138">
        <v>57</v>
      </c>
      <c r="KX138" t="s">
        <v>1692</v>
      </c>
      <c r="KY138" t="s">
        <v>1739</v>
      </c>
      <c r="SY138" t="s">
        <v>10094</v>
      </c>
      <c r="SZ138">
        <v>3</v>
      </c>
      <c r="TA138" t="s">
        <v>2493</v>
      </c>
      <c r="TN138">
        <v>24433983</v>
      </c>
      <c r="TO138">
        <v>0</v>
      </c>
      <c r="TP138" t="s">
        <v>10095</v>
      </c>
      <c r="TQ138">
        <v>1</v>
      </c>
      <c r="TR138" t="s">
        <v>2311</v>
      </c>
      <c r="UB138">
        <v>24433981</v>
      </c>
      <c r="UC138">
        <v>1</v>
      </c>
      <c r="VO138" t="s">
        <v>1848</v>
      </c>
      <c r="VP138" t="s">
        <v>1743</v>
      </c>
      <c r="VQ138" t="s">
        <v>1687</v>
      </c>
      <c r="WO138">
        <v>34.026580000000003</v>
      </c>
      <c r="WP138">
        <v>-6.8396600000000003</v>
      </c>
      <c r="WQ138">
        <v>365</v>
      </c>
      <c r="WR138">
        <v>1</v>
      </c>
      <c r="WS138" t="s">
        <v>10096</v>
      </c>
      <c r="WT138">
        <v>1</v>
      </c>
      <c r="WU138" t="s">
        <v>10092</v>
      </c>
      <c r="WV138" t="s">
        <v>1683</v>
      </c>
      <c r="WW138" t="s">
        <v>1745</v>
      </c>
      <c r="WX138">
        <v>0.66640624999999998</v>
      </c>
      <c r="WY138" t="s">
        <v>1682</v>
      </c>
      <c r="WZ138">
        <v>589131214</v>
      </c>
      <c r="XA138" t="s">
        <v>1691</v>
      </c>
      <c r="XB138" t="s">
        <v>10097</v>
      </c>
      <c r="XC138" t="s">
        <v>1752</v>
      </c>
      <c r="XD138" t="s">
        <v>10098</v>
      </c>
      <c r="XE138" t="s">
        <v>10099</v>
      </c>
      <c r="XF138">
        <v>1.5005861664712778</v>
      </c>
      <c r="XG138" t="s">
        <v>1682</v>
      </c>
      <c r="XH138">
        <v>589131261</v>
      </c>
      <c r="XI138" t="s">
        <v>1691</v>
      </c>
      <c r="XJ138" t="s">
        <v>10100</v>
      </c>
      <c r="XK138" t="s">
        <v>1747</v>
      </c>
      <c r="XL138" t="s">
        <v>10101</v>
      </c>
      <c r="XM138" t="s">
        <v>6593</v>
      </c>
      <c r="XN138">
        <v>0.66640624999999998</v>
      </c>
      <c r="XO138" t="s">
        <v>1682</v>
      </c>
      <c r="XP138">
        <v>589131169</v>
      </c>
      <c r="XQ138" t="s">
        <v>1691</v>
      </c>
      <c r="XR138" t="s">
        <v>10102</v>
      </c>
      <c r="XS138" t="s">
        <v>1752</v>
      </c>
      <c r="XT138" t="s">
        <v>10103</v>
      </c>
      <c r="XU138" t="s">
        <v>10104</v>
      </c>
      <c r="XV138">
        <v>0.75</v>
      </c>
      <c r="XW138" t="s">
        <v>1682</v>
      </c>
      <c r="XX138">
        <v>576074462</v>
      </c>
      <c r="XY138" t="s">
        <v>1691</v>
      </c>
      <c r="XZ138" t="s">
        <v>10105</v>
      </c>
      <c r="YA138" t="s">
        <v>1752</v>
      </c>
      <c r="YB138" t="s">
        <v>9930</v>
      </c>
      <c r="YC138" t="s">
        <v>10106</v>
      </c>
      <c r="YD138">
        <v>0.66640624999999998</v>
      </c>
      <c r="YE138" t="s">
        <v>1682</v>
      </c>
      <c r="YF138">
        <v>589131479</v>
      </c>
      <c r="YG138" t="s">
        <v>1691</v>
      </c>
      <c r="YH138" t="s">
        <v>10107</v>
      </c>
      <c r="YI138" t="s">
        <v>1752</v>
      </c>
      <c r="YJ138" t="s">
        <v>9938</v>
      </c>
      <c r="YK138" t="s">
        <v>9939</v>
      </c>
      <c r="YL138">
        <v>1.5005861664712778</v>
      </c>
      <c r="YM138" t="s">
        <v>1682</v>
      </c>
      <c r="YN138">
        <v>589131776</v>
      </c>
      <c r="YO138" t="s">
        <v>1691</v>
      </c>
      <c r="YP138" t="s">
        <v>10108</v>
      </c>
      <c r="YQ138" t="s">
        <v>1747</v>
      </c>
      <c r="YR138" t="s">
        <v>10109</v>
      </c>
      <c r="YS138" t="s">
        <v>10110</v>
      </c>
      <c r="YT138">
        <v>1.3361169102296451</v>
      </c>
      <c r="YU138" t="s">
        <v>1682</v>
      </c>
      <c r="YV138">
        <v>589132036</v>
      </c>
      <c r="YW138" t="s">
        <v>1691</v>
      </c>
      <c r="YX138" t="s">
        <v>10111</v>
      </c>
      <c r="YY138" t="s">
        <v>1747</v>
      </c>
      <c r="YZ138" t="s">
        <v>10112</v>
      </c>
      <c r="ZA138" t="s">
        <v>10113</v>
      </c>
      <c r="ZB138">
        <v>0.75029308323563892</v>
      </c>
      <c r="ZC138" t="s">
        <v>1682</v>
      </c>
      <c r="ZD138">
        <v>589132203</v>
      </c>
      <c r="ZE138" t="s">
        <v>1691</v>
      </c>
      <c r="ZF138" t="s">
        <v>10114</v>
      </c>
      <c r="ZG138" t="s">
        <v>1752</v>
      </c>
      <c r="ZH138" t="s">
        <v>10115</v>
      </c>
      <c r="ZI138" t="s">
        <v>10116</v>
      </c>
      <c r="ZJ138">
        <v>1.5005861664712778</v>
      </c>
      <c r="ZK138" t="s">
        <v>1682</v>
      </c>
      <c r="ZL138">
        <v>589132421</v>
      </c>
      <c r="ZM138" t="s">
        <v>1691</v>
      </c>
      <c r="ZN138" t="s">
        <v>10117</v>
      </c>
      <c r="ZO138" t="s">
        <v>1747</v>
      </c>
      <c r="ZP138" t="s">
        <v>9944</v>
      </c>
      <c r="ZQ138" t="s">
        <v>9945</v>
      </c>
      <c r="AZZ138">
        <v>170</v>
      </c>
      <c r="BAA138" t="s">
        <v>7175</v>
      </c>
      <c r="BAB138" t="s">
        <v>1761</v>
      </c>
      <c r="BAC138" t="s">
        <v>1691</v>
      </c>
      <c r="BAD138" t="s">
        <v>1762</v>
      </c>
      <c r="BAE138">
        <v>170</v>
      </c>
      <c r="BAF138" t="s">
        <v>7175</v>
      </c>
      <c r="BAG138" t="s">
        <v>1761</v>
      </c>
      <c r="BAH138" t="s">
        <v>1691</v>
      </c>
      <c r="BAI138" t="s">
        <v>1682</v>
      </c>
      <c r="BAJ138">
        <v>80</v>
      </c>
      <c r="BAK138" t="s">
        <v>1763</v>
      </c>
      <c r="BAL138" t="s">
        <v>9277</v>
      </c>
      <c r="BAM138" t="s">
        <v>9278</v>
      </c>
      <c r="BAO138" t="s">
        <v>1766</v>
      </c>
      <c r="BAP138" t="s">
        <v>1767</v>
      </c>
      <c r="BAT138" t="s">
        <v>9279</v>
      </c>
      <c r="BAU138" t="s">
        <v>1691</v>
      </c>
      <c r="BAV138" t="s">
        <v>9280</v>
      </c>
      <c r="BAW138" t="s">
        <v>1770</v>
      </c>
      <c r="BAX138" t="s">
        <v>9281</v>
      </c>
      <c r="BAY138">
        <v>205210468</v>
      </c>
      <c r="BAZ138" t="s">
        <v>1691</v>
      </c>
      <c r="BBA138" t="s">
        <v>1877</v>
      </c>
      <c r="BBB138" t="s">
        <v>1879</v>
      </c>
      <c r="BBH138">
        <v>4</v>
      </c>
      <c r="BBI138" t="s">
        <v>5153</v>
      </c>
      <c r="BBJ138" t="s">
        <v>9279</v>
      </c>
      <c r="BBK138" t="s">
        <v>9282</v>
      </c>
      <c r="BBL138" t="s">
        <v>9283</v>
      </c>
      <c r="BBM138" t="s">
        <v>1883</v>
      </c>
      <c r="BBN138" t="s">
        <v>1776</v>
      </c>
      <c r="BBO138">
        <v>13</v>
      </c>
      <c r="BBP138" t="s">
        <v>1682</v>
      </c>
      <c r="BBQ138">
        <v>0</v>
      </c>
      <c r="BBR138">
        <v>10</v>
      </c>
      <c r="BBS138" t="s">
        <v>1777</v>
      </c>
      <c r="BBT138" t="s">
        <v>3346</v>
      </c>
      <c r="BBU138">
        <v>0.84000000000000008</v>
      </c>
      <c r="BBV138">
        <v>8</v>
      </c>
      <c r="BBW138" t="s">
        <v>1779</v>
      </c>
      <c r="BBX138" t="s">
        <v>3760</v>
      </c>
      <c r="BBY138">
        <v>0.88000000000000012</v>
      </c>
      <c r="BBZ138">
        <v>9</v>
      </c>
      <c r="BCA138" t="s">
        <v>1781</v>
      </c>
      <c r="BCB138" t="s">
        <v>1782</v>
      </c>
      <c r="BCC138">
        <v>0.91999999999999993</v>
      </c>
      <c r="BCD138">
        <v>9</v>
      </c>
      <c r="BCE138" t="s">
        <v>1783</v>
      </c>
      <c r="BCF138" t="s">
        <v>1884</v>
      </c>
      <c r="BCG138">
        <v>0.94000000000000006</v>
      </c>
      <c r="BCH138">
        <v>9</v>
      </c>
      <c r="BCI138" t="s">
        <v>1784</v>
      </c>
      <c r="BCJ138" t="s">
        <v>2391</v>
      </c>
      <c r="BCK138">
        <v>0.9</v>
      </c>
      <c r="BCL138">
        <v>9</v>
      </c>
      <c r="BCM138" t="s">
        <v>1785</v>
      </c>
      <c r="BCN138" t="s">
        <v>3760</v>
      </c>
      <c r="BCO138">
        <v>0.88000000000000012</v>
      </c>
      <c r="BCP138">
        <v>9</v>
      </c>
      <c r="BCQ138" t="s">
        <v>10118</v>
      </c>
      <c r="BCR138" t="s">
        <v>1692</v>
      </c>
      <c r="BCS138">
        <v>413531404</v>
      </c>
      <c r="BCT138" t="s">
        <v>10119</v>
      </c>
      <c r="BCU138" t="s">
        <v>10118</v>
      </c>
      <c r="BCV138" t="s">
        <v>10120</v>
      </c>
      <c r="BCW138">
        <v>413531404</v>
      </c>
      <c r="BCX138" t="s">
        <v>1691</v>
      </c>
      <c r="BCZ138" t="s">
        <v>10121</v>
      </c>
      <c r="BDA138" t="s">
        <v>10122</v>
      </c>
      <c r="BDB138">
        <v>4.1284718603628352E+17</v>
      </c>
      <c r="BDC138" t="s">
        <v>10123</v>
      </c>
      <c r="BDD138" t="s">
        <v>1792</v>
      </c>
      <c r="BDE138">
        <v>27555479</v>
      </c>
      <c r="BDF138" t="s">
        <v>10093</v>
      </c>
      <c r="BDG138" t="s">
        <v>10096</v>
      </c>
      <c r="BDH138">
        <v>27555479</v>
      </c>
      <c r="BDI138">
        <v>3</v>
      </c>
      <c r="BDJ138" t="s">
        <v>9279</v>
      </c>
      <c r="BDK138" t="s">
        <v>1692</v>
      </c>
      <c r="BDL138">
        <v>205210468</v>
      </c>
      <c r="BDM138" t="s">
        <v>9283</v>
      </c>
      <c r="BDN138" t="s">
        <v>9279</v>
      </c>
      <c r="BDO138" t="s">
        <v>9290</v>
      </c>
      <c r="BDP138">
        <v>205210468</v>
      </c>
      <c r="BDQ138" t="s">
        <v>1682</v>
      </c>
      <c r="BDR138" t="s">
        <v>1794</v>
      </c>
      <c r="BEI138" t="s">
        <v>3454</v>
      </c>
      <c r="BEJ138" t="str">
        <f t="shared" si="10"/>
        <v>4.50 / 5</v>
      </c>
      <c r="BEK138" t="s">
        <v>1796</v>
      </c>
      <c r="BEL138" t="s">
        <v>8471</v>
      </c>
      <c r="BEM138" t="s">
        <v>2662</v>
      </c>
      <c r="BEN138">
        <v>4</v>
      </c>
      <c r="BEO138">
        <v>8</v>
      </c>
      <c r="BEP138">
        <v>46</v>
      </c>
      <c r="BEQ138">
        <v>45</v>
      </c>
      <c r="BER138" t="s">
        <v>1799</v>
      </c>
      <c r="BES138" t="s">
        <v>1682</v>
      </c>
      <c r="BET138" t="s">
        <v>1800</v>
      </c>
      <c r="BEU138">
        <v>35</v>
      </c>
      <c r="BEV138">
        <v>36</v>
      </c>
      <c r="BEW138" t="s">
        <v>1801</v>
      </c>
      <c r="BEX138" t="s">
        <v>1802</v>
      </c>
      <c r="BEY138" t="s">
        <v>1800</v>
      </c>
      <c r="BFA138" t="s">
        <v>1722</v>
      </c>
      <c r="BFB138" t="s">
        <v>9952</v>
      </c>
      <c r="BFE138" t="s">
        <v>1690</v>
      </c>
      <c r="BFF138" t="s">
        <v>1804</v>
      </c>
      <c r="BFG138" t="s">
        <v>10096</v>
      </c>
      <c r="BFK138" t="s">
        <v>9952</v>
      </c>
      <c r="BFM138">
        <v>45</v>
      </c>
      <c r="BFY138" t="s">
        <v>1895</v>
      </c>
      <c r="BFZ138" t="s">
        <v>1682</v>
      </c>
      <c r="BGA138" t="s">
        <v>1896</v>
      </c>
      <c r="BGB138">
        <v>46</v>
      </c>
      <c r="BGC138">
        <v>33</v>
      </c>
      <c r="BGD138">
        <v>40</v>
      </c>
      <c r="BGN138" t="s">
        <v>1897</v>
      </c>
      <c r="BGO138" t="s">
        <v>1682</v>
      </c>
      <c r="BGP138" t="s">
        <v>1898</v>
      </c>
      <c r="BGQ138">
        <v>1</v>
      </c>
      <c r="BHC138" t="s">
        <v>1807</v>
      </c>
      <c r="BHD138" t="s">
        <v>1682</v>
      </c>
      <c r="BHE138" t="s">
        <v>1808</v>
      </c>
      <c r="BHF138">
        <v>4</v>
      </c>
      <c r="BHG138">
        <v>47</v>
      </c>
      <c r="BHR138" t="s">
        <v>1809</v>
      </c>
      <c r="BHS138" t="s">
        <v>1682</v>
      </c>
      <c r="BHT138" t="s">
        <v>1810</v>
      </c>
      <c r="BHU138">
        <v>8</v>
      </c>
      <c r="BIK138" t="s">
        <v>1811</v>
      </c>
      <c r="BIL138" t="s">
        <v>1682</v>
      </c>
      <c r="BIM138" t="s">
        <v>1812</v>
      </c>
      <c r="BIN138">
        <v>57</v>
      </c>
      <c r="BIZ138" t="s">
        <v>1901</v>
      </c>
      <c r="BJA138" t="s">
        <v>1682</v>
      </c>
      <c r="BJB138" t="s">
        <v>1902</v>
      </c>
      <c r="BJC138">
        <v>5</v>
      </c>
      <c r="BJD138">
        <v>30</v>
      </c>
      <c r="BJE138">
        <v>41</v>
      </c>
      <c r="BJF138">
        <v>36</v>
      </c>
      <c r="BJG138">
        <v>35</v>
      </c>
      <c r="BJR138" t="s">
        <v>1815</v>
      </c>
      <c r="BJS138" t="s">
        <v>1682</v>
      </c>
      <c r="BJT138" t="s">
        <v>1816</v>
      </c>
      <c r="BMK138" t="s">
        <v>1691</v>
      </c>
      <c r="BML138">
        <v>4.5</v>
      </c>
      <c r="BMM138" t="s">
        <v>1817</v>
      </c>
      <c r="BMN138">
        <v>0</v>
      </c>
    </row>
    <row r="139" spans="1:813 1366:1704" x14ac:dyDescent="0.35">
      <c r="AY139" t="s">
        <v>1682</v>
      </c>
      <c r="AZ139" t="s">
        <v>1683</v>
      </c>
      <c r="BA139">
        <v>34.024349999999998</v>
      </c>
      <c r="BB139">
        <v>-6.8304299999999998</v>
      </c>
      <c r="BC139" t="s">
        <v>1687</v>
      </c>
      <c r="BD139" t="s">
        <v>1688</v>
      </c>
      <c r="BE139">
        <v>2</v>
      </c>
      <c r="BF139">
        <v>1</v>
      </c>
      <c r="BG139">
        <v>1</v>
      </c>
      <c r="BH139">
        <v>1</v>
      </c>
      <c r="BI139" t="s">
        <v>13722</v>
      </c>
      <c r="BJ139" t="s">
        <v>8607</v>
      </c>
      <c r="BK139" t="s">
        <v>10147</v>
      </c>
      <c r="BL139" t="str">
        <f t="shared" si="8"/>
        <v>MAD300 / nuit</v>
      </c>
      <c r="BM139" t="s">
        <v>6057</v>
      </c>
      <c r="BN139" t="s">
        <v>13692</v>
      </c>
      <c r="BO139" t="s">
        <v>13703</v>
      </c>
      <c r="BP139" s="1">
        <v>42491</v>
      </c>
      <c r="BQ139" t="s">
        <v>13709</v>
      </c>
      <c r="BT139" t="s">
        <v>1684</v>
      </c>
      <c r="BU139" t="s">
        <v>6039</v>
      </c>
      <c r="BV139" t="s">
        <v>1686</v>
      </c>
      <c r="BW139" t="s">
        <v>1687</v>
      </c>
      <c r="BX139" t="s">
        <v>1688</v>
      </c>
      <c r="BY139" t="s">
        <v>1689</v>
      </c>
      <c r="BZ139" t="s">
        <v>1792</v>
      </c>
      <c r="CA139" t="s">
        <v>1691</v>
      </c>
      <c r="CB139" t="s">
        <v>1691</v>
      </c>
      <c r="CC139" t="s">
        <v>1691</v>
      </c>
      <c r="CD139" t="s">
        <v>1691</v>
      </c>
      <c r="CE139" t="s">
        <v>1692</v>
      </c>
      <c r="CF139" t="s">
        <v>1691</v>
      </c>
      <c r="CG139" t="s">
        <v>1691</v>
      </c>
      <c r="CH139">
        <v>2</v>
      </c>
      <c r="CZ139" t="s">
        <v>1691</v>
      </c>
      <c r="DA139" t="s">
        <v>1691</v>
      </c>
      <c r="DB139" t="s">
        <v>1691</v>
      </c>
      <c r="DC139" t="s">
        <v>1691</v>
      </c>
      <c r="DD139" t="s">
        <v>1691</v>
      </c>
      <c r="DE139" t="s">
        <v>1691</v>
      </c>
      <c r="DF139" t="s">
        <v>1706</v>
      </c>
      <c r="DH139" t="s">
        <v>1707</v>
      </c>
      <c r="DI139" t="s">
        <v>1704</v>
      </c>
      <c r="DJ139" t="s">
        <v>1709</v>
      </c>
      <c r="DK139" t="s">
        <v>1724</v>
      </c>
      <c r="DL139" t="s">
        <v>2192</v>
      </c>
      <c r="DM139" t="s">
        <v>2193</v>
      </c>
      <c r="DN139" t="s">
        <v>1708</v>
      </c>
      <c r="DO139" t="s">
        <v>2194</v>
      </c>
      <c r="DP139" t="s">
        <v>4291</v>
      </c>
      <c r="DQ139" t="s">
        <v>4292</v>
      </c>
      <c r="DR139" t="s">
        <v>10126</v>
      </c>
      <c r="DS139" t="s">
        <v>1713</v>
      </c>
      <c r="DT139" t="s">
        <v>4294</v>
      </c>
      <c r="DZ139" t="s">
        <v>10127</v>
      </c>
      <c r="IK139" t="s">
        <v>1682</v>
      </c>
      <c r="IL139" t="s">
        <v>1720</v>
      </c>
      <c r="IM139">
        <v>53506641</v>
      </c>
      <c r="IN139" t="s">
        <v>10128</v>
      </c>
      <c r="IO139" t="s">
        <v>1722</v>
      </c>
      <c r="IP139" t="s">
        <v>1691</v>
      </c>
      <c r="IQ139" t="s">
        <v>1691</v>
      </c>
      <c r="IR139" t="s">
        <v>1691</v>
      </c>
      <c r="IS139" t="s">
        <v>1691</v>
      </c>
      <c r="IT139" t="s">
        <v>1691</v>
      </c>
      <c r="IU139" t="s">
        <v>1723</v>
      </c>
      <c r="IV139">
        <v>4</v>
      </c>
      <c r="IW139" t="s">
        <v>1692</v>
      </c>
      <c r="IX139" t="s">
        <v>1724</v>
      </c>
      <c r="IY139" t="s">
        <v>1726</v>
      </c>
      <c r="IZ139">
        <v>8</v>
      </c>
      <c r="JA139" t="s">
        <v>1692</v>
      </c>
      <c r="JB139" t="s">
        <v>1727</v>
      </c>
      <c r="JC139" t="s">
        <v>1682</v>
      </c>
      <c r="JD139">
        <v>45</v>
      </c>
      <c r="JE139" t="s">
        <v>1692</v>
      </c>
      <c r="JF139" t="s">
        <v>1728</v>
      </c>
      <c r="JG139" t="s">
        <v>1682</v>
      </c>
      <c r="JH139">
        <v>5</v>
      </c>
      <c r="JI139" t="s">
        <v>1691</v>
      </c>
      <c r="JJ139" t="s">
        <v>1729</v>
      </c>
      <c r="JK139" t="s">
        <v>1682</v>
      </c>
      <c r="JL139">
        <v>30</v>
      </c>
      <c r="JM139" t="s">
        <v>1691</v>
      </c>
      <c r="JN139" t="s">
        <v>1730</v>
      </c>
      <c r="JO139" t="s">
        <v>1682</v>
      </c>
      <c r="JP139">
        <v>44</v>
      </c>
      <c r="JQ139" t="s">
        <v>1692</v>
      </c>
      <c r="JR139" t="s">
        <v>1993</v>
      </c>
      <c r="JS139" t="s">
        <v>1682</v>
      </c>
      <c r="JT139">
        <v>41</v>
      </c>
      <c r="JU139" t="s">
        <v>1691</v>
      </c>
      <c r="JV139" t="s">
        <v>1731</v>
      </c>
      <c r="JW139" t="s">
        <v>1682</v>
      </c>
      <c r="JX139">
        <v>33</v>
      </c>
      <c r="JY139" t="s">
        <v>1692</v>
      </c>
      <c r="JZ139" t="s">
        <v>1732</v>
      </c>
      <c r="KA139" t="s">
        <v>1682</v>
      </c>
      <c r="KB139">
        <v>40</v>
      </c>
      <c r="KC139" t="str">
        <f t="shared" si="9"/>
        <v>40 / nuit</v>
      </c>
      <c r="KD139" t="s">
        <v>1691</v>
      </c>
      <c r="KE139" t="s">
        <v>1733</v>
      </c>
      <c r="KF139" t="s">
        <v>1682</v>
      </c>
      <c r="KG139">
        <v>1</v>
      </c>
      <c r="KH139" t="s">
        <v>1691</v>
      </c>
      <c r="KI139" t="s">
        <v>1734</v>
      </c>
      <c r="KJ139" t="s">
        <v>1682</v>
      </c>
      <c r="KK139">
        <v>61</v>
      </c>
      <c r="KL139" t="s">
        <v>1692</v>
      </c>
      <c r="KM139" t="s">
        <v>2706</v>
      </c>
      <c r="KN139" t="s">
        <v>1682</v>
      </c>
      <c r="KO139">
        <v>167</v>
      </c>
      <c r="KP139" t="s">
        <v>1692</v>
      </c>
      <c r="KQ139" t="s">
        <v>2633</v>
      </c>
      <c r="KR139" t="s">
        <v>1682</v>
      </c>
      <c r="KS139">
        <v>77</v>
      </c>
      <c r="KT139" t="s">
        <v>1692</v>
      </c>
      <c r="KU139" t="s">
        <v>1834</v>
      </c>
      <c r="KV139" t="s">
        <v>1682</v>
      </c>
      <c r="KW139">
        <v>671</v>
      </c>
      <c r="KX139" t="s">
        <v>1692</v>
      </c>
      <c r="KY139" t="s">
        <v>1994</v>
      </c>
      <c r="KZ139" t="s">
        <v>1735</v>
      </c>
      <c r="LA139">
        <v>36</v>
      </c>
      <c r="LB139" t="s">
        <v>1691</v>
      </c>
      <c r="LC139" t="s">
        <v>1736</v>
      </c>
      <c r="LD139" t="s">
        <v>2635</v>
      </c>
      <c r="LE139">
        <v>42</v>
      </c>
      <c r="LF139" t="s">
        <v>1692</v>
      </c>
      <c r="LG139" t="s">
        <v>2636</v>
      </c>
      <c r="LH139" t="s">
        <v>1737</v>
      </c>
      <c r="LI139">
        <v>35</v>
      </c>
      <c r="LJ139" t="s">
        <v>1691</v>
      </c>
      <c r="LK139" t="s">
        <v>1738</v>
      </c>
      <c r="LL139" t="s">
        <v>1919</v>
      </c>
      <c r="LM139">
        <v>47</v>
      </c>
      <c r="LN139" t="s">
        <v>1692</v>
      </c>
      <c r="LO139" t="s">
        <v>1920</v>
      </c>
      <c r="LP139" t="s">
        <v>1682</v>
      </c>
      <c r="LQ139">
        <v>625</v>
      </c>
      <c r="LR139" t="s">
        <v>1692</v>
      </c>
      <c r="LS139" t="s">
        <v>2205</v>
      </c>
      <c r="LT139" t="s">
        <v>2206</v>
      </c>
      <c r="LU139">
        <v>626</v>
      </c>
      <c r="LV139" t="s">
        <v>1692</v>
      </c>
      <c r="LW139" t="s">
        <v>2207</v>
      </c>
      <c r="LX139" t="s">
        <v>1838</v>
      </c>
      <c r="LY139">
        <v>94</v>
      </c>
      <c r="LZ139" t="s">
        <v>1692</v>
      </c>
      <c r="MA139" t="s">
        <v>1839</v>
      </c>
      <c r="MB139" t="s">
        <v>1682</v>
      </c>
      <c r="MC139">
        <v>236</v>
      </c>
      <c r="MD139" t="s">
        <v>1692</v>
      </c>
      <c r="ME139" t="s">
        <v>2007</v>
      </c>
      <c r="MF139" t="s">
        <v>1840</v>
      </c>
      <c r="MG139">
        <v>93</v>
      </c>
      <c r="MH139" t="s">
        <v>1692</v>
      </c>
      <c r="MI139" t="s">
        <v>1841</v>
      </c>
      <c r="MJ139" t="s">
        <v>1682</v>
      </c>
      <c r="MK139">
        <v>308</v>
      </c>
      <c r="ML139" t="s">
        <v>1692</v>
      </c>
      <c r="MM139" t="s">
        <v>1842</v>
      </c>
      <c r="MN139" t="s">
        <v>1682</v>
      </c>
      <c r="MO139">
        <v>89</v>
      </c>
      <c r="MP139" t="s">
        <v>1692</v>
      </c>
      <c r="MQ139" t="s">
        <v>2009</v>
      </c>
      <c r="MR139" t="s">
        <v>1682</v>
      </c>
      <c r="MS139">
        <v>95</v>
      </c>
      <c r="MT139" t="s">
        <v>1692</v>
      </c>
      <c r="MU139" t="s">
        <v>2010</v>
      </c>
      <c r="MV139" t="s">
        <v>1682</v>
      </c>
      <c r="MW139">
        <v>91</v>
      </c>
      <c r="MX139" t="s">
        <v>1692</v>
      </c>
      <c r="MY139" t="s">
        <v>1843</v>
      </c>
      <c r="MZ139" t="s">
        <v>1682</v>
      </c>
      <c r="NA139">
        <v>661</v>
      </c>
      <c r="NB139" t="s">
        <v>1692</v>
      </c>
      <c r="NC139" t="s">
        <v>2501</v>
      </c>
      <c r="ND139" t="s">
        <v>1682</v>
      </c>
      <c r="NE139">
        <v>672</v>
      </c>
      <c r="NF139" t="s">
        <v>1692</v>
      </c>
      <c r="NG139" t="s">
        <v>2013</v>
      </c>
      <c r="NH139" t="s">
        <v>1682</v>
      </c>
      <c r="NI139">
        <v>57</v>
      </c>
      <c r="NJ139" t="s">
        <v>1691</v>
      </c>
      <c r="NK139" t="s">
        <v>1739</v>
      </c>
      <c r="NL139" t="s">
        <v>1682</v>
      </c>
      <c r="NM139">
        <v>99</v>
      </c>
      <c r="NN139" t="s">
        <v>1692</v>
      </c>
      <c r="NO139" t="s">
        <v>2502</v>
      </c>
      <c r="NP139" t="s">
        <v>2022</v>
      </c>
      <c r="NQ139">
        <v>104</v>
      </c>
      <c r="NR139" t="s">
        <v>1692</v>
      </c>
      <c r="NS139" t="s">
        <v>2023</v>
      </c>
      <c r="VP139" t="s">
        <v>1682</v>
      </c>
      <c r="VQ139" t="s">
        <v>1687</v>
      </c>
      <c r="WO139">
        <v>34.024349999999998</v>
      </c>
      <c r="WP139">
        <v>-6.8304299999999998</v>
      </c>
      <c r="WQ139">
        <v>365</v>
      </c>
      <c r="WR139">
        <v>1</v>
      </c>
      <c r="WS139" t="s">
        <v>10129</v>
      </c>
      <c r="WT139">
        <v>2</v>
      </c>
      <c r="WU139" t="s">
        <v>10127</v>
      </c>
      <c r="WV139" t="s">
        <v>1683</v>
      </c>
      <c r="WW139" t="s">
        <v>1745</v>
      </c>
      <c r="WX139">
        <v>1.5</v>
      </c>
      <c r="WY139" t="s">
        <v>1682</v>
      </c>
      <c r="WZ139">
        <v>1291783388</v>
      </c>
      <c r="XA139" t="s">
        <v>1691</v>
      </c>
      <c r="XB139" t="s">
        <v>10130</v>
      </c>
      <c r="XC139" t="s">
        <v>1747</v>
      </c>
      <c r="XD139" t="s">
        <v>1682</v>
      </c>
      <c r="XE139" t="s">
        <v>1682</v>
      </c>
      <c r="XF139">
        <v>0.75</v>
      </c>
      <c r="XG139" t="s">
        <v>1682</v>
      </c>
      <c r="XH139">
        <v>1291783389</v>
      </c>
      <c r="XI139" t="s">
        <v>1691</v>
      </c>
      <c r="XJ139" t="s">
        <v>10131</v>
      </c>
      <c r="XK139" t="s">
        <v>1752</v>
      </c>
      <c r="XL139" t="s">
        <v>1682</v>
      </c>
      <c r="XM139" t="s">
        <v>1682</v>
      </c>
      <c r="XN139">
        <v>0.75</v>
      </c>
      <c r="XO139" t="s">
        <v>1682</v>
      </c>
      <c r="XP139">
        <v>1291783390</v>
      </c>
      <c r="XQ139" t="s">
        <v>1691</v>
      </c>
      <c r="XR139" t="s">
        <v>10132</v>
      </c>
      <c r="XS139" t="s">
        <v>1752</v>
      </c>
      <c r="XT139" t="s">
        <v>1682</v>
      </c>
      <c r="XU139" t="s">
        <v>1682</v>
      </c>
      <c r="XV139">
        <v>0.75</v>
      </c>
      <c r="XW139" t="s">
        <v>1682</v>
      </c>
      <c r="XX139">
        <v>1291783391</v>
      </c>
      <c r="XY139" t="s">
        <v>1691</v>
      </c>
      <c r="XZ139" t="s">
        <v>10133</v>
      </c>
      <c r="YA139" t="s">
        <v>1752</v>
      </c>
      <c r="YB139" t="s">
        <v>1682</v>
      </c>
      <c r="YC139" t="s">
        <v>1682</v>
      </c>
      <c r="YD139">
        <v>1.3333333333333333</v>
      </c>
      <c r="YE139" t="s">
        <v>1682</v>
      </c>
      <c r="YF139">
        <v>1291783392</v>
      </c>
      <c r="YG139" t="s">
        <v>1691</v>
      </c>
      <c r="YH139" t="s">
        <v>10134</v>
      </c>
      <c r="YI139" t="s">
        <v>1747</v>
      </c>
      <c r="YJ139" t="s">
        <v>1682</v>
      </c>
      <c r="YK139" t="s">
        <v>1682</v>
      </c>
      <c r="YL139">
        <v>0.5625</v>
      </c>
      <c r="YM139" t="s">
        <v>1682</v>
      </c>
      <c r="YN139">
        <v>1291783393</v>
      </c>
      <c r="YO139" t="s">
        <v>1691</v>
      </c>
      <c r="YP139" t="s">
        <v>10135</v>
      </c>
      <c r="YQ139" t="s">
        <v>1752</v>
      </c>
      <c r="YR139" t="s">
        <v>1682</v>
      </c>
      <c r="YS139" t="s">
        <v>1682</v>
      </c>
      <c r="YT139">
        <v>0.75</v>
      </c>
      <c r="YU139" t="s">
        <v>1682</v>
      </c>
      <c r="YV139">
        <v>1291783394</v>
      </c>
      <c r="YW139" t="s">
        <v>1691</v>
      </c>
      <c r="YX139" t="s">
        <v>10136</v>
      </c>
      <c r="YY139" t="s">
        <v>1752</v>
      </c>
      <c r="YZ139" t="s">
        <v>1682</v>
      </c>
      <c r="ZA139" t="s">
        <v>1682</v>
      </c>
      <c r="ZB139">
        <v>1.3333333333333333</v>
      </c>
      <c r="ZC139" t="s">
        <v>1682</v>
      </c>
      <c r="ZD139">
        <v>1291783395</v>
      </c>
      <c r="ZE139" t="s">
        <v>1691</v>
      </c>
      <c r="ZF139" t="s">
        <v>10137</v>
      </c>
      <c r="ZG139" t="s">
        <v>1747</v>
      </c>
      <c r="ZH139" t="s">
        <v>1682</v>
      </c>
      <c r="ZI139" t="s">
        <v>1682</v>
      </c>
      <c r="ZJ139">
        <v>0.75</v>
      </c>
      <c r="ZK139" t="s">
        <v>1682</v>
      </c>
      <c r="ZL139">
        <v>1291783396</v>
      </c>
      <c r="ZM139" t="s">
        <v>1691</v>
      </c>
      <c r="ZN139" t="s">
        <v>10138</v>
      </c>
      <c r="ZO139" t="s">
        <v>1752</v>
      </c>
      <c r="ZP139" t="s">
        <v>1682</v>
      </c>
      <c r="ZQ139" t="s">
        <v>1682</v>
      </c>
      <c r="ZR139">
        <v>1.3333333333333333</v>
      </c>
      <c r="ZS139" t="s">
        <v>1682</v>
      </c>
      <c r="ZT139">
        <v>1291783397</v>
      </c>
      <c r="ZU139" t="s">
        <v>1691</v>
      </c>
      <c r="ZV139" t="s">
        <v>10139</v>
      </c>
      <c r="ZW139" t="s">
        <v>1747</v>
      </c>
      <c r="ZX139" t="s">
        <v>1682</v>
      </c>
      <c r="ZY139" t="s">
        <v>1682</v>
      </c>
      <c r="ZZ139">
        <v>3.0199031737493276</v>
      </c>
      <c r="AAA139" t="s">
        <v>1682</v>
      </c>
      <c r="AAB139">
        <v>1291783398</v>
      </c>
      <c r="AAC139" t="s">
        <v>1691</v>
      </c>
      <c r="AAD139" t="s">
        <v>10140</v>
      </c>
      <c r="AAE139" t="s">
        <v>1747</v>
      </c>
      <c r="AAF139" t="s">
        <v>1682</v>
      </c>
      <c r="AAG139" t="s">
        <v>1682</v>
      </c>
      <c r="AAH139">
        <v>3.1697905181918413</v>
      </c>
      <c r="AAI139" t="s">
        <v>1682</v>
      </c>
      <c r="AAJ139">
        <v>1291783399</v>
      </c>
      <c r="AAK139" t="s">
        <v>1691</v>
      </c>
      <c r="AAL139" t="s">
        <v>10141</v>
      </c>
      <c r="AAM139" t="s">
        <v>1747</v>
      </c>
      <c r="AAN139" t="s">
        <v>1682</v>
      </c>
      <c r="AAO139" t="s">
        <v>1682</v>
      </c>
      <c r="AAP139">
        <v>0.66666666666666663</v>
      </c>
      <c r="AAQ139" t="s">
        <v>1682</v>
      </c>
      <c r="AAR139">
        <v>1291783400</v>
      </c>
      <c r="AAS139" t="s">
        <v>1691</v>
      </c>
      <c r="AAT139" t="s">
        <v>10142</v>
      </c>
      <c r="AAU139" t="s">
        <v>1752</v>
      </c>
      <c r="AAV139" t="s">
        <v>1682</v>
      </c>
      <c r="AAW139" t="s">
        <v>1682</v>
      </c>
      <c r="AAX139">
        <v>1.5</v>
      </c>
      <c r="AAY139" t="s">
        <v>1682</v>
      </c>
      <c r="AAZ139">
        <v>1291783401</v>
      </c>
      <c r="ABA139" t="s">
        <v>1691</v>
      </c>
      <c r="ABB139" t="s">
        <v>10143</v>
      </c>
      <c r="ABC139" t="s">
        <v>1747</v>
      </c>
      <c r="ABD139" t="s">
        <v>1682</v>
      </c>
      <c r="ABE139" t="s">
        <v>1682</v>
      </c>
      <c r="ABF139">
        <v>1.5</v>
      </c>
      <c r="ABG139" t="s">
        <v>1682</v>
      </c>
      <c r="ABH139">
        <v>1291783402</v>
      </c>
      <c r="ABI139" t="s">
        <v>1691</v>
      </c>
      <c r="ABJ139" t="s">
        <v>10144</v>
      </c>
      <c r="ABK139" t="s">
        <v>1747</v>
      </c>
      <c r="ABL139" t="s">
        <v>1682</v>
      </c>
      <c r="ABM139" t="s">
        <v>1682</v>
      </c>
      <c r="ABN139">
        <v>1.5</v>
      </c>
      <c r="ABO139" t="s">
        <v>1682</v>
      </c>
      <c r="ABP139">
        <v>1291783403</v>
      </c>
      <c r="ABQ139" t="s">
        <v>1691</v>
      </c>
      <c r="ABR139" t="s">
        <v>10145</v>
      </c>
      <c r="ABS139" t="s">
        <v>1747</v>
      </c>
      <c r="ABT139" t="s">
        <v>1682</v>
      </c>
      <c r="ABU139" t="s">
        <v>1682</v>
      </c>
      <c r="AZN139" t="s">
        <v>1757</v>
      </c>
      <c r="AZO139" t="s">
        <v>1758</v>
      </c>
      <c r="AZP139" t="s">
        <v>1759</v>
      </c>
      <c r="AZQ139" t="s">
        <v>1868</v>
      </c>
      <c r="AZR139" t="s">
        <v>1869</v>
      </c>
      <c r="AZS139" t="s">
        <v>10146</v>
      </c>
      <c r="AZZ139">
        <v>300</v>
      </c>
      <c r="BAA139" t="s">
        <v>10147</v>
      </c>
      <c r="BAB139" t="s">
        <v>1761</v>
      </c>
      <c r="BAC139" t="s">
        <v>1691</v>
      </c>
      <c r="BAD139" t="s">
        <v>1762</v>
      </c>
      <c r="BAE139">
        <v>300</v>
      </c>
      <c r="BAF139" t="s">
        <v>10147</v>
      </c>
      <c r="BAG139" t="s">
        <v>1761</v>
      </c>
      <c r="BAH139" t="s">
        <v>1691</v>
      </c>
      <c r="BAI139" t="s">
        <v>1682</v>
      </c>
      <c r="BAJ139">
        <v>22</v>
      </c>
      <c r="BAK139" t="s">
        <v>1763</v>
      </c>
      <c r="BAL139" t="s">
        <v>6055</v>
      </c>
      <c r="BAM139" t="s">
        <v>6056</v>
      </c>
      <c r="BAO139" t="s">
        <v>1766</v>
      </c>
      <c r="BAP139" t="s">
        <v>1767</v>
      </c>
      <c r="BAT139" t="s">
        <v>6057</v>
      </c>
      <c r="BAU139" t="s">
        <v>1691</v>
      </c>
      <c r="BAV139" t="s">
        <v>6058</v>
      </c>
      <c r="BAW139" t="s">
        <v>1770</v>
      </c>
      <c r="BAX139" t="s">
        <v>6059</v>
      </c>
      <c r="BAY139">
        <v>71104405</v>
      </c>
      <c r="BAZ139" t="s">
        <v>1691</v>
      </c>
      <c r="BBA139" t="s">
        <v>1877</v>
      </c>
      <c r="BBB139" t="s">
        <v>1878</v>
      </c>
      <c r="BBC139" t="s">
        <v>5067</v>
      </c>
      <c r="BBD139" t="s">
        <v>6060</v>
      </c>
      <c r="BBH139">
        <v>6</v>
      </c>
      <c r="BBI139" t="s">
        <v>2748</v>
      </c>
      <c r="BBJ139" t="s">
        <v>6057</v>
      </c>
      <c r="BBK139" t="s">
        <v>6061</v>
      </c>
      <c r="BBL139" t="s">
        <v>6062</v>
      </c>
      <c r="BBM139" t="s">
        <v>1883</v>
      </c>
      <c r="BBN139" t="s">
        <v>1776</v>
      </c>
      <c r="BBO139">
        <v>6</v>
      </c>
      <c r="BBP139" t="s">
        <v>1682</v>
      </c>
      <c r="BBQ139">
        <v>0</v>
      </c>
      <c r="BBR139">
        <v>0</v>
      </c>
      <c r="BEJ139" t="str">
        <f t="shared" si="10"/>
        <v xml:space="preserve"> / 5</v>
      </c>
      <c r="BEK139" t="s">
        <v>1796</v>
      </c>
      <c r="BEL139" t="s">
        <v>4939</v>
      </c>
      <c r="BEM139" t="s">
        <v>2662</v>
      </c>
      <c r="BEN139">
        <v>4</v>
      </c>
      <c r="BEO139">
        <v>8</v>
      </c>
      <c r="BEP139">
        <v>45</v>
      </c>
      <c r="BEQ139">
        <v>44</v>
      </c>
      <c r="BER139" t="s">
        <v>1799</v>
      </c>
      <c r="BES139" t="s">
        <v>1682</v>
      </c>
      <c r="BET139" t="s">
        <v>1800</v>
      </c>
      <c r="BEU139">
        <v>35</v>
      </c>
      <c r="BEV139">
        <v>36</v>
      </c>
      <c r="BEW139" t="s">
        <v>1801</v>
      </c>
      <c r="BEX139" t="s">
        <v>1802</v>
      </c>
      <c r="BEY139" t="s">
        <v>1800</v>
      </c>
      <c r="BFA139" t="s">
        <v>1722</v>
      </c>
      <c r="BFB139" t="s">
        <v>6458</v>
      </c>
      <c r="BFE139" t="s">
        <v>1792</v>
      </c>
      <c r="BFF139" t="s">
        <v>1878</v>
      </c>
      <c r="BFG139" t="s">
        <v>10129</v>
      </c>
      <c r="BFK139" t="s">
        <v>6458</v>
      </c>
      <c r="BFM139">
        <v>45</v>
      </c>
      <c r="BFN139">
        <v>61</v>
      </c>
      <c r="BFO139">
        <v>167</v>
      </c>
      <c r="BFP139">
        <v>77</v>
      </c>
      <c r="BFY139" t="s">
        <v>1895</v>
      </c>
      <c r="BFZ139" t="s">
        <v>1682</v>
      </c>
      <c r="BGA139" t="s">
        <v>1896</v>
      </c>
      <c r="BGB139">
        <v>44</v>
      </c>
      <c r="BGC139">
        <v>33</v>
      </c>
      <c r="BGD139">
        <v>671</v>
      </c>
      <c r="BGN139" t="s">
        <v>1897</v>
      </c>
      <c r="BGO139" t="s">
        <v>1682</v>
      </c>
      <c r="BGP139" t="s">
        <v>1898</v>
      </c>
      <c r="BGQ139">
        <v>42</v>
      </c>
      <c r="BHC139" t="s">
        <v>1968</v>
      </c>
      <c r="BHD139" t="s">
        <v>1682</v>
      </c>
      <c r="BHE139" t="s">
        <v>1969</v>
      </c>
      <c r="BHF139">
        <v>4</v>
      </c>
      <c r="BHG139">
        <v>47</v>
      </c>
      <c r="BHR139" t="s">
        <v>1809</v>
      </c>
      <c r="BHS139" t="s">
        <v>1682</v>
      </c>
      <c r="BHT139" t="s">
        <v>1810</v>
      </c>
      <c r="BHU139">
        <v>8</v>
      </c>
      <c r="BHV139">
        <v>625</v>
      </c>
      <c r="BHW139">
        <v>626</v>
      </c>
      <c r="BHX139">
        <v>94</v>
      </c>
      <c r="BHY139">
        <v>236</v>
      </c>
      <c r="BHZ139">
        <v>93</v>
      </c>
      <c r="BIA139">
        <v>308</v>
      </c>
      <c r="BIB139">
        <v>89</v>
      </c>
      <c r="BIC139">
        <v>95</v>
      </c>
      <c r="BID139">
        <v>91</v>
      </c>
      <c r="BIE139">
        <v>661</v>
      </c>
      <c r="BIF139">
        <v>672</v>
      </c>
      <c r="BIK139" t="s">
        <v>1811</v>
      </c>
      <c r="BIL139" t="s">
        <v>1682</v>
      </c>
      <c r="BIM139" t="s">
        <v>1812</v>
      </c>
      <c r="BIN139">
        <v>99</v>
      </c>
      <c r="BIZ139" t="s">
        <v>2083</v>
      </c>
      <c r="BJA139" t="s">
        <v>1682</v>
      </c>
      <c r="BJB139" t="s">
        <v>2084</v>
      </c>
      <c r="BJC139">
        <v>104</v>
      </c>
      <c r="BJR139" t="s">
        <v>1970</v>
      </c>
      <c r="BJS139" t="s">
        <v>1682</v>
      </c>
      <c r="BJT139" t="s">
        <v>1971</v>
      </c>
      <c r="BJU139">
        <v>5</v>
      </c>
      <c r="BJV139">
        <v>30</v>
      </c>
      <c r="BJW139">
        <v>41</v>
      </c>
      <c r="BJX139">
        <v>40</v>
      </c>
      <c r="BJY139">
        <v>1</v>
      </c>
      <c r="BJZ139">
        <v>36</v>
      </c>
      <c r="BKA139">
        <v>35</v>
      </c>
      <c r="BKB139">
        <v>57</v>
      </c>
      <c r="BKL139" t="s">
        <v>1815</v>
      </c>
      <c r="BKM139" t="s">
        <v>1682</v>
      </c>
      <c r="BKN139" t="s">
        <v>1816</v>
      </c>
      <c r="BMK139" t="s">
        <v>1691</v>
      </c>
      <c r="BMM139" t="s">
        <v>1817</v>
      </c>
      <c r="BMN139">
        <v>0</v>
      </c>
    </row>
    <row r="140" spans="1:813 1366:1704" x14ac:dyDescent="0.35">
      <c r="AY140" t="s">
        <v>10153</v>
      </c>
      <c r="AZ140" t="s">
        <v>1683</v>
      </c>
      <c r="BA140">
        <v>34.023609999999998</v>
      </c>
      <c r="BB140">
        <v>-6.8387099999999998</v>
      </c>
      <c r="BC140" t="s">
        <v>1687</v>
      </c>
      <c r="BD140" t="s">
        <v>1688</v>
      </c>
      <c r="BE140">
        <v>5</v>
      </c>
      <c r="BF140">
        <v>1</v>
      </c>
      <c r="BG140">
        <v>5</v>
      </c>
      <c r="BH140">
        <v>3</v>
      </c>
      <c r="BI140" t="s">
        <v>13723</v>
      </c>
      <c r="BJ140" t="s">
        <v>13744</v>
      </c>
      <c r="BK140" t="s">
        <v>9214</v>
      </c>
      <c r="BL140" t="str">
        <f t="shared" si="8"/>
        <v>MAD180 / nuit</v>
      </c>
      <c r="BM140" t="s">
        <v>2326</v>
      </c>
      <c r="BN140" t="s">
        <v>11534</v>
      </c>
      <c r="BO140" t="s">
        <v>13703</v>
      </c>
      <c r="BP140" s="1">
        <v>43497</v>
      </c>
      <c r="BQ140" t="s">
        <v>13717</v>
      </c>
      <c r="BT140" t="s">
        <v>1684</v>
      </c>
      <c r="BU140" t="s">
        <v>10154</v>
      </c>
      <c r="BV140" t="s">
        <v>1686</v>
      </c>
      <c r="BW140" t="s">
        <v>1687</v>
      </c>
      <c r="BX140" t="s">
        <v>1688</v>
      </c>
      <c r="BY140" t="s">
        <v>1689</v>
      </c>
      <c r="BZ140" t="s">
        <v>1690</v>
      </c>
      <c r="CA140" t="s">
        <v>1691</v>
      </c>
      <c r="CB140" t="s">
        <v>1692</v>
      </c>
      <c r="CC140" t="s">
        <v>1692</v>
      </c>
      <c r="CD140" t="s">
        <v>1692</v>
      </c>
      <c r="CE140" t="s">
        <v>1692</v>
      </c>
      <c r="CF140" t="s">
        <v>1692</v>
      </c>
      <c r="CG140" t="s">
        <v>1692</v>
      </c>
      <c r="CH140">
        <v>5</v>
      </c>
      <c r="CI140" t="s">
        <v>10155</v>
      </c>
      <c r="CL140" t="s">
        <v>1700</v>
      </c>
      <c r="CN140" t="s">
        <v>1701</v>
      </c>
      <c r="CP140" t="s">
        <v>10155</v>
      </c>
      <c r="CQ140" t="s">
        <v>1976</v>
      </c>
      <c r="CR140" t="s">
        <v>1977</v>
      </c>
      <c r="CS140" t="s">
        <v>3204</v>
      </c>
      <c r="CZ140" t="s">
        <v>1691</v>
      </c>
      <c r="DA140" t="s">
        <v>1691</v>
      </c>
      <c r="DB140" t="s">
        <v>1692</v>
      </c>
      <c r="DC140" t="s">
        <v>1691</v>
      </c>
      <c r="DD140" t="s">
        <v>1691</v>
      </c>
      <c r="DE140" t="s">
        <v>1691</v>
      </c>
      <c r="DF140" t="s">
        <v>1706</v>
      </c>
      <c r="DH140" t="s">
        <v>1707</v>
      </c>
      <c r="DI140" t="s">
        <v>1704</v>
      </c>
      <c r="DJ140" t="s">
        <v>1709</v>
      </c>
      <c r="DK140" t="s">
        <v>1979</v>
      </c>
      <c r="DL140" t="s">
        <v>1976</v>
      </c>
      <c r="DM140" t="s">
        <v>3205</v>
      </c>
      <c r="DN140" t="s">
        <v>1708</v>
      </c>
      <c r="DO140" t="s">
        <v>1981</v>
      </c>
      <c r="DP140" t="s">
        <v>2488</v>
      </c>
      <c r="DQ140" t="s">
        <v>2192</v>
      </c>
      <c r="DR140" t="s">
        <v>2193</v>
      </c>
      <c r="DS140" t="s">
        <v>1713</v>
      </c>
      <c r="DT140" t="s">
        <v>2194</v>
      </c>
      <c r="DZ140" t="s">
        <v>10156</v>
      </c>
      <c r="EA140" t="s">
        <v>2670</v>
      </c>
      <c r="EF140" t="s">
        <v>2671</v>
      </c>
      <c r="EG140" t="s">
        <v>1682</v>
      </c>
      <c r="EZ140">
        <v>36243387</v>
      </c>
      <c r="FA140" t="s">
        <v>1692</v>
      </c>
      <c r="FB140" t="s">
        <v>1682</v>
      </c>
      <c r="FC140" t="s">
        <v>1986</v>
      </c>
      <c r="FD140">
        <v>1</v>
      </c>
      <c r="FE140" t="s">
        <v>9229</v>
      </c>
      <c r="FI140" t="s">
        <v>2491</v>
      </c>
      <c r="FJ140" t="s">
        <v>1682</v>
      </c>
      <c r="FK140" t="s">
        <v>2491</v>
      </c>
      <c r="FL140" t="s">
        <v>1682</v>
      </c>
      <c r="FM140" t="s">
        <v>2491</v>
      </c>
      <c r="FN140" t="s">
        <v>1682</v>
      </c>
      <c r="FU140">
        <v>36243388</v>
      </c>
      <c r="FV140" t="s">
        <v>1692</v>
      </c>
      <c r="FW140" t="s">
        <v>1682</v>
      </c>
      <c r="FX140" t="s">
        <v>1987</v>
      </c>
      <c r="FY140">
        <v>1</v>
      </c>
      <c r="FZ140" t="s">
        <v>7344</v>
      </c>
      <c r="GC140" t="s">
        <v>1985</v>
      </c>
      <c r="GD140" t="s">
        <v>1682</v>
      </c>
      <c r="GE140" t="s">
        <v>1985</v>
      </c>
      <c r="GF140" t="s">
        <v>1682</v>
      </c>
      <c r="GK140">
        <v>36243389</v>
      </c>
      <c r="GL140" t="s">
        <v>1692</v>
      </c>
      <c r="GM140" t="s">
        <v>1682</v>
      </c>
      <c r="GN140" t="s">
        <v>1988</v>
      </c>
      <c r="GO140">
        <v>1</v>
      </c>
      <c r="IK140" t="s">
        <v>1682</v>
      </c>
      <c r="IL140" t="s">
        <v>1720</v>
      </c>
      <c r="IM140">
        <v>32440424</v>
      </c>
      <c r="IN140" t="s">
        <v>10157</v>
      </c>
      <c r="IO140" t="s">
        <v>1722</v>
      </c>
      <c r="IP140" t="s">
        <v>1691</v>
      </c>
      <c r="IQ140" t="s">
        <v>1691</v>
      </c>
      <c r="IR140" t="s">
        <v>1691</v>
      </c>
      <c r="IS140" t="s">
        <v>1691</v>
      </c>
      <c r="IT140" t="s">
        <v>1691</v>
      </c>
      <c r="IU140" t="s">
        <v>1723</v>
      </c>
      <c r="IV140">
        <v>4</v>
      </c>
      <c r="IW140" t="s">
        <v>1692</v>
      </c>
      <c r="IX140" t="s">
        <v>1724</v>
      </c>
      <c r="IY140" t="s">
        <v>1682</v>
      </c>
      <c r="IZ140">
        <v>9</v>
      </c>
      <c r="JA140" t="s">
        <v>1692</v>
      </c>
      <c r="JB140" t="s">
        <v>1725</v>
      </c>
      <c r="JC140" t="s">
        <v>2409</v>
      </c>
      <c r="JD140">
        <v>16</v>
      </c>
      <c r="JE140" t="s">
        <v>1692</v>
      </c>
      <c r="JF140" t="s">
        <v>2410</v>
      </c>
      <c r="JG140" t="s">
        <v>1682</v>
      </c>
      <c r="JH140">
        <v>34</v>
      </c>
      <c r="JI140" t="s">
        <v>1692</v>
      </c>
      <c r="JJ140" t="s">
        <v>1990</v>
      </c>
      <c r="JK140" t="s">
        <v>1726</v>
      </c>
      <c r="JL140">
        <v>8</v>
      </c>
      <c r="JM140" t="s">
        <v>1692</v>
      </c>
      <c r="JN140" t="s">
        <v>1727</v>
      </c>
      <c r="JO140" t="s">
        <v>1682</v>
      </c>
      <c r="JP140">
        <v>46</v>
      </c>
      <c r="JQ140" t="s">
        <v>1692</v>
      </c>
      <c r="JR140" t="s">
        <v>1992</v>
      </c>
      <c r="JS140" t="s">
        <v>1682</v>
      </c>
      <c r="JT140">
        <v>45</v>
      </c>
      <c r="JU140" t="s">
        <v>1692</v>
      </c>
      <c r="JV140" t="s">
        <v>1728</v>
      </c>
      <c r="JW140" t="s">
        <v>1682</v>
      </c>
      <c r="JX140">
        <v>5</v>
      </c>
      <c r="JY140" t="s">
        <v>1692</v>
      </c>
      <c r="JZ140" t="s">
        <v>1729</v>
      </c>
      <c r="KA140" t="s">
        <v>1682</v>
      </c>
      <c r="KB140">
        <v>30</v>
      </c>
      <c r="KC140" t="str">
        <f t="shared" si="9"/>
        <v>30 / nuit</v>
      </c>
      <c r="KD140" t="s">
        <v>1691</v>
      </c>
      <c r="KE140" t="s">
        <v>1730</v>
      </c>
      <c r="KF140" t="s">
        <v>1682</v>
      </c>
      <c r="KG140">
        <v>41</v>
      </c>
      <c r="KH140" t="s">
        <v>1692</v>
      </c>
      <c r="KI140" t="s">
        <v>1731</v>
      </c>
      <c r="KJ140" t="s">
        <v>1682</v>
      </c>
      <c r="KK140">
        <v>33</v>
      </c>
      <c r="KL140" t="s">
        <v>1692</v>
      </c>
      <c r="KM140" t="s">
        <v>1732</v>
      </c>
      <c r="KN140" t="s">
        <v>1831</v>
      </c>
      <c r="KO140">
        <v>40</v>
      </c>
      <c r="KP140" t="s">
        <v>1692</v>
      </c>
      <c r="KQ140" t="s">
        <v>1733</v>
      </c>
      <c r="KR140" t="s">
        <v>1682</v>
      </c>
      <c r="KS140">
        <v>1</v>
      </c>
      <c r="KT140" t="s">
        <v>1692</v>
      </c>
      <c r="KU140" t="s">
        <v>1734</v>
      </c>
      <c r="KV140" t="s">
        <v>1682</v>
      </c>
      <c r="KW140">
        <v>77</v>
      </c>
      <c r="KX140" t="s">
        <v>1692</v>
      </c>
      <c r="KY140" t="s">
        <v>1834</v>
      </c>
      <c r="KZ140" t="s">
        <v>1682</v>
      </c>
      <c r="LA140">
        <v>36</v>
      </c>
      <c r="LB140" t="s">
        <v>1692</v>
      </c>
      <c r="LC140" t="s">
        <v>1736</v>
      </c>
      <c r="LD140" t="s">
        <v>1682</v>
      </c>
      <c r="LE140">
        <v>39</v>
      </c>
      <c r="LF140" t="s">
        <v>1692</v>
      </c>
      <c r="LG140" t="s">
        <v>2203</v>
      </c>
      <c r="LH140" t="s">
        <v>2635</v>
      </c>
      <c r="LI140">
        <v>42</v>
      </c>
      <c r="LJ140" t="s">
        <v>1692</v>
      </c>
      <c r="LK140" t="s">
        <v>2636</v>
      </c>
      <c r="LL140" t="s">
        <v>1682</v>
      </c>
      <c r="LM140">
        <v>35</v>
      </c>
      <c r="LN140" t="s">
        <v>1692</v>
      </c>
      <c r="LO140" t="s">
        <v>1738</v>
      </c>
      <c r="LP140" t="s">
        <v>1919</v>
      </c>
      <c r="LQ140">
        <v>47</v>
      </c>
      <c r="LR140" t="s">
        <v>1692</v>
      </c>
      <c r="LS140" t="s">
        <v>1920</v>
      </c>
      <c r="LT140" t="s">
        <v>1844</v>
      </c>
      <c r="LU140">
        <v>57</v>
      </c>
      <c r="LV140" t="s">
        <v>1692</v>
      </c>
      <c r="LW140" t="s">
        <v>1739</v>
      </c>
      <c r="LX140" t="s">
        <v>3210</v>
      </c>
      <c r="LY140">
        <v>55</v>
      </c>
      <c r="LZ140" t="s">
        <v>1692</v>
      </c>
      <c r="MA140" t="s">
        <v>3211</v>
      </c>
      <c r="SY140" t="s">
        <v>10158</v>
      </c>
      <c r="SZ140">
        <v>2</v>
      </c>
      <c r="TA140" t="s">
        <v>1985</v>
      </c>
      <c r="TN140">
        <v>36243389</v>
      </c>
      <c r="TO140">
        <v>3</v>
      </c>
      <c r="TP140" t="s">
        <v>10159</v>
      </c>
      <c r="TQ140">
        <v>1</v>
      </c>
      <c r="TR140" t="s">
        <v>2671</v>
      </c>
      <c r="UB140">
        <v>36243387</v>
      </c>
      <c r="UC140">
        <v>1</v>
      </c>
      <c r="UD140" t="s">
        <v>10160</v>
      </c>
      <c r="UE140">
        <v>3</v>
      </c>
      <c r="UF140" t="s">
        <v>2491</v>
      </c>
      <c r="UM140">
        <v>36243388</v>
      </c>
      <c r="UN140">
        <v>2</v>
      </c>
      <c r="VO140" t="s">
        <v>2101</v>
      </c>
      <c r="VP140" t="s">
        <v>10161</v>
      </c>
      <c r="VQ140" t="s">
        <v>1687</v>
      </c>
      <c r="WO140">
        <v>34.023609999999998</v>
      </c>
      <c r="WP140">
        <v>-6.8387099999999998</v>
      </c>
      <c r="WQ140">
        <v>1125</v>
      </c>
      <c r="WR140">
        <v>1</v>
      </c>
      <c r="WS140" t="s">
        <v>10162</v>
      </c>
      <c r="WT140">
        <v>5</v>
      </c>
      <c r="WU140" t="s">
        <v>10156</v>
      </c>
      <c r="WV140" t="s">
        <v>1683</v>
      </c>
      <c r="WW140" t="s">
        <v>1745</v>
      </c>
      <c r="WX140">
        <v>0.75</v>
      </c>
      <c r="WY140" t="s">
        <v>1682</v>
      </c>
      <c r="WZ140">
        <v>682627700</v>
      </c>
      <c r="XA140" t="s">
        <v>1691</v>
      </c>
      <c r="XB140" t="s">
        <v>10163</v>
      </c>
      <c r="XC140" t="s">
        <v>1752</v>
      </c>
      <c r="XD140" t="s">
        <v>10164</v>
      </c>
      <c r="XE140" t="s">
        <v>10165</v>
      </c>
      <c r="XF140">
        <v>1.3333333333333333</v>
      </c>
      <c r="XG140" t="s">
        <v>1682</v>
      </c>
      <c r="XH140">
        <v>682628004</v>
      </c>
      <c r="XI140" t="s">
        <v>1691</v>
      </c>
      <c r="XJ140" t="s">
        <v>10166</v>
      </c>
      <c r="XK140" t="s">
        <v>1747</v>
      </c>
      <c r="XL140" t="s">
        <v>10167</v>
      </c>
      <c r="XM140" t="s">
        <v>10168</v>
      </c>
      <c r="XN140">
        <v>1.3333333333333333</v>
      </c>
      <c r="XO140" t="s">
        <v>1682</v>
      </c>
      <c r="XP140">
        <v>724219643</v>
      </c>
      <c r="XQ140" t="s">
        <v>1691</v>
      </c>
      <c r="XR140" t="s">
        <v>10169</v>
      </c>
      <c r="XS140" t="s">
        <v>1747</v>
      </c>
      <c r="XT140" t="s">
        <v>10170</v>
      </c>
      <c r="XU140" t="s">
        <v>5210</v>
      </c>
      <c r="XV140">
        <v>0.74895977808599168</v>
      </c>
      <c r="XW140" t="s">
        <v>1682</v>
      </c>
      <c r="XX140">
        <v>724231918</v>
      </c>
      <c r="XY140" t="s">
        <v>1691</v>
      </c>
      <c r="XZ140" t="s">
        <v>10171</v>
      </c>
      <c r="YA140" t="s">
        <v>1752</v>
      </c>
      <c r="YB140" t="s">
        <v>10172</v>
      </c>
      <c r="YC140" t="s">
        <v>10173</v>
      </c>
      <c r="YD140">
        <v>1.3602015113350125</v>
      </c>
      <c r="YE140" t="s">
        <v>1682</v>
      </c>
      <c r="YF140">
        <v>724232079</v>
      </c>
      <c r="YG140" t="s">
        <v>1691</v>
      </c>
      <c r="YH140" t="s">
        <v>10174</v>
      </c>
      <c r="YI140" t="s">
        <v>1747</v>
      </c>
      <c r="YJ140" t="s">
        <v>10175</v>
      </c>
      <c r="YK140" t="s">
        <v>10176</v>
      </c>
      <c r="YL140">
        <v>0.75</v>
      </c>
      <c r="YM140" t="s">
        <v>1682</v>
      </c>
      <c r="YN140">
        <v>724232379</v>
      </c>
      <c r="YO140" t="s">
        <v>1691</v>
      </c>
      <c r="YP140" t="s">
        <v>10177</v>
      </c>
      <c r="YQ140" t="s">
        <v>1752</v>
      </c>
      <c r="YR140" t="s">
        <v>10178</v>
      </c>
      <c r="YS140" t="s">
        <v>7992</v>
      </c>
      <c r="AZN140" t="s">
        <v>1757</v>
      </c>
      <c r="AZO140" t="s">
        <v>1758</v>
      </c>
      <c r="AZP140" t="s">
        <v>9116</v>
      </c>
      <c r="AZZ140">
        <v>180</v>
      </c>
      <c r="BAA140" t="s">
        <v>9214</v>
      </c>
      <c r="BAB140" t="s">
        <v>1761</v>
      </c>
      <c r="BAC140" t="s">
        <v>1691</v>
      </c>
      <c r="BAD140" t="s">
        <v>1762</v>
      </c>
      <c r="BAE140">
        <v>180</v>
      </c>
      <c r="BAF140" t="s">
        <v>9214</v>
      </c>
      <c r="BAG140" t="s">
        <v>1761</v>
      </c>
      <c r="BAH140" t="s">
        <v>1691</v>
      </c>
      <c r="BAI140" t="s">
        <v>10179</v>
      </c>
      <c r="BAJ140">
        <v>2</v>
      </c>
      <c r="BAK140" t="s">
        <v>1763</v>
      </c>
      <c r="BAL140" t="s">
        <v>2612</v>
      </c>
      <c r="BAM140" t="s">
        <v>10180</v>
      </c>
      <c r="BAO140" t="s">
        <v>1766</v>
      </c>
      <c r="BAP140" t="s">
        <v>1767</v>
      </c>
      <c r="BAT140" t="s">
        <v>2326</v>
      </c>
      <c r="BAU140" t="s">
        <v>1691</v>
      </c>
      <c r="BAV140" t="s">
        <v>2615</v>
      </c>
      <c r="BAW140" t="s">
        <v>1770</v>
      </c>
      <c r="BAX140" t="s">
        <v>10181</v>
      </c>
      <c r="BAY140">
        <v>243678924</v>
      </c>
      <c r="BAZ140" t="s">
        <v>1691</v>
      </c>
      <c r="BBA140" t="s">
        <v>1877</v>
      </c>
      <c r="BBB140" t="s">
        <v>1878</v>
      </c>
      <c r="BBC140" t="s">
        <v>1879</v>
      </c>
      <c r="BBH140">
        <v>1</v>
      </c>
      <c r="BBI140" t="s">
        <v>3779</v>
      </c>
      <c r="BBJ140" t="s">
        <v>2326</v>
      </c>
      <c r="BBK140" t="s">
        <v>10182</v>
      </c>
      <c r="BBL140" t="s">
        <v>10183</v>
      </c>
      <c r="BBM140" t="s">
        <v>1883</v>
      </c>
      <c r="BBN140" t="s">
        <v>2333</v>
      </c>
      <c r="BBO140">
        <v>1</v>
      </c>
      <c r="BBP140" t="s">
        <v>1682</v>
      </c>
      <c r="BBQ140">
        <v>0</v>
      </c>
      <c r="BBR140">
        <v>2</v>
      </c>
      <c r="BBS140" t="s">
        <v>1777</v>
      </c>
      <c r="BBT140" t="s">
        <v>1958</v>
      </c>
      <c r="BBU140">
        <v>1</v>
      </c>
      <c r="BBV140">
        <v>10</v>
      </c>
      <c r="BBW140" t="s">
        <v>1779</v>
      </c>
      <c r="BBX140" t="s">
        <v>1958</v>
      </c>
      <c r="BBY140">
        <v>1</v>
      </c>
      <c r="BBZ140">
        <v>10</v>
      </c>
      <c r="BCA140" t="s">
        <v>1781</v>
      </c>
      <c r="BCB140" t="s">
        <v>1958</v>
      </c>
      <c r="BCC140">
        <v>1</v>
      </c>
      <c r="BCD140">
        <v>10</v>
      </c>
      <c r="BCE140" t="s">
        <v>1783</v>
      </c>
      <c r="BCF140" t="s">
        <v>1958</v>
      </c>
      <c r="BCG140">
        <v>1</v>
      </c>
      <c r="BCH140">
        <v>10</v>
      </c>
      <c r="BCI140" t="s">
        <v>1784</v>
      </c>
      <c r="BCJ140" t="s">
        <v>1958</v>
      </c>
      <c r="BCK140">
        <v>1</v>
      </c>
      <c r="BCL140">
        <v>10</v>
      </c>
      <c r="BCM140" t="s">
        <v>1785</v>
      </c>
      <c r="BCN140" t="s">
        <v>1958</v>
      </c>
      <c r="BCO140">
        <v>1</v>
      </c>
      <c r="BCP140">
        <v>10</v>
      </c>
      <c r="BCQ140" t="s">
        <v>10184</v>
      </c>
      <c r="BCR140" t="s">
        <v>1692</v>
      </c>
      <c r="BCS140">
        <v>44935606</v>
      </c>
      <c r="BCT140" t="s">
        <v>10185</v>
      </c>
      <c r="BCU140" t="s">
        <v>10184</v>
      </c>
      <c r="BCV140" t="s">
        <v>10186</v>
      </c>
      <c r="BCW140">
        <v>44935606</v>
      </c>
      <c r="BCX140" t="s">
        <v>1691</v>
      </c>
      <c r="BCZ140" t="s">
        <v>10187</v>
      </c>
      <c r="BDA140" t="s">
        <v>10188</v>
      </c>
      <c r="BDB140">
        <v>481793280</v>
      </c>
      <c r="BDC140" t="s">
        <v>10189</v>
      </c>
      <c r="BDD140" t="s">
        <v>1792</v>
      </c>
      <c r="BDE140">
        <v>32440424</v>
      </c>
      <c r="BDF140" t="s">
        <v>10157</v>
      </c>
      <c r="BDG140" t="s">
        <v>10162</v>
      </c>
      <c r="BDH140">
        <v>32440424</v>
      </c>
      <c r="BDI140">
        <v>5</v>
      </c>
      <c r="BDJ140" t="s">
        <v>2326</v>
      </c>
      <c r="BDK140" t="s">
        <v>1692</v>
      </c>
      <c r="BDL140">
        <v>243678924</v>
      </c>
      <c r="BDM140" t="s">
        <v>10183</v>
      </c>
      <c r="BDN140" t="s">
        <v>2326</v>
      </c>
      <c r="BDO140" t="s">
        <v>10190</v>
      </c>
      <c r="BDP140">
        <v>243678924</v>
      </c>
      <c r="BDQ140" t="s">
        <v>1682</v>
      </c>
      <c r="BDR140" t="s">
        <v>1794</v>
      </c>
      <c r="BEJ140" t="str">
        <f t="shared" si="10"/>
        <v xml:space="preserve"> / 5</v>
      </c>
      <c r="BEK140" t="s">
        <v>1796</v>
      </c>
      <c r="BEL140" t="s">
        <v>8471</v>
      </c>
      <c r="BEM140" t="s">
        <v>2662</v>
      </c>
      <c r="BEN140">
        <v>4</v>
      </c>
      <c r="BEO140">
        <v>9</v>
      </c>
      <c r="BEP140">
        <v>16</v>
      </c>
      <c r="BEQ140">
        <v>34</v>
      </c>
      <c r="BER140" t="s">
        <v>1799</v>
      </c>
      <c r="BES140" t="s">
        <v>1682</v>
      </c>
      <c r="BET140" t="s">
        <v>1800</v>
      </c>
      <c r="BFA140" t="s">
        <v>1722</v>
      </c>
      <c r="BFB140" t="s">
        <v>10191</v>
      </c>
      <c r="BFC140" t="s">
        <v>10153</v>
      </c>
      <c r="BFD140" t="s">
        <v>7284</v>
      </c>
      <c r="BFE140" t="s">
        <v>1690</v>
      </c>
      <c r="BFF140" t="s">
        <v>1804</v>
      </c>
      <c r="BFG140" t="s">
        <v>10162</v>
      </c>
      <c r="BFH140" t="s">
        <v>10192</v>
      </c>
      <c r="BFI140" t="s">
        <v>10193</v>
      </c>
      <c r="BFJ140" t="s">
        <v>10194</v>
      </c>
      <c r="BFK140" t="s">
        <v>10195</v>
      </c>
      <c r="BFL140" t="s">
        <v>10196</v>
      </c>
      <c r="BFM140">
        <v>45</v>
      </c>
      <c r="BFN140">
        <v>41</v>
      </c>
      <c r="BFO140">
        <v>77</v>
      </c>
      <c r="BFY140" t="s">
        <v>1895</v>
      </c>
      <c r="BFZ140" t="s">
        <v>1682</v>
      </c>
      <c r="BGA140" t="s">
        <v>1896</v>
      </c>
      <c r="BGB140">
        <v>34</v>
      </c>
      <c r="BGC140">
        <v>46</v>
      </c>
      <c r="BGD140">
        <v>33</v>
      </c>
      <c r="BGE140">
        <v>40</v>
      </c>
      <c r="BGN140" t="s">
        <v>1897</v>
      </c>
      <c r="BGO140" t="s">
        <v>1682</v>
      </c>
      <c r="BGP140" t="s">
        <v>1898</v>
      </c>
      <c r="BGQ140">
        <v>1</v>
      </c>
      <c r="BHC140" t="s">
        <v>1807</v>
      </c>
      <c r="BHD140" t="s">
        <v>1682</v>
      </c>
      <c r="BHE140" t="s">
        <v>1808</v>
      </c>
      <c r="BHF140">
        <v>5</v>
      </c>
      <c r="BHR140" t="s">
        <v>1899</v>
      </c>
      <c r="BHS140" t="s">
        <v>1682</v>
      </c>
      <c r="BHT140" t="s">
        <v>1900</v>
      </c>
      <c r="BHU140">
        <v>36</v>
      </c>
      <c r="BHV140">
        <v>39</v>
      </c>
      <c r="BHW140">
        <v>42</v>
      </c>
      <c r="BHX140">
        <v>35</v>
      </c>
      <c r="BIK140" t="s">
        <v>1968</v>
      </c>
      <c r="BIL140" t="s">
        <v>1682</v>
      </c>
      <c r="BIM140" t="s">
        <v>1969</v>
      </c>
      <c r="BIN140">
        <v>4</v>
      </c>
      <c r="BIO140">
        <v>47</v>
      </c>
      <c r="BIZ140" t="s">
        <v>1809</v>
      </c>
      <c r="BJA140" t="s">
        <v>1682</v>
      </c>
      <c r="BJB140" t="s">
        <v>1810</v>
      </c>
      <c r="BJC140">
        <v>8</v>
      </c>
      <c r="BJR140" t="s">
        <v>1811</v>
      </c>
      <c r="BJS140" t="s">
        <v>1682</v>
      </c>
      <c r="BJT140" t="s">
        <v>1812</v>
      </c>
      <c r="BJU140">
        <v>57</v>
      </c>
      <c r="BKL140" t="s">
        <v>1901</v>
      </c>
      <c r="BKM140" t="s">
        <v>1682</v>
      </c>
      <c r="BKN140" t="s">
        <v>1902</v>
      </c>
      <c r="BKO140">
        <v>9</v>
      </c>
      <c r="BKX140" t="s">
        <v>1813</v>
      </c>
      <c r="BKY140" t="s">
        <v>1682</v>
      </c>
      <c r="BKZ140" t="s">
        <v>1814</v>
      </c>
      <c r="BLA140">
        <v>16</v>
      </c>
      <c r="BLB140">
        <v>55</v>
      </c>
      <c r="BLI140" t="s">
        <v>1970</v>
      </c>
      <c r="BLJ140" t="s">
        <v>1682</v>
      </c>
      <c r="BLK140" t="s">
        <v>1971</v>
      </c>
      <c r="BLL140">
        <v>30</v>
      </c>
      <c r="BLS140" t="s">
        <v>1815</v>
      </c>
      <c r="BLT140" t="s">
        <v>1682</v>
      </c>
      <c r="BLU140" t="s">
        <v>1816</v>
      </c>
      <c r="BMK140" t="s">
        <v>1691</v>
      </c>
      <c r="BMM140" t="s">
        <v>1817</v>
      </c>
      <c r="BMN140">
        <v>0</v>
      </c>
    </row>
    <row r="141" spans="1:813 1366:1704" x14ac:dyDescent="0.35">
      <c r="AY141" t="s">
        <v>1682</v>
      </c>
      <c r="AZ141" t="s">
        <v>1683</v>
      </c>
      <c r="BA141">
        <v>33.999459999999999</v>
      </c>
      <c r="BB141">
        <v>-6.8437599999999996</v>
      </c>
      <c r="BC141" t="s">
        <v>1687</v>
      </c>
      <c r="BD141" t="s">
        <v>1688</v>
      </c>
      <c r="BE141">
        <v>5</v>
      </c>
      <c r="BF141" t="s">
        <v>13749</v>
      </c>
      <c r="BG141">
        <v>2</v>
      </c>
      <c r="BH141">
        <v>2</v>
      </c>
      <c r="BI141" t="s">
        <v>13724</v>
      </c>
      <c r="BJ141" t="s">
        <v>13744</v>
      </c>
      <c r="BK141" t="s">
        <v>10211</v>
      </c>
      <c r="BL141" t="str">
        <f t="shared" si="8"/>
        <v>MAD950 / nuit</v>
      </c>
      <c r="BM141" t="s">
        <v>2830</v>
      </c>
      <c r="BN141" t="s">
        <v>11534</v>
      </c>
      <c r="BO141" t="s">
        <v>13703</v>
      </c>
      <c r="BP141" s="1">
        <v>42064</v>
      </c>
      <c r="BQ141" t="s">
        <v>13709</v>
      </c>
      <c r="BT141" t="s">
        <v>1684</v>
      </c>
      <c r="BU141" t="s">
        <v>10197</v>
      </c>
      <c r="BV141" t="s">
        <v>1686</v>
      </c>
      <c r="BW141" t="s">
        <v>1687</v>
      </c>
      <c r="BX141" t="s">
        <v>1688</v>
      </c>
      <c r="BY141" t="s">
        <v>1689</v>
      </c>
      <c r="BZ141" t="s">
        <v>1690</v>
      </c>
      <c r="CA141" t="s">
        <v>1691</v>
      </c>
      <c r="CB141" t="s">
        <v>1692</v>
      </c>
      <c r="CC141" t="s">
        <v>1691</v>
      </c>
      <c r="CD141" t="s">
        <v>1692</v>
      </c>
      <c r="CE141" t="s">
        <v>1692</v>
      </c>
      <c r="CF141" t="s">
        <v>1691</v>
      </c>
      <c r="CG141" t="s">
        <v>1691</v>
      </c>
      <c r="CH141">
        <v>5</v>
      </c>
      <c r="CI141" t="s">
        <v>1694</v>
      </c>
      <c r="CJ141" t="s">
        <v>10198</v>
      </c>
      <c r="CL141" t="s">
        <v>1698</v>
      </c>
      <c r="CN141" t="s">
        <v>1699</v>
      </c>
      <c r="CP141" t="s">
        <v>1694</v>
      </c>
      <c r="CQ141" t="s">
        <v>1700</v>
      </c>
      <c r="CR141" t="s">
        <v>1701</v>
      </c>
      <c r="CS141" t="s">
        <v>10198</v>
      </c>
      <c r="CT141" t="s">
        <v>1976</v>
      </c>
      <c r="CU141" t="s">
        <v>1977</v>
      </c>
      <c r="CV141" t="s">
        <v>1978</v>
      </c>
      <c r="CZ141" t="s">
        <v>1691</v>
      </c>
      <c r="DA141" t="s">
        <v>1691</v>
      </c>
      <c r="DB141" t="s">
        <v>1692</v>
      </c>
      <c r="DC141" t="s">
        <v>1691</v>
      </c>
      <c r="DD141" t="s">
        <v>1691</v>
      </c>
      <c r="DE141" t="s">
        <v>1691</v>
      </c>
      <c r="DF141" t="s">
        <v>1702</v>
      </c>
      <c r="DG141" t="s">
        <v>1696</v>
      </c>
      <c r="DH141" t="s">
        <v>1823</v>
      </c>
      <c r="DI141" t="s">
        <v>1704</v>
      </c>
      <c r="DJ141" t="s">
        <v>1705</v>
      </c>
      <c r="DK141" t="s">
        <v>1706</v>
      </c>
      <c r="DM141" t="s">
        <v>1707</v>
      </c>
      <c r="DN141" t="s">
        <v>1708</v>
      </c>
      <c r="DO141" t="s">
        <v>1709</v>
      </c>
      <c r="DP141" t="s">
        <v>1979</v>
      </c>
      <c r="DQ141" t="s">
        <v>1976</v>
      </c>
      <c r="DR141" t="s">
        <v>1980</v>
      </c>
      <c r="DS141" t="s">
        <v>1713</v>
      </c>
      <c r="DT141" t="s">
        <v>1981</v>
      </c>
      <c r="DU141" t="s">
        <v>1724</v>
      </c>
      <c r="DV141" t="s">
        <v>2192</v>
      </c>
      <c r="DW141" t="s">
        <v>2193</v>
      </c>
      <c r="DX141" t="s">
        <v>1717</v>
      </c>
      <c r="DY141" t="s">
        <v>2194</v>
      </c>
      <c r="DZ141" t="s">
        <v>10199</v>
      </c>
      <c r="IK141" t="s">
        <v>1682</v>
      </c>
      <c r="IL141" t="s">
        <v>1720</v>
      </c>
      <c r="IM141">
        <v>52359184</v>
      </c>
      <c r="IN141" t="s">
        <v>10200</v>
      </c>
      <c r="IO141" t="s">
        <v>1722</v>
      </c>
      <c r="IP141" t="s">
        <v>1691</v>
      </c>
      <c r="IQ141" t="s">
        <v>1691</v>
      </c>
      <c r="IR141" t="s">
        <v>1691</v>
      </c>
      <c r="IS141" t="s">
        <v>1691</v>
      </c>
      <c r="IT141" t="s">
        <v>1691</v>
      </c>
      <c r="IU141" t="s">
        <v>1723</v>
      </c>
      <c r="IV141">
        <v>4</v>
      </c>
      <c r="IW141" t="s">
        <v>1692</v>
      </c>
      <c r="IX141" t="s">
        <v>1724</v>
      </c>
      <c r="IY141" t="s">
        <v>1682</v>
      </c>
      <c r="IZ141">
        <v>9</v>
      </c>
      <c r="JA141" t="s">
        <v>1692</v>
      </c>
      <c r="JB141" t="s">
        <v>1725</v>
      </c>
      <c r="JC141" t="s">
        <v>1726</v>
      </c>
      <c r="JD141">
        <v>8</v>
      </c>
      <c r="JE141" t="s">
        <v>1692</v>
      </c>
      <c r="JF141" t="s">
        <v>1727</v>
      </c>
      <c r="JG141" t="s">
        <v>1682</v>
      </c>
      <c r="JH141">
        <v>46</v>
      </c>
      <c r="JI141" t="s">
        <v>1692</v>
      </c>
      <c r="JJ141" t="s">
        <v>1992</v>
      </c>
      <c r="JK141" t="s">
        <v>1682</v>
      </c>
      <c r="JL141">
        <v>45</v>
      </c>
      <c r="JM141" t="s">
        <v>1692</v>
      </c>
      <c r="JN141" t="s">
        <v>1728</v>
      </c>
      <c r="JO141" t="s">
        <v>1682</v>
      </c>
      <c r="JP141">
        <v>5</v>
      </c>
      <c r="JQ141" t="s">
        <v>1691</v>
      </c>
      <c r="JR141" t="s">
        <v>1729</v>
      </c>
      <c r="JS141" t="s">
        <v>1682</v>
      </c>
      <c r="JT141">
        <v>30</v>
      </c>
      <c r="JU141" t="s">
        <v>1691</v>
      </c>
      <c r="JV141" t="s">
        <v>1730</v>
      </c>
      <c r="JW141" t="s">
        <v>1682</v>
      </c>
      <c r="JX141">
        <v>41</v>
      </c>
      <c r="JY141" t="s">
        <v>1691</v>
      </c>
      <c r="JZ141" t="s">
        <v>1731</v>
      </c>
      <c r="KA141" t="s">
        <v>1682</v>
      </c>
      <c r="KB141">
        <v>33</v>
      </c>
      <c r="KC141" t="str">
        <f t="shared" si="9"/>
        <v>33 / nuit</v>
      </c>
      <c r="KD141" t="s">
        <v>1692</v>
      </c>
      <c r="KE141" t="s">
        <v>1732</v>
      </c>
      <c r="KF141" t="s">
        <v>1682</v>
      </c>
      <c r="KG141">
        <v>40</v>
      </c>
      <c r="KH141" t="s">
        <v>1691</v>
      </c>
      <c r="KI141" t="s">
        <v>1733</v>
      </c>
      <c r="KJ141" t="s">
        <v>1682</v>
      </c>
      <c r="KK141">
        <v>1</v>
      </c>
      <c r="KL141" t="s">
        <v>1692</v>
      </c>
      <c r="KM141" t="s">
        <v>1734</v>
      </c>
      <c r="KN141" t="s">
        <v>1735</v>
      </c>
      <c r="KO141">
        <v>36</v>
      </c>
      <c r="KP141" t="s">
        <v>1691</v>
      </c>
      <c r="KQ141" t="s">
        <v>1736</v>
      </c>
      <c r="KR141" t="s">
        <v>1682</v>
      </c>
      <c r="KS141">
        <v>37</v>
      </c>
      <c r="KT141" t="s">
        <v>1692</v>
      </c>
      <c r="KU141" t="s">
        <v>2004</v>
      </c>
      <c r="KV141" t="s">
        <v>1737</v>
      </c>
      <c r="KW141">
        <v>35</v>
      </c>
      <c r="KX141" t="s">
        <v>1691</v>
      </c>
      <c r="KY141" t="s">
        <v>1738</v>
      </c>
      <c r="KZ141" t="s">
        <v>1919</v>
      </c>
      <c r="LA141">
        <v>47</v>
      </c>
      <c r="LB141" t="s">
        <v>1692</v>
      </c>
      <c r="LC141" t="s">
        <v>1920</v>
      </c>
      <c r="LD141" t="s">
        <v>1682</v>
      </c>
      <c r="LE141">
        <v>90</v>
      </c>
      <c r="LF141" t="s">
        <v>1692</v>
      </c>
      <c r="LG141" t="s">
        <v>2006</v>
      </c>
      <c r="LH141" t="s">
        <v>1840</v>
      </c>
      <c r="LI141">
        <v>93</v>
      </c>
      <c r="LJ141" t="s">
        <v>1692</v>
      </c>
      <c r="LK141" t="s">
        <v>1841</v>
      </c>
      <c r="LL141" t="s">
        <v>1682</v>
      </c>
      <c r="LM141">
        <v>91</v>
      </c>
      <c r="LN141" t="s">
        <v>1692</v>
      </c>
      <c r="LO141" t="s">
        <v>1843</v>
      </c>
      <c r="LP141" t="s">
        <v>1682</v>
      </c>
      <c r="LQ141">
        <v>57</v>
      </c>
      <c r="LR141" t="s">
        <v>1691</v>
      </c>
      <c r="LS141" t="s">
        <v>1739</v>
      </c>
      <c r="LT141" t="s">
        <v>1682</v>
      </c>
      <c r="LU141">
        <v>54</v>
      </c>
      <c r="LV141" t="s">
        <v>1692</v>
      </c>
      <c r="LW141" t="s">
        <v>2024</v>
      </c>
      <c r="SB141" t="s">
        <v>10201</v>
      </c>
      <c r="SC141" t="s">
        <v>2412</v>
      </c>
      <c r="SD141" t="s">
        <v>2413</v>
      </c>
      <c r="SE141" t="s">
        <v>2414</v>
      </c>
      <c r="SG141" t="s">
        <v>1845</v>
      </c>
      <c r="SH141" t="s">
        <v>1846</v>
      </c>
      <c r="SI141" t="s">
        <v>1847</v>
      </c>
      <c r="SK141" t="s">
        <v>2097</v>
      </c>
      <c r="SL141" t="s">
        <v>10202</v>
      </c>
      <c r="SM141" t="s">
        <v>2099</v>
      </c>
      <c r="VO141" t="s">
        <v>3530</v>
      </c>
      <c r="VP141" t="s">
        <v>1743</v>
      </c>
      <c r="VQ141" t="s">
        <v>1687</v>
      </c>
      <c r="VR141" t="s">
        <v>10201</v>
      </c>
      <c r="VS141" t="s">
        <v>2412</v>
      </c>
      <c r="VT141" t="s">
        <v>2413</v>
      </c>
      <c r="VU141" t="s">
        <v>2414</v>
      </c>
      <c r="VW141" t="s">
        <v>1845</v>
      </c>
      <c r="VX141" t="s">
        <v>1846</v>
      </c>
      <c r="VY141" t="s">
        <v>1847</v>
      </c>
      <c r="WA141" t="s">
        <v>2097</v>
      </c>
      <c r="WB141" t="s">
        <v>10202</v>
      </c>
      <c r="WC141" t="s">
        <v>2099</v>
      </c>
      <c r="WO141">
        <v>33.999459999999999</v>
      </c>
      <c r="WP141">
        <v>-6.8437599999999996</v>
      </c>
      <c r="WQ141">
        <v>1125</v>
      </c>
      <c r="WR141">
        <v>1</v>
      </c>
      <c r="WS141" t="s">
        <v>10203</v>
      </c>
      <c r="WT141">
        <v>5</v>
      </c>
      <c r="WU141" t="s">
        <v>10199</v>
      </c>
      <c r="WV141" t="s">
        <v>1683</v>
      </c>
      <c r="WW141" t="s">
        <v>1745</v>
      </c>
      <c r="WX141">
        <v>1.5673614641586171</v>
      </c>
      <c r="WY141" t="s">
        <v>1682</v>
      </c>
      <c r="WZ141">
        <v>1256654337</v>
      </c>
      <c r="XA141" t="s">
        <v>1691</v>
      </c>
      <c r="XB141" t="s">
        <v>10204</v>
      </c>
      <c r="XC141" t="s">
        <v>1747</v>
      </c>
      <c r="XD141" t="s">
        <v>1682</v>
      </c>
      <c r="XE141" t="s">
        <v>1682</v>
      </c>
      <c r="XF141">
        <v>1.3333333333333333</v>
      </c>
      <c r="XG141" t="s">
        <v>1682</v>
      </c>
      <c r="XH141">
        <v>1256654310</v>
      </c>
      <c r="XI141" t="s">
        <v>1691</v>
      </c>
      <c r="XJ141" t="s">
        <v>10205</v>
      </c>
      <c r="XK141" t="s">
        <v>1747</v>
      </c>
      <c r="XL141" t="s">
        <v>1682</v>
      </c>
      <c r="XM141" t="s">
        <v>1682</v>
      </c>
      <c r="XN141">
        <v>1.3600644122383252</v>
      </c>
      <c r="XO141" t="s">
        <v>1682</v>
      </c>
      <c r="XP141">
        <v>1256654298</v>
      </c>
      <c r="XQ141" t="s">
        <v>1691</v>
      </c>
      <c r="XR141" t="s">
        <v>10206</v>
      </c>
      <c r="XS141" t="s">
        <v>1747</v>
      </c>
      <c r="XT141" t="s">
        <v>1682</v>
      </c>
      <c r="XU141" t="s">
        <v>1682</v>
      </c>
      <c r="XV141">
        <v>1.2882231404958677</v>
      </c>
      <c r="XW141" t="s">
        <v>1682</v>
      </c>
      <c r="XX141">
        <v>1256654291</v>
      </c>
      <c r="XY141" t="s">
        <v>1691</v>
      </c>
      <c r="XZ141" t="s">
        <v>10207</v>
      </c>
      <c r="YA141" t="s">
        <v>1747</v>
      </c>
      <c r="YB141" t="s">
        <v>1682</v>
      </c>
      <c r="YC141" t="s">
        <v>1682</v>
      </c>
      <c r="YD141">
        <v>1.3333333333333333</v>
      </c>
      <c r="YE141" t="s">
        <v>1682</v>
      </c>
      <c r="YF141">
        <v>1256654294</v>
      </c>
      <c r="YG141" t="s">
        <v>1691</v>
      </c>
      <c r="YH141" t="s">
        <v>10208</v>
      </c>
      <c r="YI141" t="s">
        <v>1747</v>
      </c>
      <c r="YJ141" t="s">
        <v>1682</v>
      </c>
      <c r="YK141" t="s">
        <v>1682</v>
      </c>
      <c r="YL141">
        <v>1.3333333333333333</v>
      </c>
      <c r="YM141" t="s">
        <v>1682</v>
      </c>
      <c r="YN141">
        <v>1256654283</v>
      </c>
      <c r="YO141" t="s">
        <v>1691</v>
      </c>
      <c r="YP141" t="s">
        <v>10209</v>
      </c>
      <c r="YQ141" t="s">
        <v>1747</v>
      </c>
      <c r="YR141" t="s">
        <v>1682</v>
      </c>
      <c r="YS141" t="s">
        <v>1682</v>
      </c>
      <c r="AZN141" t="s">
        <v>1943</v>
      </c>
      <c r="AZO141" t="s">
        <v>1944</v>
      </c>
      <c r="AZP141" t="s">
        <v>1945</v>
      </c>
      <c r="AZQ141" t="s">
        <v>1757</v>
      </c>
      <c r="AZR141" t="s">
        <v>1758</v>
      </c>
      <c r="AZS141" t="s">
        <v>1759</v>
      </c>
      <c r="AZT141" t="s">
        <v>2144</v>
      </c>
      <c r="AZU141" t="s">
        <v>2145</v>
      </c>
      <c r="AZV141" t="s">
        <v>10210</v>
      </c>
      <c r="AZZ141">
        <v>950</v>
      </c>
      <c r="BAA141" t="s">
        <v>10211</v>
      </c>
      <c r="BAB141" t="s">
        <v>1761</v>
      </c>
      <c r="BAC141" t="s">
        <v>1691</v>
      </c>
      <c r="BAD141" t="s">
        <v>1762</v>
      </c>
      <c r="BAE141">
        <v>950</v>
      </c>
      <c r="BAF141" t="s">
        <v>10211</v>
      </c>
      <c r="BAG141" t="s">
        <v>1761</v>
      </c>
      <c r="BAH141" t="s">
        <v>1691</v>
      </c>
      <c r="BAI141" t="s">
        <v>10212</v>
      </c>
      <c r="BAJ141">
        <v>1</v>
      </c>
      <c r="BAK141" t="s">
        <v>1763</v>
      </c>
      <c r="BAL141" t="s">
        <v>2474</v>
      </c>
      <c r="BAM141" t="s">
        <v>10213</v>
      </c>
      <c r="BAO141" t="s">
        <v>1766</v>
      </c>
      <c r="BAP141" t="s">
        <v>1767</v>
      </c>
      <c r="BAT141" t="s">
        <v>2830</v>
      </c>
      <c r="BAU141" t="s">
        <v>1691</v>
      </c>
      <c r="BAV141" t="s">
        <v>2477</v>
      </c>
      <c r="BAW141" t="s">
        <v>1770</v>
      </c>
      <c r="BAX141" t="s">
        <v>10214</v>
      </c>
      <c r="BAY141">
        <v>30366341</v>
      </c>
      <c r="BAZ141" t="s">
        <v>1691</v>
      </c>
      <c r="BBA141" t="s">
        <v>1877</v>
      </c>
      <c r="BBB141" t="s">
        <v>1878</v>
      </c>
      <c r="BBC141" t="s">
        <v>1879</v>
      </c>
      <c r="BBH141">
        <v>1</v>
      </c>
      <c r="BBI141" t="s">
        <v>5889</v>
      </c>
      <c r="BBJ141" t="s">
        <v>2830</v>
      </c>
      <c r="BBK141" t="s">
        <v>10215</v>
      </c>
      <c r="BBL141" t="s">
        <v>10216</v>
      </c>
      <c r="BBM141" t="s">
        <v>1883</v>
      </c>
      <c r="BBN141" t="s">
        <v>1776</v>
      </c>
      <c r="BBO141">
        <v>2</v>
      </c>
      <c r="BBP141" t="s">
        <v>1682</v>
      </c>
      <c r="BBQ141">
        <v>0</v>
      </c>
      <c r="BBR141">
        <v>1</v>
      </c>
      <c r="BBS141" t="s">
        <v>1777</v>
      </c>
      <c r="BBT141" t="s">
        <v>1958</v>
      </c>
      <c r="BBU141">
        <v>1</v>
      </c>
      <c r="BBV141">
        <v>10</v>
      </c>
      <c r="BBW141" t="s">
        <v>1779</v>
      </c>
      <c r="BBX141" t="s">
        <v>1958</v>
      </c>
      <c r="BBY141">
        <v>1</v>
      </c>
      <c r="BBZ141">
        <v>10</v>
      </c>
      <c r="BCA141" t="s">
        <v>1781</v>
      </c>
      <c r="BCB141" t="s">
        <v>1958</v>
      </c>
      <c r="BCC141">
        <v>1</v>
      </c>
      <c r="BCD141">
        <v>10</v>
      </c>
      <c r="BCE141" t="s">
        <v>1783</v>
      </c>
      <c r="BCF141" t="s">
        <v>1958</v>
      </c>
      <c r="BCG141">
        <v>1</v>
      </c>
      <c r="BCH141">
        <v>10</v>
      </c>
      <c r="BCI141" t="s">
        <v>1784</v>
      </c>
      <c r="BCJ141" t="s">
        <v>1958</v>
      </c>
      <c r="BCK141">
        <v>1</v>
      </c>
      <c r="BCL141">
        <v>10</v>
      </c>
      <c r="BCM141" t="s">
        <v>1785</v>
      </c>
      <c r="BCN141" t="s">
        <v>1958</v>
      </c>
      <c r="BCO141">
        <v>1</v>
      </c>
      <c r="BCP141">
        <v>10</v>
      </c>
      <c r="BCQ141" t="s">
        <v>4677</v>
      </c>
      <c r="BCR141" t="s">
        <v>1692</v>
      </c>
      <c r="BCS141">
        <v>174738707</v>
      </c>
      <c r="BCT141" t="s">
        <v>10217</v>
      </c>
      <c r="BCU141" t="s">
        <v>4677</v>
      </c>
      <c r="BCV141" t="s">
        <v>10218</v>
      </c>
      <c r="BCW141">
        <v>174738707</v>
      </c>
      <c r="BCX141" t="s">
        <v>1691</v>
      </c>
      <c r="BCZ141" t="s">
        <v>10219</v>
      </c>
      <c r="BDA141" t="s">
        <v>10220</v>
      </c>
      <c r="BDB141">
        <v>4.9031101225089165E+17</v>
      </c>
      <c r="BDC141" t="s">
        <v>10221</v>
      </c>
      <c r="BDD141" t="s">
        <v>1792</v>
      </c>
      <c r="BDE141">
        <v>52359184</v>
      </c>
      <c r="BDF141" t="s">
        <v>10200</v>
      </c>
      <c r="BDG141" t="s">
        <v>10203</v>
      </c>
      <c r="BDH141">
        <v>52359184</v>
      </c>
      <c r="BDI141">
        <v>5</v>
      </c>
      <c r="BDJ141" t="s">
        <v>2830</v>
      </c>
      <c r="BDK141" t="s">
        <v>1692</v>
      </c>
      <c r="BDL141">
        <v>30366341</v>
      </c>
      <c r="BDM141" t="s">
        <v>10216</v>
      </c>
      <c r="BDN141" t="s">
        <v>2830</v>
      </c>
      <c r="BDO141" t="s">
        <v>10222</v>
      </c>
      <c r="BDP141">
        <v>30366341</v>
      </c>
      <c r="BDQ141" t="s">
        <v>1682</v>
      </c>
      <c r="BDR141" t="s">
        <v>1794</v>
      </c>
      <c r="BEJ141" t="str">
        <f t="shared" si="10"/>
        <v xml:space="preserve"> / 5</v>
      </c>
      <c r="BEK141" t="s">
        <v>1796</v>
      </c>
      <c r="BEL141" t="s">
        <v>1893</v>
      </c>
      <c r="BEM141" t="s">
        <v>1798</v>
      </c>
      <c r="BEN141">
        <v>4</v>
      </c>
      <c r="BEO141">
        <v>9</v>
      </c>
      <c r="BEP141">
        <v>8</v>
      </c>
      <c r="BEQ141">
        <v>46</v>
      </c>
      <c r="BER141" t="s">
        <v>1799</v>
      </c>
      <c r="BES141" t="s">
        <v>1682</v>
      </c>
      <c r="BET141" t="s">
        <v>1800</v>
      </c>
      <c r="BEU141">
        <v>35</v>
      </c>
      <c r="BEV141">
        <v>36</v>
      </c>
      <c r="BEW141" t="s">
        <v>1801</v>
      </c>
      <c r="BEX141" t="s">
        <v>1802</v>
      </c>
      <c r="BEY141" t="s">
        <v>1800</v>
      </c>
      <c r="BFA141" t="s">
        <v>1722</v>
      </c>
      <c r="BFB141" t="s">
        <v>10223</v>
      </c>
      <c r="BFE141" t="s">
        <v>1690</v>
      </c>
      <c r="BFF141" t="s">
        <v>1804</v>
      </c>
      <c r="BFG141" t="s">
        <v>10203</v>
      </c>
      <c r="BFK141" t="s">
        <v>10223</v>
      </c>
      <c r="BFM141">
        <v>45</v>
      </c>
      <c r="BFY141" t="s">
        <v>1895</v>
      </c>
      <c r="BFZ141" t="s">
        <v>1682</v>
      </c>
      <c r="BGA141" t="s">
        <v>1896</v>
      </c>
      <c r="BGB141">
        <v>46</v>
      </c>
      <c r="BGC141">
        <v>33</v>
      </c>
      <c r="BGN141" t="s">
        <v>1897</v>
      </c>
      <c r="BGO141" t="s">
        <v>1682</v>
      </c>
      <c r="BGP141" t="s">
        <v>1898</v>
      </c>
      <c r="BGQ141">
        <v>1</v>
      </c>
      <c r="BHC141" t="s">
        <v>1807</v>
      </c>
      <c r="BHD141" t="s">
        <v>1682</v>
      </c>
      <c r="BHE141" t="s">
        <v>1808</v>
      </c>
      <c r="BHF141">
        <v>37</v>
      </c>
      <c r="BHR141" t="s">
        <v>1968</v>
      </c>
      <c r="BHS141" t="s">
        <v>1682</v>
      </c>
      <c r="BHT141" t="s">
        <v>1969</v>
      </c>
      <c r="BHU141">
        <v>4</v>
      </c>
      <c r="BHV141">
        <v>47</v>
      </c>
      <c r="BIK141" t="s">
        <v>1809</v>
      </c>
      <c r="BIL141" t="s">
        <v>1682</v>
      </c>
      <c r="BIM141" t="s">
        <v>1810</v>
      </c>
      <c r="BIN141">
        <v>8</v>
      </c>
      <c r="BIO141">
        <v>90</v>
      </c>
      <c r="BIP141">
        <v>93</v>
      </c>
      <c r="BIQ141">
        <v>91</v>
      </c>
      <c r="BIZ141" t="s">
        <v>1811</v>
      </c>
      <c r="BJA141" t="s">
        <v>1682</v>
      </c>
      <c r="BJB141" t="s">
        <v>1812</v>
      </c>
      <c r="BJC141">
        <v>9</v>
      </c>
      <c r="BJR141" t="s">
        <v>1813</v>
      </c>
      <c r="BJS141" t="s">
        <v>1682</v>
      </c>
      <c r="BJT141" t="s">
        <v>1814</v>
      </c>
      <c r="BJU141">
        <v>54</v>
      </c>
      <c r="BKL141" t="s">
        <v>1970</v>
      </c>
      <c r="BKM141" t="s">
        <v>1682</v>
      </c>
      <c r="BKN141" t="s">
        <v>1971</v>
      </c>
      <c r="BKO141">
        <v>5</v>
      </c>
      <c r="BKP141">
        <v>30</v>
      </c>
      <c r="BKQ141">
        <v>41</v>
      </c>
      <c r="BKR141">
        <v>40</v>
      </c>
      <c r="BKS141">
        <v>36</v>
      </c>
      <c r="BKT141">
        <v>35</v>
      </c>
      <c r="BKU141">
        <v>57</v>
      </c>
      <c r="BKX141" t="s">
        <v>1815</v>
      </c>
      <c r="BKY141" t="s">
        <v>1682</v>
      </c>
      <c r="BKZ141" t="s">
        <v>1816</v>
      </c>
      <c r="BMK141" t="s">
        <v>1691</v>
      </c>
      <c r="BMM141" t="s">
        <v>1817</v>
      </c>
      <c r="BMN141">
        <v>0</v>
      </c>
    </row>
    <row r="142" spans="1:813 1366:1704" x14ac:dyDescent="0.35">
      <c r="A142" t="s">
        <v>7330</v>
      </c>
      <c r="B142">
        <v>113</v>
      </c>
      <c r="C142" t="s">
        <v>1692</v>
      </c>
      <c r="D142" t="s">
        <v>7331</v>
      </c>
      <c r="E142" t="s">
        <v>7331</v>
      </c>
      <c r="F142">
        <v>113</v>
      </c>
      <c r="G142" t="s">
        <v>7332</v>
      </c>
      <c r="H142" t="s">
        <v>1682</v>
      </c>
      <c r="I142">
        <v>904316796</v>
      </c>
      <c r="J142" t="s">
        <v>10224</v>
      </c>
      <c r="K142" t="s">
        <v>10225</v>
      </c>
      <c r="L142" t="s">
        <v>10226</v>
      </c>
      <c r="M142" t="s">
        <v>10227</v>
      </c>
      <c r="N142" t="s">
        <v>1682</v>
      </c>
      <c r="O142" t="s">
        <v>7333</v>
      </c>
      <c r="P142" t="s">
        <v>7334</v>
      </c>
      <c r="AY142" t="s">
        <v>1682</v>
      </c>
      <c r="AZ142" t="s">
        <v>1683</v>
      </c>
      <c r="BA142">
        <v>33.966889999999999</v>
      </c>
      <c r="BB142">
        <v>-6.8327799999999996</v>
      </c>
      <c r="BC142" t="s">
        <v>1687</v>
      </c>
      <c r="BD142" t="s">
        <v>1688</v>
      </c>
      <c r="BE142">
        <v>2</v>
      </c>
      <c r="BF142">
        <v>1</v>
      </c>
      <c r="BG142">
        <v>2</v>
      </c>
      <c r="BH142">
        <v>1</v>
      </c>
      <c r="BI142" t="s">
        <v>7922</v>
      </c>
      <c r="BJ142" t="s">
        <v>13742</v>
      </c>
      <c r="BK142" t="s">
        <v>10252</v>
      </c>
      <c r="BL142" t="str">
        <f t="shared" si="8"/>
        <v>MAD99 / nuit</v>
      </c>
      <c r="BM142" t="s">
        <v>10254</v>
      </c>
      <c r="BN142" t="s">
        <v>11534</v>
      </c>
      <c r="BO142" t="s">
        <v>13703</v>
      </c>
      <c r="BP142" s="1">
        <v>43070</v>
      </c>
      <c r="BQ142" t="s">
        <v>13712</v>
      </c>
      <c r="BR142" t="s">
        <v>6457</v>
      </c>
      <c r="BS142" t="str">
        <f t="shared" si="11"/>
        <v>4.60 / 5</v>
      </c>
      <c r="BT142" t="s">
        <v>1684</v>
      </c>
      <c r="BU142" t="s">
        <v>10228</v>
      </c>
      <c r="BV142" t="s">
        <v>1686</v>
      </c>
      <c r="BW142" t="s">
        <v>1687</v>
      </c>
      <c r="BX142" t="s">
        <v>1688</v>
      </c>
      <c r="BY142" t="s">
        <v>1689</v>
      </c>
      <c r="BZ142" t="s">
        <v>1792</v>
      </c>
      <c r="CA142" t="s">
        <v>1691</v>
      </c>
      <c r="CB142" t="s">
        <v>1691</v>
      </c>
      <c r="CC142" t="s">
        <v>1691</v>
      </c>
      <c r="CD142" t="s">
        <v>1691</v>
      </c>
      <c r="CE142" t="s">
        <v>1692</v>
      </c>
      <c r="CF142" t="s">
        <v>1692</v>
      </c>
      <c r="CG142" t="s">
        <v>1691</v>
      </c>
      <c r="CH142">
        <v>2</v>
      </c>
      <c r="CI142" t="s">
        <v>5175</v>
      </c>
      <c r="CJ142" t="s">
        <v>1973</v>
      </c>
      <c r="CK142" t="s">
        <v>10229</v>
      </c>
      <c r="CL142" t="s">
        <v>5176</v>
      </c>
      <c r="CN142" t="s">
        <v>5177</v>
      </c>
      <c r="CO142" t="s">
        <v>5178</v>
      </c>
      <c r="CP142" t="s">
        <v>5175</v>
      </c>
      <c r="CQ142" t="s">
        <v>1696</v>
      </c>
      <c r="CR142" t="s">
        <v>1975</v>
      </c>
      <c r="CS142" t="s">
        <v>1973</v>
      </c>
      <c r="CT142" t="s">
        <v>1700</v>
      </c>
      <c r="CU142" t="s">
        <v>1701</v>
      </c>
      <c r="CV142" t="s">
        <v>10229</v>
      </c>
      <c r="CW142" t="s">
        <v>1976</v>
      </c>
      <c r="CX142" t="s">
        <v>1977</v>
      </c>
      <c r="CY142" t="s">
        <v>3204</v>
      </c>
      <c r="CZ142" t="s">
        <v>1691</v>
      </c>
      <c r="DA142" t="s">
        <v>1691</v>
      </c>
      <c r="DB142" t="s">
        <v>1692</v>
      </c>
      <c r="DC142" t="s">
        <v>1691</v>
      </c>
      <c r="DD142" t="s">
        <v>1691</v>
      </c>
      <c r="DE142" t="s">
        <v>1691</v>
      </c>
      <c r="DF142" t="s">
        <v>1706</v>
      </c>
      <c r="DH142" t="s">
        <v>1707</v>
      </c>
      <c r="DI142" t="s">
        <v>1704</v>
      </c>
      <c r="DJ142" t="s">
        <v>1709</v>
      </c>
      <c r="DK142" t="s">
        <v>1979</v>
      </c>
      <c r="DL142" t="s">
        <v>1976</v>
      </c>
      <c r="DM142" t="s">
        <v>3205</v>
      </c>
      <c r="DN142" t="s">
        <v>1708</v>
      </c>
      <c r="DO142" t="s">
        <v>1981</v>
      </c>
      <c r="DP142" t="s">
        <v>2488</v>
      </c>
      <c r="DQ142" t="s">
        <v>2192</v>
      </c>
      <c r="DR142" t="s">
        <v>2193</v>
      </c>
      <c r="DS142" t="s">
        <v>1713</v>
      </c>
      <c r="DT142" t="s">
        <v>2194</v>
      </c>
      <c r="DZ142" t="s">
        <v>10230</v>
      </c>
      <c r="EA142" t="s">
        <v>2490</v>
      </c>
      <c r="EF142" t="s">
        <v>2491</v>
      </c>
      <c r="EG142" t="s">
        <v>1682</v>
      </c>
      <c r="EH142" t="s">
        <v>2491</v>
      </c>
      <c r="EI142" t="s">
        <v>1682</v>
      </c>
      <c r="EZ142">
        <v>68416524</v>
      </c>
      <c r="FA142" t="s">
        <v>1691</v>
      </c>
      <c r="FB142" t="s">
        <v>1682</v>
      </c>
      <c r="FC142" t="s">
        <v>1986</v>
      </c>
      <c r="FD142">
        <v>1</v>
      </c>
      <c r="IK142" t="s">
        <v>1682</v>
      </c>
      <c r="IL142" t="s">
        <v>1720</v>
      </c>
      <c r="IM142">
        <v>23105068</v>
      </c>
      <c r="IN142" t="s">
        <v>10231</v>
      </c>
      <c r="IO142" t="s">
        <v>1722</v>
      </c>
      <c r="IP142" t="s">
        <v>1691</v>
      </c>
      <c r="IQ142" t="s">
        <v>1691</v>
      </c>
      <c r="IR142" t="s">
        <v>1691</v>
      </c>
      <c r="IS142" t="s">
        <v>1691</v>
      </c>
      <c r="IT142" t="s">
        <v>1691</v>
      </c>
      <c r="IU142" t="s">
        <v>1723</v>
      </c>
      <c r="IV142">
        <v>4</v>
      </c>
      <c r="IW142" t="s">
        <v>1692</v>
      </c>
      <c r="IX142" t="s">
        <v>1724</v>
      </c>
      <c r="IY142" t="s">
        <v>1682</v>
      </c>
      <c r="IZ142">
        <v>8</v>
      </c>
      <c r="JA142" t="s">
        <v>1691</v>
      </c>
      <c r="JB142" t="s">
        <v>1727</v>
      </c>
      <c r="JC142" t="s">
        <v>1682</v>
      </c>
      <c r="JD142">
        <v>45</v>
      </c>
      <c r="JE142" t="s">
        <v>1691</v>
      </c>
      <c r="JF142" t="s">
        <v>1728</v>
      </c>
      <c r="JG142" t="s">
        <v>1682</v>
      </c>
      <c r="JH142">
        <v>5</v>
      </c>
      <c r="JI142" t="s">
        <v>1691</v>
      </c>
      <c r="JJ142" t="s">
        <v>1729</v>
      </c>
      <c r="JK142" t="s">
        <v>1682</v>
      </c>
      <c r="JL142">
        <v>30</v>
      </c>
      <c r="JM142" t="s">
        <v>1691</v>
      </c>
      <c r="JN142" t="s">
        <v>1730</v>
      </c>
      <c r="JO142" t="s">
        <v>1682</v>
      </c>
      <c r="JP142">
        <v>41</v>
      </c>
      <c r="JQ142" t="s">
        <v>1691</v>
      </c>
      <c r="JR142" t="s">
        <v>1731</v>
      </c>
      <c r="JS142" t="s">
        <v>1682</v>
      </c>
      <c r="JT142">
        <v>33</v>
      </c>
      <c r="JU142" t="s">
        <v>1691</v>
      </c>
      <c r="JV142" t="s">
        <v>1732</v>
      </c>
      <c r="JW142" t="s">
        <v>1831</v>
      </c>
      <c r="JX142">
        <v>40</v>
      </c>
      <c r="JY142" t="s">
        <v>1692</v>
      </c>
      <c r="JZ142" t="s">
        <v>1733</v>
      </c>
      <c r="KA142" t="s">
        <v>1682</v>
      </c>
      <c r="KB142">
        <v>1</v>
      </c>
      <c r="KC142" t="str">
        <f t="shared" si="9"/>
        <v>1 / nuit</v>
      </c>
      <c r="KD142" t="s">
        <v>1692</v>
      </c>
      <c r="KE142" t="s">
        <v>1734</v>
      </c>
      <c r="KF142" t="s">
        <v>1682</v>
      </c>
      <c r="KG142">
        <v>77</v>
      </c>
      <c r="KH142" t="s">
        <v>1692</v>
      </c>
      <c r="KI142" t="s">
        <v>1834</v>
      </c>
      <c r="KJ142" t="s">
        <v>1735</v>
      </c>
      <c r="KK142">
        <v>36</v>
      </c>
      <c r="KL142" t="s">
        <v>1691</v>
      </c>
      <c r="KM142" t="s">
        <v>1736</v>
      </c>
      <c r="KN142" t="s">
        <v>2635</v>
      </c>
      <c r="KO142">
        <v>42</v>
      </c>
      <c r="KP142" t="s">
        <v>1692</v>
      </c>
      <c r="KQ142" t="s">
        <v>2636</v>
      </c>
      <c r="KR142" t="s">
        <v>1737</v>
      </c>
      <c r="KS142">
        <v>35</v>
      </c>
      <c r="KT142" t="s">
        <v>1691</v>
      </c>
      <c r="KU142" t="s">
        <v>1738</v>
      </c>
      <c r="KV142" t="s">
        <v>1919</v>
      </c>
      <c r="KW142">
        <v>47</v>
      </c>
      <c r="KX142" t="s">
        <v>1692</v>
      </c>
      <c r="KY142" t="s">
        <v>1920</v>
      </c>
      <c r="KZ142" t="s">
        <v>1838</v>
      </c>
      <c r="LA142">
        <v>94</v>
      </c>
      <c r="LB142" t="s">
        <v>1692</v>
      </c>
      <c r="LC142" t="s">
        <v>1839</v>
      </c>
      <c r="LD142" t="s">
        <v>1840</v>
      </c>
      <c r="LE142">
        <v>93</v>
      </c>
      <c r="LF142" t="s">
        <v>1692</v>
      </c>
      <c r="LG142" t="s">
        <v>1841</v>
      </c>
      <c r="LH142" t="s">
        <v>1682</v>
      </c>
      <c r="LI142">
        <v>89</v>
      </c>
      <c r="LJ142" t="s">
        <v>1692</v>
      </c>
      <c r="LK142" t="s">
        <v>2009</v>
      </c>
      <c r="LL142" t="s">
        <v>1682</v>
      </c>
      <c r="LM142">
        <v>95</v>
      </c>
      <c r="LN142" t="s">
        <v>1692</v>
      </c>
      <c r="LO142" t="s">
        <v>2010</v>
      </c>
      <c r="LP142" t="s">
        <v>1682</v>
      </c>
      <c r="LQ142">
        <v>96</v>
      </c>
      <c r="LR142" t="s">
        <v>1692</v>
      </c>
      <c r="LS142" t="s">
        <v>2011</v>
      </c>
      <c r="LT142" t="s">
        <v>1682</v>
      </c>
      <c r="LU142">
        <v>57</v>
      </c>
      <c r="LV142" t="s">
        <v>1691</v>
      </c>
      <c r="LW142" t="s">
        <v>1739</v>
      </c>
      <c r="LX142" t="s">
        <v>1682</v>
      </c>
      <c r="LY142">
        <v>10</v>
      </c>
      <c r="LZ142" t="s">
        <v>1692</v>
      </c>
      <c r="MA142" t="s">
        <v>2505</v>
      </c>
      <c r="MB142" t="s">
        <v>1682</v>
      </c>
      <c r="MC142">
        <v>287</v>
      </c>
      <c r="MD142" t="s">
        <v>1692</v>
      </c>
      <c r="ME142" t="s">
        <v>2019</v>
      </c>
      <c r="MF142" t="s">
        <v>3210</v>
      </c>
      <c r="MG142">
        <v>55</v>
      </c>
      <c r="MH142" t="s">
        <v>1692</v>
      </c>
      <c r="MI142" t="s">
        <v>3211</v>
      </c>
      <c r="SC142" t="s">
        <v>1845</v>
      </c>
      <c r="SD142" t="s">
        <v>1846</v>
      </c>
      <c r="SE142" t="s">
        <v>1847</v>
      </c>
      <c r="SY142" t="s">
        <v>10232</v>
      </c>
      <c r="SZ142">
        <v>2</v>
      </c>
      <c r="TA142" t="s">
        <v>2491</v>
      </c>
      <c r="TN142">
        <v>68416524</v>
      </c>
      <c r="TO142">
        <v>1</v>
      </c>
      <c r="VO142" t="s">
        <v>10233</v>
      </c>
      <c r="VP142" t="s">
        <v>2370</v>
      </c>
      <c r="VQ142" t="s">
        <v>1687</v>
      </c>
      <c r="VS142" t="s">
        <v>1845</v>
      </c>
      <c r="VT142" t="s">
        <v>1846</v>
      </c>
      <c r="VU142" t="s">
        <v>1847</v>
      </c>
      <c r="WO142">
        <v>33.966889999999999</v>
      </c>
      <c r="WP142">
        <v>-6.8327799999999996</v>
      </c>
      <c r="WQ142">
        <v>10</v>
      </c>
      <c r="WR142">
        <v>1</v>
      </c>
      <c r="WS142" t="s">
        <v>10234</v>
      </c>
      <c r="WT142">
        <v>2</v>
      </c>
      <c r="WU142" t="s">
        <v>10230</v>
      </c>
      <c r="WV142" t="s">
        <v>1683</v>
      </c>
      <c r="WW142" t="s">
        <v>1745</v>
      </c>
      <c r="WX142">
        <v>1.7777777777777777</v>
      </c>
      <c r="WY142" t="s">
        <v>1682</v>
      </c>
      <c r="WZ142">
        <v>901864141</v>
      </c>
      <c r="XA142" t="s">
        <v>1691</v>
      </c>
      <c r="XB142" t="s">
        <v>10235</v>
      </c>
      <c r="XC142" t="s">
        <v>1747</v>
      </c>
      <c r="XD142" t="s">
        <v>10236</v>
      </c>
      <c r="XE142" t="s">
        <v>10237</v>
      </c>
      <c r="XF142">
        <v>1.7777777777777777</v>
      </c>
      <c r="XG142" t="s">
        <v>1682</v>
      </c>
      <c r="XH142">
        <v>901863196</v>
      </c>
      <c r="XI142" t="s">
        <v>1691</v>
      </c>
      <c r="XJ142" t="s">
        <v>10238</v>
      </c>
      <c r="XK142" t="s">
        <v>1747</v>
      </c>
      <c r="XL142" t="s">
        <v>10239</v>
      </c>
      <c r="XM142" t="s">
        <v>10240</v>
      </c>
      <c r="XN142">
        <v>0.75</v>
      </c>
      <c r="XO142" t="s">
        <v>10241</v>
      </c>
      <c r="XP142">
        <v>901878048</v>
      </c>
      <c r="XQ142" t="s">
        <v>1691</v>
      </c>
      <c r="XR142" t="s">
        <v>10242</v>
      </c>
      <c r="XS142" t="s">
        <v>1752</v>
      </c>
      <c r="XT142" t="s">
        <v>10243</v>
      </c>
      <c r="XU142" t="s">
        <v>10244</v>
      </c>
      <c r="XV142">
        <v>1.7777777777777777</v>
      </c>
      <c r="XW142" t="s">
        <v>1682</v>
      </c>
      <c r="XX142">
        <v>901884717</v>
      </c>
      <c r="XY142" t="s">
        <v>1691</v>
      </c>
      <c r="XZ142" t="s">
        <v>10245</v>
      </c>
      <c r="YA142" t="s">
        <v>1747</v>
      </c>
      <c r="YB142" t="s">
        <v>10246</v>
      </c>
      <c r="YC142" t="s">
        <v>10247</v>
      </c>
      <c r="YD142">
        <v>1.7777777777777777</v>
      </c>
      <c r="YE142" t="s">
        <v>1682</v>
      </c>
      <c r="YF142">
        <v>901885380</v>
      </c>
      <c r="YG142" t="s">
        <v>1691</v>
      </c>
      <c r="YH142" t="s">
        <v>10248</v>
      </c>
      <c r="YI142" t="s">
        <v>1747</v>
      </c>
      <c r="YJ142" t="s">
        <v>10249</v>
      </c>
      <c r="YK142" t="s">
        <v>10250</v>
      </c>
      <c r="AZN142" t="s">
        <v>1943</v>
      </c>
      <c r="AZO142" t="s">
        <v>1944</v>
      </c>
      <c r="AZP142" t="s">
        <v>3336</v>
      </c>
      <c r="AZQ142" t="s">
        <v>1757</v>
      </c>
      <c r="AZR142" t="s">
        <v>1758</v>
      </c>
      <c r="AZS142" t="s">
        <v>3877</v>
      </c>
      <c r="AZT142" t="s">
        <v>1868</v>
      </c>
      <c r="AZU142" t="s">
        <v>1869</v>
      </c>
      <c r="AZV142" t="s">
        <v>10251</v>
      </c>
      <c r="AZZ142">
        <v>99</v>
      </c>
      <c r="BAA142" t="s">
        <v>10252</v>
      </c>
      <c r="BAB142" t="s">
        <v>1761</v>
      </c>
      <c r="BAC142" t="s">
        <v>1691</v>
      </c>
      <c r="BAD142" t="s">
        <v>1762</v>
      </c>
      <c r="BAE142">
        <v>99</v>
      </c>
      <c r="BAF142" t="s">
        <v>10252</v>
      </c>
      <c r="BAG142" t="s">
        <v>1761</v>
      </c>
      <c r="BAH142" t="s">
        <v>1691</v>
      </c>
      <c r="BAI142" t="s">
        <v>1682</v>
      </c>
      <c r="BAJ142">
        <v>19</v>
      </c>
      <c r="BAK142" t="s">
        <v>1763</v>
      </c>
      <c r="BAL142" t="s">
        <v>2941</v>
      </c>
      <c r="BAM142" t="s">
        <v>10253</v>
      </c>
      <c r="BAO142" t="s">
        <v>1766</v>
      </c>
      <c r="BAP142" t="s">
        <v>1767</v>
      </c>
      <c r="BAT142" t="s">
        <v>10254</v>
      </c>
      <c r="BAU142" t="s">
        <v>1691</v>
      </c>
      <c r="BAV142" t="s">
        <v>2944</v>
      </c>
      <c r="BAW142" t="s">
        <v>1770</v>
      </c>
      <c r="BAX142" t="s">
        <v>10255</v>
      </c>
      <c r="BAY142">
        <v>162350725</v>
      </c>
      <c r="BAZ142" t="s">
        <v>1691</v>
      </c>
      <c r="BBA142" t="s">
        <v>1877</v>
      </c>
      <c r="BBB142" t="s">
        <v>1878</v>
      </c>
      <c r="BBC142" t="s">
        <v>1879</v>
      </c>
      <c r="BBH142">
        <v>2</v>
      </c>
      <c r="BBI142" t="s">
        <v>4289</v>
      </c>
      <c r="BBJ142" t="s">
        <v>10254</v>
      </c>
      <c r="BBK142" t="s">
        <v>10256</v>
      </c>
      <c r="BBL142" t="s">
        <v>10257</v>
      </c>
      <c r="BBM142" t="s">
        <v>1883</v>
      </c>
      <c r="BBN142" t="s">
        <v>1776</v>
      </c>
      <c r="BBO142">
        <v>3</v>
      </c>
      <c r="BBP142" t="s">
        <v>1682</v>
      </c>
      <c r="BBQ142">
        <v>0</v>
      </c>
      <c r="BBR142">
        <v>5</v>
      </c>
      <c r="BBS142" t="s">
        <v>1777</v>
      </c>
      <c r="BBT142" t="s">
        <v>1782</v>
      </c>
      <c r="BBU142">
        <v>0.91999999999999993</v>
      </c>
      <c r="BBV142">
        <v>9</v>
      </c>
      <c r="BBW142" t="s">
        <v>1779</v>
      </c>
      <c r="BBX142" t="s">
        <v>1778</v>
      </c>
      <c r="BBY142">
        <v>0.96</v>
      </c>
      <c r="BBZ142">
        <v>10</v>
      </c>
      <c r="BCA142" t="s">
        <v>1781</v>
      </c>
      <c r="BCB142" t="s">
        <v>1782</v>
      </c>
      <c r="BCC142">
        <v>0.91999999999999993</v>
      </c>
      <c r="BCD142">
        <v>9</v>
      </c>
      <c r="BCE142" t="s">
        <v>1783</v>
      </c>
      <c r="BCF142" t="s">
        <v>4683</v>
      </c>
      <c r="BCG142">
        <v>0.8</v>
      </c>
      <c r="BCH142">
        <v>8</v>
      </c>
      <c r="BCI142" t="s">
        <v>1784</v>
      </c>
      <c r="BCJ142" t="s">
        <v>1782</v>
      </c>
      <c r="BCK142">
        <v>0.91999999999999993</v>
      </c>
      <c r="BCL142">
        <v>9</v>
      </c>
      <c r="BCM142" t="s">
        <v>1785</v>
      </c>
      <c r="BCN142" t="s">
        <v>1778</v>
      </c>
      <c r="BCO142">
        <v>0.96</v>
      </c>
      <c r="BCP142">
        <v>10</v>
      </c>
      <c r="BCQ142" t="s">
        <v>6699</v>
      </c>
      <c r="BCR142" t="s">
        <v>1692</v>
      </c>
      <c r="BCS142">
        <v>215397343</v>
      </c>
      <c r="BCT142" t="s">
        <v>10258</v>
      </c>
      <c r="BCU142" t="s">
        <v>6699</v>
      </c>
      <c r="BCV142" t="s">
        <v>10259</v>
      </c>
      <c r="BCW142">
        <v>215397343</v>
      </c>
      <c r="BCX142" t="s">
        <v>1691</v>
      </c>
      <c r="BCZ142" t="s">
        <v>10260</v>
      </c>
      <c r="BDA142" t="s">
        <v>10261</v>
      </c>
      <c r="BDB142">
        <v>358425051</v>
      </c>
      <c r="BDC142" t="s">
        <v>10262</v>
      </c>
      <c r="BDD142" t="s">
        <v>1792</v>
      </c>
      <c r="BDE142">
        <v>23105068</v>
      </c>
      <c r="BDF142" t="s">
        <v>10231</v>
      </c>
      <c r="BDG142" t="s">
        <v>10234</v>
      </c>
      <c r="BDH142">
        <v>23105068</v>
      </c>
      <c r="BDI142">
        <v>5</v>
      </c>
      <c r="BDJ142" t="s">
        <v>10254</v>
      </c>
      <c r="BDK142" t="s">
        <v>1692</v>
      </c>
      <c r="BDL142">
        <v>162350725</v>
      </c>
      <c r="BDM142" t="s">
        <v>10257</v>
      </c>
      <c r="BDN142" t="s">
        <v>10254</v>
      </c>
      <c r="BDO142" t="s">
        <v>10263</v>
      </c>
      <c r="BDP142">
        <v>162350725</v>
      </c>
      <c r="BDQ142" t="s">
        <v>10264</v>
      </c>
      <c r="BDR142" t="s">
        <v>1794</v>
      </c>
      <c r="BEI142" t="s">
        <v>6457</v>
      </c>
      <c r="BEJ142" t="str">
        <f t="shared" si="10"/>
        <v>4.60 / 5</v>
      </c>
      <c r="BEK142" t="s">
        <v>1796</v>
      </c>
      <c r="BEL142" t="s">
        <v>2661</v>
      </c>
      <c r="BEM142" t="s">
        <v>2662</v>
      </c>
      <c r="BEN142">
        <v>4</v>
      </c>
      <c r="BEO142">
        <v>40</v>
      </c>
      <c r="BEP142">
        <v>1</v>
      </c>
      <c r="BEQ142">
        <v>77</v>
      </c>
      <c r="BER142" t="s">
        <v>1799</v>
      </c>
      <c r="BES142" t="s">
        <v>1682</v>
      </c>
      <c r="BET142" t="s">
        <v>1800</v>
      </c>
      <c r="BEU142">
        <v>35</v>
      </c>
      <c r="BEV142">
        <v>36</v>
      </c>
      <c r="BEW142" t="s">
        <v>1801</v>
      </c>
      <c r="BEX142" t="s">
        <v>1802</v>
      </c>
      <c r="BEY142" t="s">
        <v>1800</v>
      </c>
      <c r="BEZ142" t="s">
        <v>10265</v>
      </c>
      <c r="BFA142" t="s">
        <v>1722</v>
      </c>
      <c r="BFB142" t="s">
        <v>10266</v>
      </c>
      <c r="BFE142" t="s">
        <v>1792</v>
      </c>
      <c r="BFF142" t="s">
        <v>1878</v>
      </c>
      <c r="BFG142" t="s">
        <v>10234</v>
      </c>
      <c r="BFH142" t="s">
        <v>10267</v>
      </c>
      <c r="BFK142" t="s">
        <v>10268</v>
      </c>
      <c r="BFL142" t="s">
        <v>10269</v>
      </c>
      <c r="BFM142">
        <v>77</v>
      </c>
      <c r="BFY142" t="s">
        <v>1895</v>
      </c>
      <c r="BFZ142" t="s">
        <v>1682</v>
      </c>
      <c r="BGA142" t="s">
        <v>1896</v>
      </c>
      <c r="BGB142">
        <v>40</v>
      </c>
      <c r="BGN142" t="s">
        <v>1897</v>
      </c>
      <c r="BGO142" t="s">
        <v>1682</v>
      </c>
      <c r="BGP142" t="s">
        <v>1898</v>
      </c>
      <c r="BGQ142">
        <v>1</v>
      </c>
      <c r="BHC142" t="s">
        <v>1807</v>
      </c>
      <c r="BHD142" t="s">
        <v>1682</v>
      </c>
      <c r="BHE142" t="s">
        <v>1808</v>
      </c>
      <c r="BHF142">
        <v>42</v>
      </c>
      <c r="BHR142" t="s">
        <v>1968</v>
      </c>
      <c r="BHS142" t="s">
        <v>1682</v>
      </c>
      <c r="BHT142" t="s">
        <v>1969</v>
      </c>
      <c r="BHU142">
        <v>4</v>
      </c>
      <c r="BHV142">
        <v>47</v>
      </c>
      <c r="BIK142" t="s">
        <v>1809</v>
      </c>
      <c r="BIL142" t="s">
        <v>1682</v>
      </c>
      <c r="BIM142" t="s">
        <v>1810</v>
      </c>
      <c r="BIN142">
        <v>94</v>
      </c>
      <c r="BIO142">
        <v>93</v>
      </c>
      <c r="BIP142">
        <v>89</v>
      </c>
      <c r="BIQ142">
        <v>95</v>
      </c>
      <c r="BIR142">
        <v>96</v>
      </c>
      <c r="BIZ142" t="s">
        <v>1811</v>
      </c>
      <c r="BJA142" t="s">
        <v>1682</v>
      </c>
      <c r="BJB142" t="s">
        <v>1812</v>
      </c>
      <c r="BJC142">
        <v>10</v>
      </c>
      <c r="BJD142">
        <v>287</v>
      </c>
      <c r="BJR142" t="s">
        <v>1813</v>
      </c>
      <c r="BJS142" t="s">
        <v>1682</v>
      </c>
      <c r="BJT142" t="s">
        <v>1814</v>
      </c>
      <c r="BJU142">
        <v>55</v>
      </c>
      <c r="BKL142" t="s">
        <v>1970</v>
      </c>
      <c r="BKM142" t="s">
        <v>1682</v>
      </c>
      <c r="BKN142" t="s">
        <v>1971</v>
      </c>
      <c r="BKO142">
        <v>8</v>
      </c>
      <c r="BKP142">
        <v>45</v>
      </c>
      <c r="BKQ142">
        <v>5</v>
      </c>
      <c r="BKR142">
        <v>30</v>
      </c>
      <c r="BKS142">
        <v>41</v>
      </c>
      <c r="BKT142">
        <v>33</v>
      </c>
      <c r="BKU142">
        <v>36</v>
      </c>
      <c r="BKV142">
        <v>35</v>
      </c>
      <c r="BKW142">
        <v>57</v>
      </c>
      <c r="BKX142" t="s">
        <v>1815</v>
      </c>
      <c r="BKY142" t="s">
        <v>1682</v>
      </c>
      <c r="BKZ142" t="s">
        <v>1816</v>
      </c>
      <c r="BMK142" t="s">
        <v>1691</v>
      </c>
      <c r="BML142">
        <v>4.5</v>
      </c>
      <c r="BMM142" t="s">
        <v>1817</v>
      </c>
      <c r="BMN142">
        <v>0</v>
      </c>
    </row>
    <row r="143" spans="1:813 1366:1704" x14ac:dyDescent="0.35">
      <c r="AY143" t="s">
        <v>10270</v>
      </c>
      <c r="AZ143" t="s">
        <v>3202</v>
      </c>
      <c r="BA143">
        <v>34.02731</v>
      </c>
      <c r="BB143">
        <v>-6.8350999999999997</v>
      </c>
      <c r="BC143" t="s">
        <v>1687</v>
      </c>
      <c r="BD143" t="s">
        <v>1688</v>
      </c>
      <c r="BE143">
        <v>6</v>
      </c>
      <c r="BF143">
        <v>1</v>
      </c>
      <c r="BG143">
        <v>5</v>
      </c>
      <c r="BH143">
        <v>2</v>
      </c>
      <c r="BI143" t="s">
        <v>13725</v>
      </c>
      <c r="BJ143" t="s">
        <v>13744</v>
      </c>
      <c r="BK143" t="s">
        <v>7098</v>
      </c>
      <c r="BL143" t="str">
        <f t="shared" si="8"/>
        <v>MAD426 / nuit</v>
      </c>
      <c r="BM143" t="s">
        <v>10360</v>
      </c>
      <c r="BN143" t="s">
        <v>11534</v>
      </c>
      <c r="BO143" t="s">
        <v>13704</v>
      </c>
      <c r="BP143" s="1">
        <v>41852</v>
      </c>
      <c r="BQ143" t="s">
        <v>13709</v>
      </c>
      <c r="BR143" t="s">
        <v>2955</v>
      </c>
      <c r="BS143" t="str">
        <f t="shared" si="11"/>
        <v>4.74 / 5</v>
      </c>
      <c r="BT143" t="s">
        <v>1684</v>
      </c>
      <c r="BU143" t="s">
        <v>10271</v>
      </c>
      <c r="BV143" t="s">
        <v>1686</v>
      </c>
      <c r="BW143" t="s">
        <v>1687</v>
      </c>
      <c r="BX143" t="s">
        <v>1688</v>
      </c>
      <c r="BY143" t="s">
        <v>1689</v>
      </c>
      <c r="BZ143" t="s">
        <v>6040</v>
      </c>
      <c r="CA143" t="s">
        <v>1691</v>
      </c>
      <c r="CB143" t="s">
        <v>1691</v>
      </c>
      <c r="CC143" t="s">
        <v>1691</v>
      </c>
      <c r="CD143" t="s">
        <v>1691</v>
      </c>
      <c r="CE143" t="s">
        <v>1692</v>
      </c>
      <c r="CF143" t="s">
        <v>1691</v>
      </c>
      <c r="CG143" t="s">
        <v>1691</v>
      </c>
      <c r="CH143">
        <v>6</v>
      </c>
      <c r="CI143" t="s">
        <v>1973</v>
      </c>
      <c r="CJ143" t="s">
        <v>3875</v>
      </c>
      <c r="CL143" t="s">
        <v>1696</v>
      </c>
      <c r="CN143" t="s">
        <v>1975</v>
      </c>
      <c r="CP143" t="s">
        <v>1973</v>
      </c>
      <c r="CQ143" t="s">
        <v>1700</v>
      </c>
      <c r="CR143" t="s">
        <v>1701</v>
      </c>
      <c r="CS143" t="s">
        <v>3875</v>
      </c>
      <c r="CZ143" t="s">
        <v>1691</v>
      </c>
      <c r="DA143" t="s">
        <v>1691</v>
      </c>
      <c r="DB143" t="s">
        <v>1692</v>
      </c>
      <c r="DC143" t="s">
        <v>1691</v>
      </c>
      <c r="DD143" t="s">
        <v>1691</v>
      </c>
      <c r="DE143" t="s">
        <v>1691</v>
      </c>
      <c r="DF143" t="s">
        <v>1702</v>
      </c>
      <c r="DG143" t="s">
        <v>1696</v>
      </c>
      <c r="DH143" t="s">
        <v>2346</v>
      </c>
      <c r="DI143" t="s">
        <v>1704</v>
      </c>
      <c r="DJ143" t="s">
        <v>1705</v>
      </c>
      <c r="DK143" t="s">
        <v>1724</v>
      </c>
      <c r="DL143" t="s">
        <v>2192</v>
      </c>
      <c r="DM143" t="s">
        <v>2193</v>
      </c>
      <c r="DN143" t="s">
        <v>1708</v>
      </c>
      <c r="DO143" t="s">
        <v>2194</v>
      </c>
      <c r="DZ143" t="s">
        <v>10272</v>
      </c>
      <c r="EA143" t="s">
        <v>2310</v>
      </c>
      <c r="EF143" t="s">
        <v>2311</v>
      </c>
      <c r="EG143" t="s">
        <v>1682</v>
      </c>
      <c r="EZ143">
        <v>40642059</v>
      </c>
      <c r="FA143" t="s">
        <v>1691</v>
      </c>
      <c r="FB143" t="s">
        <v>1682</v>
      </c>
      <c r="FC143" t="s">
        <v>1986</v>
      </c>
      <c r="FD143">
        <v>1</v>
      </c>
      <c r="FE143" t="s">
        <v>2490</v>
      </c>
      <c r="FI143" t="s">
        <v>2491</v>
      </c>
      <c r="FJ143" t="s">
        <v>1682</v>
      </c>
      <c r="FK143" t="s">
        <v>2491</v>
      </c>
      <c r="FL143" t="s">
        <v>1682</v>
      </c>
      <c r="FU143">
        <v>40641870</v>
      </c>
      <c r="FV143" t="s">
        <v>1691</v>
      </c>
      <c r="FW143" t="s">
        <v>1682</v>
      </c>
      <c r="FX143" t="s">
        <v>1987</v>
      </c>
      <c r="FY143">
        <v>1</v>
      </c>
      <c r="IK143" t="s">
        <v>1682</v>
      </c>
      <c r="IL143" t="s">
        <v>1720</v>
      </c>
      <c r="IM143">
        <v>15766216</v>
      </c>
      <c r="IN143" t="s">
        <v>10273</v>
      </c>
      <c r="IO143" t="s">
        <v>1722</v>
      </c>
      <c r="IP143" t="s">
        <v>1691</v>
      </c>
      <c r="IQ143" t="s">
        <v>1691</v>
      </c>
      <c r="IR143" t="s">
        <v>1691</v>
      </c>
      <c r="IS143" t="s">
        <v>1691</v>
      </c>
      <c r="IT143" t="s">
        <v>1691</v>
      </c>
      <c r="IU143" t="s">
        <v>1723</v>
      </c>
      <c r="IV143">
        <v>4</v>
      </c>
      <c r="IW143" t="s">
        <v>1692</v>
      </c>
      <c r="IX143" t="s">
        <v>1724</v>
      </c>
      <c r="IY143" t="s">
        <v>1726</v>
      </c>
      <c r="IZ143">
        <v>8</v>
      </c>
      <c r="JA143" t="s">
        <v>1692</v>
      </c>
      <c r="JB143" t="s">
        <v>1727</v>
      </c>
      <c r="JC143" t="s">
        <v>1682</v>
      </c>
      <c r="JD143">
        <v>45</v>
      </c>
      <c r="JE143" t="s">
        <v>1691</v>
      </c>
      <c r="JF143" t="s">
        <v>1728</v>
      </c>
      <c r="JG143" t="s">
        <v>1682</v>
      </c>
      <c r="JH143">
        <v>5</v>
      </c>
      <c r="JI143" t="s">
        <v>1691</v>
      </c>
      <c r="JJ143" t="s">
        <v>1729</v>
      </c>
      <c r="JK143" t="s">
        <v>1682</v>
      </c>
      <c r="JL143">
        <v>2</v>
      </c>
      <c r="JM143" t="s">
        <v>1692</v>
      </c>
      <c r="JN143" t="s">
        <v>2200</v>
      </c>
      <c r="JO143" t="s">
        <v>1682</v>
      </c>
      <c r="JP143">
        <v>30</v>
      </c>
      <c r="JQ143" t="s">
        <v>1692</v>
      </c>
      <c r="JR143" t="s">
        <v>1730</v>
      </c>
      <c r="JS143" t="s">
        <v>1682</v>
      </c>
      <c r="JT143">
        <v>41</v>
      </c>
      <c r="JU143" t="s">
        <v>1691</v>
      </c>
      <c r="JV143" t="s">
        <v>1731</v>
      </c>
      <c r="JW143" t="s">
        <v>1682</v>
      </c>
      <c r="JX143">
        <v>33</v>
      </c>
      <c r="JY143" t="s">
        <v>1692</v>
      </c>
      <c r="JZ143" t="s">
        <v>1732</v>
      </c>
      <c r="KA143" t="s">
        <v>1831</v>
      </c>
      <c r="KB143">
        <v>40</v>
      </c>
      <c r="KC143" t="str">
        <f t="shared" si="9"/>
        <v>40 / nuit</v>
      </c>
      <c r="KD143" t="s">
        <v>1692</v>
      </c>
      <c r="KE143" t="s">
        <v>1733</v>
      </c>
      <c r="KF143" t="s">
        <v>1682</v>
      </c>
      <c r="KG143">
        <v>1</v>
      </c>
      <c r="KH143" t="s">
        <v>1692</v>
      </c>
      <c r="KI143" t="s">
        <v>1734</v>
      </c>
      <c r="KJ143" t="s">
        <v>1682</v>
      </c>
      <c r="KK143">
        <v>77</v>
      </c>
      <c r="KL143" t="s">
        <v>1692</v>
      </c>
      <c r="KM143" t="s">
        <v>1834</v>
      </c>
      <c r="KN143" t="s">
        <v>1682</v>
      </c>
      <c r="KO143">
        <v>85</v>
      </c>
      <c r="KP143" t="s">
        <v>1692</v>
      </c>
      <c r="KQ143" t="s">
        <v>1837</v>
      </c>
      <c r="KR143" t="s">
        <v>1682</v>
      </c>
      <c r="KS143">
        <v>86</v>
      </c>
      <c r="KT143" t="s">
        <v>1692</v>
      </c>
      <c r="KU143" t="s">
        <v>1995</v>
      </c>
      <c r="KV143" t="s">
        <v>1682</v>
      </c>
      <c r="KW143">
        <v>70</v>
      </c>
      <c r="KX143" t="s">
        <v>1692</v>
      </c>
      <c r="KY143" t="s">
        <v>1998</v>
      </c>
      <c r="KZ143" t="s">
        <v>1682</v>
      </c>
      <c r="LA143">
        <v>72</v>
      </c>
      <c r="LB143" t="s">
        <v>1692</v>
      </c>
      <c r="LC143" t="s">
        <v>2002</v>
      </c>
      <c r="LD143" t="s">
        <v>1682</v>
      </c>
      <c r="LE143">
        <v>522</v>
      </c>
      <c r="LF143" t="s">
        <v>1692</v>
      </c>
      <c r="LG143" t="s">
        <v>3209</v>
      </c>
      <c r="LH143" t="s">
        <v>1735</v>
      </c>
      <c r="LI143">
        <v>36</v>
      </c>
      <c r="LJ143" t="s">
        <v>1691</v>
      </c>
      <c r="LK143" t="s">
        <v>1736</v>
      </c>
      <c r="LL143" t="s">
        <v>1737</v>
      </c>
      <c r="LM143">
        <v>35</v>
      </c>
      <c r="LN143" t="s">
        <v>1691</v>
      </c>
      <c r="LO143" t="s">
        <v>1738</v>
      </c>
      <c r="LP143" t="s">
        <v>1919</v>
      </c>
      <c r="LQ143">
        <v>47</v>
      </c>
      <c r="LR143" t="s">
        <v>1692</v>
      </c>
      <c r="LS143" t="s">
        <v>1920</v>
      </c>
      <c r="LT143" t="s">
        <v>1838</v>
      </c>
      <c r="LU143">
        <v>94</v>
      </c>
      <c r="LV143" t="s">
        <v>1692</v>
      </c>
      <c r="LW143" t="s">
        <v>1839</v>
      </c>
      <c r="LX143" t="s">
        <v>1682</v>
      </c>
      <c r="LY143">
        <v>236</v>
      </c>
      <c r="LZ143" t="s">
        <v>1692</v>
      </c>
      <c r="MA143" t="s">
        <v>2007</v>
      </c>
      <c r="MB143" t="s">
        <v>1840</v>
      </c>
      <c r="MC143">
        <v>93</v>
      </c>
      <c r="MD143" t="s">
        <v>1692</v>
      </c>
      <c r="ME143" t="s">
        <v>1841</v>
      </c>
      <c r="MF143" t="s">
        <v>1682</v>
      </c>
      <c r="MG143">
        <v>308</v>
      </c>
      <c r="MH143" t="s">
        <v>1692</v>
      </c>
      <c r="MI143" t="s">
        <v>1842</v>
      </c>
      <c r="MJ143" t="s">
        <v>1682</v>
      </c>
      <c r="MK143">
        <v>137</v>
      </c>
      <c r="ML143" t="s">
        <v>1692</v>
      </c>
      <c r="MM143" t="s">
        <v>2008</v>
      </c>
      <c r="MN143" t="s">
        <v>1682</v>
      </c>
      <c r="MO143">
        <v>95</v>
      </c>
      <c r="MP143" t="s">
        <v>1692</v>
      </c>
      <c r="MQ143" t="s">
        <v>2010</v>
      </c>
      <c r="MR143" t="s">
        <v>1682</v>
      </c>
      <c r="MS143">
        <v>91</v>
      </c>
      <c r="MT143" t="s">
        <v>1692</v>
      </c>
      <c r="MU143" t="s">
        <v>1843</v>
      </c>
      <c r="MV143" t="s">
        <v>1682</v>
      </c>
      <c r="MW143">
        <v>96</v>
      </c>
      <c r="MX143" t="s">
        <v>1692</v>
      </c>
      <c r="MY143" t="s">
        <v>2011</v>
      </c>
      <c r="MZ143" t="s">
        <v>1844</v>
      </c>
      <c r="NA143">
        <v>57</v>
      </c>
      <c r="NB143" t="s">
        <v>1692</v>
      </c>
      <c r="NC143" t="s">
        <v>1739</v>
      </c>
      <c r="ND143" t="s">
        <v>1682</v>
      </c>
      <c r="NE143">
        <v>100</v>
      </c>
      <c r="NF143" t="s">
        <v>1692</v>
      </c>
      <c r="NG143" t="s">
        <v>2017</v>
      </c>
      <c r="NH143" t="s">
        <v>2022</v>
      </c>
      <c r="NI143">
        <v>104</v>
      </c>
      <c r="NJ143" t="s">
        <v>1692</v>
      </c>
      <c r="NK143" t="s">
        <v>2023</v>
      </c>
      <c r="SY143" t="s">
        <v>10274</v>
      </c>
      <c r="SZ143">
        <v>1</v>
      </c>
      <c r="TA143" t="s">
        <v>2311</v>
      </c>
      <c r="TN143">
        <v>40642059</v>
      </c>
      <c r="TO143">
        <v>1</v>
      </c>
      <c r="TP143" t="s">
        <v>10275</v>
      </c>
      <c r="TQ143">
        <v>2</v>
      </c>
      <c r="TR143" t="s">
        <v>2491</v>
      </c>
      <c r="UB143">
        <v>45853398</v>
      </c>
      <c r="UC143">
        <v>0</v>
      </c>
      <c r="UD143" t="s">
        <v>10276</v>
      </c>
      <c r="UE143">
        <v>2</v>
      </c>
      <c r="UF143" t="s">
        <v>2491</v>
      </c>
      <c r="UM143">
        <v>40641870</v>
      </c>
      <c r="UN143">
        <v>2</v>
      </c>
      <c r="VO143" t="s">
        <v>2101</v>
      </c>
      <c r="VP143" t="s">
        <v>1743</v>
      </c>
      <c r="VQ143" t="s">
        <v>1687</v>
      </c>
      <c r="WO143">
        <v>34.02731</v>
      </c>
      <c r="WP143">
        <v>-6.8350999999999997</v>
      </c>
      <c r="WQ143">
        <v>1125</v>
      </c>
      <c r="WR143">
        <v>1</v>
      </c>
      <c r="WS143" t="s">
        <v>10277</v>
      </c>
      <c r="WT143">
        <v>6</v>
      </c>
      <c r="WU143" t="s">
        <v>10272</v>
      </c>
      <c r="WV143" t="s">
        <v>3202</v>
      </c>
      <c r="WW143" t="s">
        <v>1745</v>
      </c>
      <c r="WX143">
        <v>1</v>
      </c>
      <c r="WY143" t="s">
        <v>1682</v>
      </c>
      <c r="WZ143">
        <v>228083898</v>
      </c>
      <c r="XA143" t="s">
        <v>1691</v>
      </c>
      <c r="XB143" t="s">
        <v>10278</v>
      </c>
      <c r="XC143" t="s">
        <v>3978</v>
      </c>
      <c r="XD143" t="s">
        <v>10279</v>
      </c>
      <c r="XE143" t="s">
        <v>6955</v>
      </c>
      <c r="XF143">
        <v>0.75</v>
      </c>
      <c r="XG143" t="s">
        <v>10280</v>
      </c>
      <c r="XH143">
        <v>229643782</v>
      </c>
      <c r="XI143" t="s">
        <v>1691</v>
      </c>
      <c r="XJ143" t="s">
        <v>10281</v>
      </c>
      <c r="XK143" t="s">
        <v>1752</v>
      </c>
      <c r="XL143" t="s">
        <v>10282</v>
      </c>
      <c r="XM143" t="s">
        <v>10283</v>
      </c>
      <c r="XN143">
        <v>0.75</v>
      </c>
      <c r="XO143" t="s">
        <v>10284</v>
      </c>
      <c r="XP143">
        <v>229643800</v>
      </c>
      <c r="XQ143" t="s">
        <v>1691</v>
      </c>
      <c r="XR143" t="s">
        <v>10285</v>
      </c>
      <c r="XS143" t="s">
        <v>1752</v>
      </c>
      <c r="XT143" t="s">
        <v>10286</v>
      </c>
      <c r="XU143" t="s">
        <v>10287</v>
      </c>
      <c r="XV143">
        <v>0.74921875000000004</v>
      </c>
      <c r="XW143" t="s">
        <v>10288</v>
      </c>
      <c r="XX143">
        <v>251240696</v>
      </c>
      <c r="XY143" t="s">
        <v>1691</v>
      </c>
      <c r="XZ143" t="s">
        <v>10289</v>
      </c>
      <c r="YA143" t="s">
        <v>1752</v>
      </c>
      <c r="YB143" t="s">
        <v>10290</v>
      </c>
      <c r="YC143" t="s">
        <v>10151</v>
      </c>
      <c r="YD143">
        <v>1.3333333333333333</v>
      </c>
      <c r="YE143" t="s">
        <v>1682</v>
      </c>
      <c r="YF143">
        <v>334701070</v>
      </c>
      <c r="YG143" t="s">
        <v>1691</v>
      </c>
      <c r="YH143" t="s">
        <v>10291</v>
      </c>
      <c r="YI143" t="s">
        <v>1747</v>
      </c>
      <c r="YJ143" t="s">
        <v>10292</v>
      </c>
      <c r="YK143" t="s">
        <v>10293</v>
      </c>
      <c r="YL143">
        <v>0.75</v>
      </c>
      <c r="YM143" t="s">
        <v>10294</v>
      </c>
      <c r="YN143">
        <v>229643882</v>
      </c>
      <c r="YO143" t="s">
        <v>1691</v>
      </c>
      <c r="YP143" t="s">
        <v>10295</v>
      </c>
      <c r="YQ143" t="s">
        <v>1752</v>
      </c>
      <c r="YR143" t="s">
        <v>10296</v>
      </c>
      <c r="YS143" t="s">
        <v>10297</v>
      </c>
      <c r="YT143">
        <v>0.75</v>
      </c>
      <c r="YU143" t="s">
        <v>10298</v>
      </c>
      <c r="YV143">
        <v>609075555</v>
      </c>
      <c r="YW143" t="s">
        <v>1691</v>
      </c>
      <c r="YX143" t="s">
        <v>10299</v>
      </c>
      <c r="YY143" t="s">
        <v>1752</v>
      </c>
      <c r="YZ143" t="s">
        <v>10300</v>
      </c>
      <c r="ZA143" t="s">
        <v>10301</v>
      </c>
      <c r="ZB143">
        <v>0.75</v>
      </c>
      <c r="ZC143" t="s">
        <v>10302</v>
      </c>
      <c r="ZD143">
        <v>229643982</v>
      </c>
      <c r="ZE143" t="s">
        <v>1691</v>
      </c>
      <c r="ZF143" t="s">
        <v>10303</v>
      </c>
      <c r="ZG143" t="s">
        <v>1752</v>
      </c>
      <c r="ZH143" t="s">
        <v>10304</v>
      </c>
      <c r="ZI143" t="s">
        <v>4803</v>
      </c>
      <c r="ZJ143">
        <v>0.75</v>
      </c>
      <c r="ZK143" t="s">
        <v>10305</v>
      </c>
      <c r="ZL143">
        <v>229644213</v>
      </c>
      <c r="ZM143" t="s">
        <v>1691</v>
      </c>
      <c r="ZN143" t="s">
        <v>10306</v>
      </c>
      <c r="ZO143" t="s">
        <v>1752</v>
      </c>
      <c r="ZP143" t="s">
        <v>10307</v>
      </c>
      <c r="ZQ143" t="s">
        <v>10308</v>
      </c>
      <c r="ZR143">
        <v>1.3333333333333333</v>
      </c>
      <c r="ZS143" t="s">
        <v>10309</v>
      </c>
      <c r="ZT143">
        <v>229643962</v>
      </c>
      <c r="ZU143" t="s">
        <v>1691</v>
      </c>
      <c r="ZV143" t="s">
        <v>10310</v>
      </c>
      <c r="ZW143" t="s">
        <v>1747</v>
      </c>
      <c r="ZX143" t="s">
        <v>10311</v>
      </c>
      <c r="ZY143" t="s">
        <v>10312</v>
      </c>
      <c r="ZZ143">
        <v>0.75</v>
      </c>
      <c r="AAA143" t="s">
        <v>10309</v>
      </c>
      <c r="AAB143">
        <v>229644009</v>
      </c>
      <c r="AAC143" t="s">
        <v>1691</v>
      </c>
      <c r="AAD143" t="s">
        <v>10313</v>
      </c>
      <c r="AAE143" t="s">
        <v>1752</v>
      </c>
      <c r="AAF143" t="s">
        <v>10314</v>
      </c>
      <c r="AAG143" t="s">
        <v>10315</v>
      </c>
      <c r="AAH143">
        <v>1.3333333333333333</v>
      </c>
      <c r="AAI143" t="s">
        <v>10316</v>
      </c>
      <c r="AAJ143">
        <v>609074862</v>
      </c>
      <c r="AAK143" t="s">
        <v>1691</v>
      </c>
      <c r="AAL143" t="s">
        <v>10317</v>
      </c>
      <c r="AAM143" t="s">
        <v>1747</v>
      </c>
      <c r="AAN143" t="s">
        <v>10318</v>
      </c>
      <c r="AAO143" t="s">
        <v>10319</v>
      </c>
      <c r="AAP143">
        <v>1.3333333333333333</v>
      </c>
      <c r="AAQ143" t="s">
        <v>10320</v>
      </c>
      <c r="AAR143">
        <v>229644371</v>
      </c>
      <c r="AAS143" t="s">
        <v>1691</v>
      </c>
      <c r="AAT143" t="s">
        <v>10321</v>
      </c>
      <c r="AAU143" t="s">
        <v>1747</v>
      </c>
      <c r="AAV143" t="s">
        <v>10322</v>
      </c>
      <c r="AAW143" t="s">
        <v>10323</v>
      </c>
      <c r="AAX143">
        <v>1.3333333333333333</v>
      </c>
      <c r="AAY143" t="s">
        <v>10324</v>
      </c>
      <c r="AAZ143">
        <v>229644423</v>
      </c>
      <c r="ABA143" t="s">
        <v>1691</v>
      </c>
      <c r="ABB143" t="s">
        <v>10325</v>
      </c>
      <c r="ABC143" t="s">
        <v>1747</v>
      </c>
      <c r="ABD143" t="s">
        <v>10326</v>
      </c>
      <c r="ABE143" t="s">
        <v>10327</v>
      </c>
      <c r="ABF143">
        <v>1.3333333333333333</v>
      </c>
      <c r="ABG143" t="s">
        <v>1682</v>
      </c>
      <c r="ABH143">
        <v>334699629</v>
      </c>
      <c r="ABI143" t="s">
        <v>1691</v>
      </c>
      <c r="ABJ143" t="s">
        <v>10328</v>
      </c>
      <c r="ABK143" t="s">
        <v>1747</v>
      </c>
      <c r="ABL143" t="s">
        <v>10329</v>
      </c>
      <c r="ABM143" t="s">
        <v>10330</v>
      </c>
      <c r="ABN143">
        <v>1.3333333333333333</v>
      </c>
      <c r="ABO143" t="s">
        <v>1682</v>
      </c>
      <c r="ABP143">
        <v>334700524</v>
      </c>
      <c r="ABQ143" t="s">
        <v>1691</v>
      </c>
      <c r="ABR143" t="s">
        <v>10331</v>
      </c>
      <c r="ABS143" t="s">
        <v>1747</v>
      </c>
      <c r="ABT143" t="s">
        <v>10332</v>
      </c>
      <c r="ABU143" t="s">
        <v>4663</v>
      </c>
      <c r="ABV143">
        <v>0.74921875000000004</v>
      </c>
      <c r="ABW143" t="s">
        <v>1682</v>
      </c>
      <c r="ABX143">
        <v>411885659</v>
      </c>
      <c r="ABY143" t="s">
        <v>1691</v>
      </c>
      <c r="ABZ143" t="s">
        <v>10333</v>
      </c>
      <c r="ACA143" t="s">
        <v>1752</v>
      </c>
      <c r="ACB143" t="s">
        <v>10334</v>
      </c>
      <c r="ACC143" t="s">
        <v>10335</v>
      </c>
      <c r="ACD143">
        <v>0.74921875000000004</v>
      </c>
      <c r="ACE143" t="s">
        <v>1682</v>
      </c>
      <c r="ACF143">
        <v>411885752</v>
      </c>
      <c r="ACG143" t="s">
        <v>1691</v>
      </c>
      <c r="ACH143" t="s">
        <v>10336</v>
      </c>
      <c r="ACI143" t="s">
        <v>1752</v>
      </c>
      <c r="ACJ143" t="s">
        <v>10337</v>
      </c>
      <c r="ACK143" t="s">
        <v>8630</v>
      </c>
      <c r="ACL143">
        <v>0.74921875000000004</v>
      </c>
      <c r="ACM143" t="s">
        <v>1682</v>
      </c>
      <c r="ACN143">
        <v>411885851</v>
      </c>
      <c r="ACO143" t="s">
        <v>1691</v>
      </c>
      <c r="ACP143" t="s">
        <v>10338</v>
      </c>
      <c r="ACQ143" t="s">
        <v>1752</v>
      </c>
      <c r="ACR143" t="s">
        <v>10339</v>
      </c>
      <c r="ACS143" t="s">
        <v>10340</v>
      </c>
      <c r="ACT143">
        <v>1</v>
      </c>
      <c r="ACU143" t="s">
        <v>10341</v>
      </c>
      <c r="ACV143">
        <v>609114150</v>
      </c>
      <c r="ACW143" t="s">
        <v>1691</v>
      </c>
      <c r="ACX143" t="s">
        <v>10342</v>
      </c>
      <c r="ACY143" t="s">
        <v>3978</v>
      </c>
      <c r="ACZ143" t="s">
        <v>10343</v>
      </c>
      <c r="ADA143" t="s">
        <v>10344</v>
      </c>
      <c r="ADB143">
        <v>0.74921875000000004</v>
      </c>
      <c r="ADC143" t="s">
        <v>10345</v>
      </c>
      <c r="ADD143">
        <v>776630348</v>
      </c>
      <c r="ADE143" t="s">
        <v>1691</v>
      </c>
      <c r="ADF143" t="s">
        <v>10346</v>
      </c>
      <c r="ADG143" t="s">
        <v>1752</v>
      </c>
      <c r="ADH143" t="s">
        <v>10347</v>
      </c>
      <c r="ADI143" t="s">
        <v>6485</v>
      </c>
      <c r="ADJ143">
        <v>1.2064090480678604</v>
      </c>
      <c r="ADK143" t="s">
        <v>1682</v>
      </c>
      <c r="ADL143">
        <v>945489798</v>
      </c>
      <c r="ADM143" t="s">
        <v>1691</v>
      </c>
      <c r="ADN143" t="s">
        <v>10348</v>
      </c>
      <c r="ADO143" t="s">
        <v>1747</v>
      </c>
      <c r="ADP143" t="s">
        <v>10349</v>
      </c>
      <c r="ADQ143" t="s">
        <v>10350</v>
      </c>
      <c r="ADR143">
        <v>1.1861386138613861</v>
      </c>
      <c r="ADS143" t="s">
        <v>1682</v>
      </c>
      <c r="ADT143">
        <v>945490062</v>
      </c>
      <c r="ADU143" t="s">
        <v>1691</v>
      </c>
      <c r="ADV143" t="s">
        <v>10351</v>
      </c>
      <c r="ADW143" t="s">
        <v>1747</v>
      </c>
      <c r="ADX143" t="s">
        <v>10352</v>
      </c>
      <c r="ADY143" t="s">
        <v>10353</v>
      </c>
      <c r="ADZ143">
        <v>1.0142140468227425</v>
      </c>
      <c r="AEA143" t="s">
        <v>1682</v>
      </c>
      <c r="AEB143">
        <v>945490440</v>
      </c>
      <c r="AEC143" t="s">
        <v>1691</v>
      </c>
      <c r="AED143" t="s">
        <v>10354</v>
      </c>
      <c r="AEE143" t="s">
        <v>1747</v>
      </c>
      <c r="AEF143" t="s">
        <v>10355</v>
      </c>
      <c r="AEG143" t="s">
        <v>10356</v>
      </c>
      <c r="AZN143" t="s">
        <v>1943</v>
      </c>
      <c r="AZO143" t="s">
        <v>1944</v>
      </c>
      <c r="AZP143" t="s">
        <v>6122</v>
      </c>
      <c r="AZQ143" t="s">
        <v>1757</v>
      </c>
      <c r="AZR143" t="s">
        <v>1758</v>
      </c>
      <c r="AZS143" t="s">
        <v>1759</v>
      </c>
      <c r="AZZ143">
        <v>426</v>
      </c>
      <c r="BAA143" t="s">
        <v>7098</v>
      </c>
      <c r="BAB143" t="s">
        <v>1761</v>
      </c>
      <c r="BAC143" t="s">
        <v>1691</v>
      </c>
      <c r="BAD143" t="s">
        <v>1762</v>
      </c>
      <c r="BAE143">
        <v>426</v>
      </c>
      <c r="BAF143" t="s">
        <v>7098</v>
      </c>
      <c r="BAG143" t="s">
        <v>1761</v>
      </c>
      <c r="BAH143" t="s">
        <v>1691</v>
      </c>
      <c r="BAI143" t="s">
        <v>10357</v>
      </c>
      <c r="BAJ143">
        <v>95</v>
      </c>
      <c r="BAK143" t="s">
        <v>1763</v>
      </c>
      <c r="BAL143" t="s">
        <v>10358</v>
      </c>
      <c r="BAM143" t="s">
        <v>10359</v>
      </c>
      <c r="BAO143" t="s">
        <v>1766</v>
      </c>
      <c r="BAP143" t="s">
        <v>1767</v>
      </c>
      <c r="BAT143" t="s">
        <v>10360</v>
      </c>
      <c r="BAU143" t="s">
        <v>1691</v>
      </c>
      <c r="BAV143" t="s">
        <v>10361</v>
      </c>
      <c r="BAW143" t="s">
        <v>1770</v>
      </c>
      <c r="BAX143" t="s">
        <v>10362</v>
      </c>
      <c r="BAY143">
        <v>19347039</v>
      </c>
      <c r="BAZ143" t="s">
        <v>1691</v>
      </c>
      <c r="BBA143" t="s">
        <v>1877</v>
      </c>
      <c r="BBB143" t="s">
        <v>1878</v>
      </c>
      <c r="BBC143" t="s">
        <v>1879</v>
      </c>
      <c r="BBD143" t="s">
        <v>5067</v>
      </c>
      <c r="BBH143">
        <v>1</v>
      </c>
      <c r="BBI143" t="s">
        <v>3881</v>
      </c>
      <c r="BBJ143" t="s">
        <v>10360</v>
      </c>
      <c r="BBK143" t="s">
        <v>10363</v>
      </c>
      <c r="BBL143" t="s">
        <v>10364</v>
      </c>
      <c r="BBM143" t="s">
        <v>1883</v>
      </c>
      <c r="BBN143" t="s">
        <v>2685</v>
      </c>
      <c r="BBO143">
        <v>1</v>
      </c>
      <c r="BBP143" t="s">
        <v>1682</v>
      </c>
      <c r="BBQ143">
        <v>0</v>
      </c>
      <c r="BBR143">
        <v>95</v>
      </c>
      <c r="BBS143" t="s">
        <v>1777</v>
      </c>
      <c r="BBT143" t="s">
        <v>1778</v>
      </c>
      <c r="BBU143">
        <v>0.96400000000000008</v>
      </c>
      <c r="BBV143">
        <v>10</v>
      </c>
      <c r="BBW143" t="s">
        <v>1779</v>
      </c>
      <c r="BBX143" t="s">
        <v>1780</v>
      </c>
      <c r="BBY143">
        <v>0.98399999999999999</v>
      </c>
      <c r="BBZ143">
        <v>10</v>
      </c>
      <c r="BCA143" t="s">
        <v>1781</v>
      </c>
      <c r="BCB143" t="s">
        <v>1782</v>
      </c>
      <c r="BCC143">
        <v>0.92400000000000004</v>
      </c>
      <c r="BCD143">
        <v>9</v>
      </c>
      <c r="BCE143" t="s">
        <v>1783</v>
      </c>
      <c r="BCF143" t="s">
        <v>1780</v>
      </c>
      <c r="BCG143">
        <v>0.97200000000000009</v>
      </c>
      <c r="BCH143">
        <v>10</v>
      </c>
      <c r="BCI143" t="s">
        <v>1784</v>
      </c>
      <c r="BCJ143" t="s">
        <v>1958</v>
      </c>
      <c r="BCK143">
        <v>0.99</v>
      </c>
      <c r="BCL143">
        <v>10</v>
      </c>
      <c r="BCM143" t="s">
        <v>1785</v>
      </c>
      <c r="BCN143" t="s">
        <v>1884</v>
      </c>
      <c r="BCO143">
        <v>0.93599999999999994</v>
      </c>
      <c r="BCP143">
        <v>10</v>
      </c>
      <c r="BCQ143" t="s">
        <v>10365</v>
      </c>
      <c r="BCR143" t="s">
        <v>1691</v>
      </c>
      <c r="BCS143">
        <v>292646500</v>
      </c>
      <c r="BCT143" t="s">
        <v>2187</v>
      </c>
      <c r="BCU143" t="s">
        <v>10365</v>
      </c>
      <c r="BCV143" t="s">
        <v>2656</v>
      </c>
      <c r="BCW143">
        <v>292646500</v>
      </c>
      <c r="BCX143" t="s">
        <v>1691</v>
      </c>
      <c r="BCZ143" t="s">
        <v>10366</v>
      </c>
      <c r="BDA143" t="s">
        <v>10367</v>
      </c>
      <c r="BDB143">
        <v>583166706</v>
      </c>
      <c r="BDC143" t="s">
        <v>10368</v>
      </c>
      <c r="BDD143" t="s">
        <v>1792</v>
      </c>
      <c r="BDE143">
        <v>15766216</v>
      </c>
      <c r="BDF143" t="s">
        <v>10273</v>
      </c>
      <c r="BDG143" t="s">
        <v>10277</v>
      </c>
      <c r="BDH143">
        <v>15766216</v>
      </c>
      <c r="BDI143">
        <v>5</v>
      </c>
      <c r="BDJ143" t="s">
        <v>10360</v>
      </c>
      <c r="BDK143" t="s">
        <v>1692</v>
      </c>
      <c r="BDL143">
        <v>19347039</v>
      </c>
      <c r="BDM143" t="s">
        <v>10364</v>
      </c>
      <c r="BDN143" t="s">
        <v>10360</v>
      </c>
      <c r="BDO143" t="s">
        <v>10369</v>
      </c>
      <c r="BDP143">
        <v>19347039</v>
      </c>
      <c r="BDQ143" t="s">
        <v>1682</v>
      </c>
      <c r="BDR143" t="s">
        <v>1794</v>
      </c>
      <c r="BEI143" t="s">
        <v>2955</v>
      </c>
      <c r="BEJ143" t="str">
        <f t="shared" si="10"/>
        <v>4.74 / 5</v>
      </c>
      <c r="BEK143" t="s">
        <v>1796</v>
      </c>
      <c r="BEL143" t="s">
        <v>2362</v>
      </c>
      <c r="BEM143" t="s">
        <v>1798</v>
      </c>
      <c r="BEN143">
        <v>4</v>
      </c>
      <c r="BEO143">
        <v>8</v>
      </c>
      <c r="BEP143">
        <v>2</v>
      </c>
      <c r="BEQ143">
        <v>30</v>
      </c>
      <c r="BER143" t="s">
        <v>1799</v>
      </c>
      <c r="BES143" t="s">
        <v>1682</v>
      </c>
      <c r="BET143" t="s">
        <v>1800</v>
      </c>
      <c r="BEU143">
        <v>35</v>
      </c>
      <c r="BEV143">
        <v>36</v>
      </c>
      <c r="BEW143" t="s">
        <v>1801</v>
      </c>
      <c r="BEX143" t="s">
        <v>1802</v>
      </c>
      <c r="BEY143" t="s">
        <v>1800</v>
      </c>
      <c r="BEZ143" t="s">
        <v>10370</v>
      </c>
      <c r="BFA143" t="s">
        <v>1722</v>
      </c>
      <c r="BFB143" t="s">
        <v>10371</v>
      </c>
      <c r="BFC143" t="s">
        <v>10270</v>
      </c>
      <c r="BFD143" t="s">
        <v>10372</v>
      </c>
      <c r="BFE143" t="s">
        <v>6040</v>
      </c>
      <c r="BFF143" t="s">
        <v>6072</v>
      </c>
      <c r="BFG143" t="s">
        <v>10277</v>
      </c>
      <c r="BFH143" t="s">
        <v>10373</v>
      </c>
      <c r="BFI143" t="s">
        <v>10374</v>
      </c>
      <c r="BFJ143" t="s">
        <v>10375</v>
      </c>
      <c r="BFK143" t="s">
        <v>10376</v>
      </c>
      <c r="BFL143" t="s">
        <v>10377</v>
      </c>
      <c r="BFM143">
        <v>77</v>
      </c>
      <c r="BFY143" t="s">
        <v>1895</v>
      </c>
      <c r="BFZ143" t="s">
        <v>1682</v>
      </c>
      <c r="BGA143" t="s">
        <v>1896</v>
      </c>
      <c r="BGB143">
        <v>33</v>
      </c>
      <c r="BGC143">
        <v>40</v>
      </c>
      <c r="BGD143">
        <v>85</v>
      </c>
      <c r="BGE143">
        <v>86</v>
      </c>
      <c r="BGN143" t="s">
        <v>1897</v>
      </c>
      <c r="BGO143" t="s">
        <v>1682</v>
      </c>
      <c r="BGP143" t="s">
        <v>1898</v>
      </c>
      <c r="BGQ143">
        <v>2</v>
      </c>
      <c r="BGR143">
        <v>1</v>
      </c>
      <c r="BHC143" t="s">
        <v>1807</v>
      </c>
      <c r="BHD143" t="s">
        <v>1682</v>
      </c>
      <c r="BHE143" t="s">
        <v>1808</v>
      </c>
      <c r="BHF143">
        <v>70</v>
      </c>
      <c r="BHG143">
        <v>72</v>
      </c>
      <c r="BHR143" t="s">
        <v>2081</v>
      </c>
      <c r="BHS143" t="s">
        <v>1682</v>
      </c>
      <c r="BHT143" t="s">
        <v>2082</v>
      </c>
      <c r="BHU143">
        <v>30</v>
      </c>
      <c r="BHV143">
        <v>522</v>
      </c>
      <c r="BIK143" t="s">
        <v>1899</v>
      </c>
      <c r="BIL143" t="s">
        <v>1682</v>
      </c>
      <c r="BIM143" t="s">
        <v>1900</v>
      </c>
      <c r="BIN143">
        <v>4</v>
      </c>
      <c r="BIO143">
        <v>47</v>
      </c>
      <c r="BIZ143" t="s">
        <v>1809</v>
      </c>
      <c r="BJA143" t="s">
        <v>1682</v>
      </c>
      <c r="BJB143" t="s">
        <v>1810</v>
      </c>
      <c r="BJC143">
        <v>8</v>
      </c>
      <c r="BJD143">
        <v>94</v>
      </c>
      <c r="BJE143">
        <v>236</v>
      </c>
      <c r="BJF143">
        <v>93</v>
      </c>
      <c r="BJG143">
        <v>308</v>
      </c>
      <c r="BJH143">
        <v>137</v>
      </c>
      <c r="BJI143">
        <v>95</v>
      </c>
      <c r="BJJ143">
        <v>91</v>
      </c>
      <c r="BJK143">
        <v>96</v>
      </c>
      <c r="BJR143" t="s">
        <v>1811</v>
      </c>
      <c r="BJS143" t="s">
        <v>1682</v>
      </c>
      <c r="BJT143" t="s">
        <v>1812</v>
      </c>
      <c r="BJU143">
        <v>57</v>
      </c>
      <c r="BKL143" t="s">
        <v>1901</v>
      </c>
      <c r="BKM143" t="s">
        <v>1682</v>
      </c>
      <c r="BKN143" t="s">
        <v>1902</v>
      </c>
      <c r="BKO143">
        <v>100</v>
      </c>
      <c r="BKX143" t="s">
        <v>2083</v>
      </c>
      <c r="BKY143" t="s">
        <v>1682</v>
      </c>
      <c r="BKZ143" t="s">
        <v>2084</v>
      </c>
      <c r="BLA143">
        <v>104</v>
      </c>
      <c r="BLI143" t="s">
        <v>1970</v>
      </c>
      <c r="BLJ143" t="s">
        <v>1682</v>
      </c>
      <c r="BLK143" t="s">
        <v>1971</v>
      </c>
      <c r="BLL143">
        <v>45</v>
      </c>
      <c r="BLM143">
        <v>5</v>
      </c>
      <c r="BLN143">
        <v>41</v>
      </c>
      <c r="BLO143">
        <v>36</v>
      </c>
      <c r="BLP143">
        <v>35</v>
      </c>
      <c r="BLS143" t="s">
        <v>1815</v>
      </c>
      <c r="BLT143" t="s">
        <v>1682</v>
      </c>
      <c r="BLU143" t="s">
        <v>1816</v>
      </c>
      <c r="BMK143" t="s">
        <v>1691</v>
      </c>
      <c r="BML143">
        <v>5</v>
      </c>
      <c r="BMM143" t="s">
        <v>3291</v>
      </c>
      <c r="BMN143">
        <v>0</v>
      </c>
    </row>
    <row r="144" spans="1:813 1366:1704" x14ac:dyDescent="0.35">
      <c r="AY144" t="s">
        <v>1682</v>
      </c>
      <c r="AZ144" t="s">
        <v>1683</v>
      </c>
      <c r="BA144">
        <v>34.028350000000003</v>
      </c>
      <c r="BB144">
        <v>-6.8327099999999996</v>
      </c>
      <c r="BC144" t="s">
        <v>1687</v>
      </c>
      <c r="BD144" t="s">
        <v>1688</v>
      </c>
      <c r="BE144">
        <v>4</v>
      </c>
      <c r="BF144">
        <v>2</v>
      </c>
      <c r="BG144">
        <v>3</v>
      </c>
      <c r="BH144">
        <v>2</v>
      </c>
      <c r="BI144" t="s">
        <v>7922</v>
      </c>
      <c r="BJ144" t="s">
        <v>13756</v>
      </c>
      <c r="BK144" t="s">
        <v>3477</v>
      </c>
      <c r="BL144" t="str">
        <f t="shared" si="8"/>
        <v>MAD700 / nuit</v>
      </c>
      <c r="BM144" t="s">
        <v>2830</v>
      </c>
      <c r="BN144" t="s">
        <v>11534</v>
      </c>
      <c r="BO144" t="s">
        <v>13699</v>
      </c>
      <c r="BP144" s="1">
        <v>43466</v>
      </c>
      <c r="BQ144" t="s">
        <v>13718</v>
      </c>
      <c r="BT144" t="s">
        <v>1684</v>
      </c>
      <c r="BU144" t="s">
        <v>10378</v>
      </c>
      <c r="BV144" t="s">
        <v>1686</v>
      </c>
      <c r="BW144" t="s">
        <v>1687</v>
      </c>
      <c r="BX144" t="s">
        <v>1688</v>
      </c>
      <c r="BY144" t="s">
        <v>1689</v>
      </c>
      <c r="BZ144" t="s">
        <v>1690</v>
      </c>
      <c r="CA144" t="s">
        <v>1691</v>
      </c>
      <c r="CB144" t="s">
        <v>1692</v>
      </c>
      <c r="CC144" t="s">
        <v>1691</v>
      </c>
      <c r="CD144" t="s">
        <v>1691</v>
      </c>
      <c r="CE144" t="s">
        <v>1692</v>
      </c>
      <c r="CF144" t="s">
        <v>1692</v>
      </c>
      <c r="CG144" t="s">
        <v>1691</v>
      </c>
      <c r="CH144">
        <v>4</v>
      </c>
      <c r="CI144" t="s">
        <v>10379</v>
      </c>
      <c r="CJ144" t="s">
        <v>1973</v>
      </c>
      <c r="CK144" t="s">
        <v>3875</v>
      </c>
      <c r="CL144" t="s">
        <v>5176</v>
      </c>
      <c r="CN144" t="s">
        <v>10380</v>
      </c>
      <c r="CO144" t="s">
        <v>10381</v>
      </c>
      <c r="CP144" t="s">
        <v>10379</v>
      </c>
      <c r="CQ144" t="s">
        <v>1696</v>
      </c>
      <c r="CR144" t="s">
        <v>1975</v>
      </c>
      <c r="CS144" t="s">
        <v>1973</v>
      </c>
      <c r="CT144" t="s">
        <v>1700</v>
      </c>
      <c r="CU144" t="s">
        <v>1701</v>
      </c>
      <c r="CV144" t="s">
        <v>3875</v>
      </c>
      <c r="CZ144" t="s">
        <v>1691</v>
      </c>
      <c r="DA144" t="s">
        <v>1691</v>
      </c>
      <c r="DB144" t="s">
        <v>1692</v>
      </c>
      <c r="DC144" t="s">
        <v>1691</v>
      </c>
      <c r="DD144" t="s">
        <v>1691</v>
      </c>
      <c r="DE144" t="s">
        <v>1691</v>
      </c>
      <c r="EA144" t="s">
        <v>2670</v>
      </c>
      <c r="EF144" t="s">
        <v>2671</v>
      </c>
      <c r="EG144" t="s">
        <v>1682</v>
      </c>
      <c r="EZ144">
        <v>148474310</v>
      </c>
      <c r="FA144" t="s">
        <v>1692</v>
      </c>
      <c r="FB144" t="s">
        <v>1682</v>
      </c>
      <c r="FC144" t="s">
        <v>1986</v>
      </c>
      <c r="FD144">
        <v>1</v>
      </c>
      <c r="FE144" t="s">
        <v>2777</v>
      </c>
      <c r="FF144" t="s">
        <v>2842</v>
      </c>
      <c r="FI144" t="s">
        <v>2491</v>
      </c>
      <c r="FJ144" t="s">
        <v>1682</v>
      </c>
      <c r="FK144" t="s">
        <v>2213</v>
      </c>
      <c r="FL144" t="s">
        <v>1682</v>
      </c>
      <c r="FU144">
        <v>148474328</v>
      </c>
      <c r="FV144" t="s">
        <v>1692</v>
      </c>
      <c r="FW144" t="s">
        <v>1682</v>
      </c>
      <c r="FX144" t="s">
        <v>1987</v>
      </c>
      <c r="FY144">
        <v>1</v>
      </c>
      <c r="IK144" t="s">
        <v>1682</v>
      </c>
      <c r="IL144" t="s">
        <v>1720</v>
      </c>
      <c r="IM144">
        <v>50768129</v>
      </c>
      <c r="IN144" t="s">
        <v>10382</v>
      </c>
      <c r="IO144" t="s">
        <v>1722</v>
      </c>
      <c r="IP144" t="s">
        <v>1691</v>
      </c>
      <c r="IQ144" t="s">
        <v>1691</v>
      </c>
      <c r="IR144" t="s">
        <v>1691</v>
      </c>
      <c r="IS144" t="s">
        <v>1691</v>
      </c>
      <c r="IT144" t="s">
        <v>1691</v>
      </c>
      <c r="IU144" t="s">
        <v>1682</v>
      </c>
      <c r="IV144">
        <v>4</v>
      </c>
      <c r="IW144" t="s">
        <v>1691</v>
      </c>
      <c r="IX144" t="s">
        <v>1724</v>
      </c>
      <c r="IY144" t="s">
        <v>1726</v>
      </c>
      <c r="IZ144">
        <v>8</v>
      </c>
      <c r="JA144" t="s">
        <v>1692</v>
      </c>
      <c r="JB144" t="s">
        <v>1727</v>
      </c>
      <c r="JC144" t="s">
        <v>1682</v>
      </c>
      <c r="JD144">
        <v>45</v>
      </c>
      <c r="JE144" t="s">
        <v>1691</v>
      </c>
      <c r="JF144" t="s">
        <v>1728</v>
      </c>
      <c r="JG144" t="s">
        <v>1682</v>
      </c>
      <c r="JH144">
        <v>5</v>
      </c>
      <c r="JI144" t="s">
        <v>1691</v>
      </c>
      <c r="JJ144" t="s">
        <v>1729</v>
      </c>
      <c r="JK144" t="s">
        <v>1682</v>
      </c>
      <c r="JL144">
        <v>30</v>
      </c>
      <c r="JM144" t="s">
        <v>1691</v>
      </c>
      <c r="JN144" t="s">
        <v>1730</v>
      </c>
      <c r="JO144" t="s">
        <v>1682</v>
      </c>
      <c r="JP144">
        <v>41</v>
      </c>
      <c r="JQ144" t="s">
        <v>1692</v>
      </c>
      <c r="JR144" t="s">
        <v>1731</v>
      </c>
      <c r="JS144" t="s">
        <v>1682</v>
      </c>
      <c r="JT144">
        <v>33</v>
      </c>
      <c r="JU144" t="s">
        <v>1691</v>
      </c>
      <c r="JV144" t="s">
        <v>1732</v>
      </c>
      <c r="JW144" t="s">
        <v>1682</v>
      </c>
      <c r="JX144">
        <v>40</v>
      </c>
      <c r="JY144" t="s">
        <v>1691</v>
      </c>
      <c r="JZ144" t="s">
        <v>1733</v>
      </c>
      <c r="KA144" t="s">
        <v>1682</v>
      </c>
      <c r="KB144">
        <v>1</v>
      </c>
      <c r="KC144" t="str">
        <f t="shared" si="9"/>
        <v>1 / nuit</v>
      </c>
      <c r="KD144" t="s">
        <v>1692</v>
      </c>
      <c r="KE144" t="s">
        <v>1734</v>
      </c>
      <c r="KF144" t="s">
        <v>1682</v>
      </c>
      <c r="KG144">
        <v>79</v>
      </c>
      <c r="KH144" t="s">
        <v>1692</v>
      </c>
      <c r="KI144" t="s">
        <v>1832</v>
      </c>
      <c r="KJ144" t="s">
        <v>1682</v>
      </c>
      <c r="KK144">
        <v>77</v>
      </c>
      <c r="KL144" t="s">
        <v>1692</v>
      </c>
      <c r="KM144" t="s">
        <v>1834</v>
      </c>
      <c r="KN144" t="s">
        <v>1682</v>
      </c>
      <c r="KO144">
        <v>85</v>
      </c>
      <c r="KP144" t="s">
        <v>1692</v>
      </c>
      <c r="KQ144" t="s">
        <v>1837</v>
      </c>
      <c r="KR144" t="s">
        <v>1735</v>
      </c>
      <c r="KS144">
        <v>36</v>
      </c>
      <c r="KT144" t="s">
        <v>1691</v>
      </c>
      <c r="KU144" t="s">
        <v>1736</v>
      </c>
      <c r="KV144" t="s">
        <v>1737</v>
      </c>
      <c r="KW144">
        <v>35</v>
      </c>
      <c r="KX144" t="s">
        <v>1691</v>
      </c>
      <c r="KY144" t="s">
        <v>1738</v>
      </c>
      <c r="KZ144" t="s">
        <v>1838</v>
      </c>
      <c r="LA144">
        <v>94</v>
      </c>
      <c r="LB144" t="s">
        <v>1692</v>
      </c>
      <c r="LC144" t="s">
        <v>1839</v>
      </c>
      <c r="LD144" t="s">
        <v>1682</v>
      </c>
      <c r="LE144">
        <v>57</v>
      </c>
      <c r="LF144" t="s">
        <v>1691</v>
      </c>
      <c r="LG144" t="s">
        <v>1739</v>
      </c>
      <c r="LH144" t="s">
        <v>1682</v>
      </c>
      <c r="LI144">
        <v>10</v>
      </c>
      <c r="LJ144" t="s">
        <v>1692</v>
      </c>
      <c r="LK144" t="s">
        <v>2505</v>
      </c>
      <c r="SC144" t="s">
        <v>2348</v>
      </c>
      <c r="SD144" t="s">
        <v>2349</v>
      </c>
      <c r="SE144" t="s">
        <v>2350</v>
      </c>
      <c r="SG144" t="s">
        <v>1845</v>
      </c>
      <c r="SH144" t="s">
        <v>1846</v>
      </c>
      <c r="SI144" t="s">
        <v>1847</v>
      </c>
      <c r="SY144" t="s">
        <v>10383</v>
      </c>
      <c r="SZ144">
        <v>1</v>
      </c>
      <c r="TA144" t="s">
        <v>2491</v>
      </c>
      <c r="TB144" t="s">
        <v>10384</v>
      </c>
      <c r="TC144">
        <v>1</v>
      </c>
      <c r="TD144" t="s">
        <v>2213</v>
      </c>
      <c r="TN144">
        <v>148474328</v>
      </c>
      <c r="TO144">
        <v>2</v>
      </c>
      <c r="TP144" t="s">
        <v>10385</v>
      </c>
      <c r="TQ144">
        <v>1</v>
      </c>
      <c r="TR144" t="s">
        <v>2671</v>
      </c>
      <c r="UB144">
        <v>148474310</v>
      </c>
      <c r="UC144">
        <v>1</v>
      </c>
      <c r="VO144" t="s">
        <v>2101</v>
      </c>
      <c r="VP144" t="s">
        <v>1743</v>
      </c>
      <c r="VQ144" t="s">
        <v>1687</v>
      </c>
      <c r="VS144" t="s">
        <v>2348</v>
      </c>
      <c r="VT144" t="s">
        <v>2349</v>
      </c>
      <c r="VU144" t="s">
        <v>2350</v>
      </c>
      <c r="VW144" t="s">
        <v>1845</v>
      </c>
      <c r="VX144" t="s">
        <v>1846</v>
      </c>
      <c r="VY144" t="s">
        <v>1847</v>
      </c>
      <c r="WO144">
        <v>34.028350000000003</v>
      </c>
      <c r="WP144">
        <v>-6.8327099999999996</v>
      </c>
      <c r="WQ144">
        <v>365</v>
      </c>
      <c r="WR144">
        <v>1</v>
      </c>
      <c r="WS144" t="s">
        <v>10386</v>
      </c>
      <c r="WT144">
        <v>4</v>
      </c>
      <c r="WU144" t="s">
        <v>10387</v>
      </c>
      <c r="WV144" t="s">
        <v>1683</v>
      </c>
      <c r="WW144" t="s">
        <v>1745</v>
      </c>
      <c r="WX144">
        <v>1.3361169102296451</v>
      </c>
      <c r="WY144" t="s">
        <v>1682</v>
      </c>
      <c r="WZ144">
        <v>1234849934</v>
      </c>
      <c r="XA144" t="s">
        <v>1691</v>
      </c>
      <c r="XB144" t="s">
        <v>10388</v>
      </c>
      <c r="XC144" t="s">
        <v>1747</v>
      </c>
      <c r="XD144" t="s">
        <v>1682</v>
      </c>
      <c r="XE144" t="s">
        <v>1682</v>
      </c>
      <c r="XF144">
        <v>1.3361169102296451</v>
      </c>
      <c r="XG144" t="s">
        <v>1682</v>
      </c>
      <c r="XH144">
        <v>1234849913</v>
      </c>
      <c r="XI144" t="s">
        <v>1691</v>
      </c>
      <c r="XJ144" t="s">
        <v>10389</v>
      </c>
      <c r="XK144" t="s">
        <v>1747</v>
      </c>
      <c r="XL144" t="s">
        <v>1682</v>
      </c>
      <c r="XM144" t="s">
        <v>1682</v>
      </c>
      <c r="XN144">
        <v>1.3333333333333333</v>
      </c>
      <c r="XO144" t="s">
        <v>1682</v>
      </c>
      <c r="XP144">
        <v>1234849472</v>
      </c>
      <c r="XQ144" t="s">
        <v>1691</v>
      </c>
      <c r="XR144" t="s">
        <v>10390</v>
      </c>
      <c r="XS144" t="s">
        <v>1747</v>
      </c>
      <c r="XT144" t="s">
        <v>1682</v>
      </c>
      <c r="XU144" t="s">
        <v>1682</v>
      </c>
      <c r="XV144">
        <v>1.3333333333333333</v>
      </c>
      <c r="XW144" t="s">
        <v>1682</v>
      </c>
      <c r="XX144">
        <v>1234849495</v>
      </c>
      <c r="XY144" t="s">
        <v>1691</v>
      </c>
      <c r="XZ144" t="s">
        <v>10391</v>
      </c>
      <c r="YA144" t="s">
        <v>1747</v>
      </c>
      <c r="YB144" t="s">
        <v>1682</v>
      </c>
      <c r="YC144" t="s">
        <v>1682</v>
      </c>
      <c r="YD144">
        <v>1.3333333333333333</v>
      </c>
      <c r="YE144" t="s">
        <v>1682</v>
      </c>
      <c r="YF144">
        <v>1234849536</v>
      </c>
      <c r="YG144" t="s">
        <v>1691</v>
      </c>
      <c r="YH144" t="s">
        <v>10392</v>
      </c>
      <c r="YI144" t="s">
        <v>1747</v>
      </c>
      <c r="YJ144" t="s">
        <v>1682</v>
      </c>
      <c r="YK144" t="s">
        <v>1682</v>
      </c>
      <c r="YL144">
        <v>1.3333333333333333</v>
      </c>
      <c r="YM144" t="s">
        <v>1682</v>
      </c>
      <c r="YN144">
        <v>1234849575</v>
      </c>
      <c r="YO144" t="s">
        <v>1691</v>
      </c>
      <c r="YP144" t="s">
        <v>10393</v>
      </c>
      <c r="YQ144" t="s">
        <v>1747</v>
      </c>
      <c r="YR144" t="s">
        <v>1682</v>
      </c>
      <c r="YS144" t="s">
        <v>1682</v>
      </c>
      <c r="YT144">
        <v>0.74843749999999998</v>
      </c>
      <c r="YU144" t="s">
        <v>1682</v>
      </c>
      <c r="YV144">
        <v>1234849631</v>
      </c>
      <c r="YW144" t="s">
        <v>1691</v>
      </c>
      <c r="YX144" t="s">
        <v>10394</v>
      </c>
      <c r="YY144" t="s">
        <v>1752</v>
      </c>
      <c r="YZ144" t="s">
        <v>1682</v>
      </c>
      <c r="ZA144" t="s">
        <v>1682</v>
      </c>
      <c r="ZB144">
        <v>0.74843749999999998</v>
      </c>
      <c r="ZC144" t="s">
        <v>1682</v>
      </c>
      <c r="ZD144">
        <v>1234849700</v>
      </c>
      <c r="ZE144" t="s">
        <v>1691</v>
      </c>
      <c r="ZF144" t="s">
        <v>10395</v>
      </c>
      <c r="ZG144" t="s">
        <v>1752</v>
      </c>
      <c r="ZH144" t="s">
        <v>1682</v>
      </c>
      <c r="ZI144" t="s">
        <v>1682</v>
      </c>
      <c r="ZJ144">
        <v>1.3361169102296451</v>
      </c>
      <c r="ZK144" t="s">
        <v>1682</v>
      </c>
      <c r="ZL144">
        <v>1234849750</v>
      </c>
      <c r="ZM144" t="s">
        <v>1691</v>
      </c>
      <c r="ZN144" t="s">
        <v>10396</v>
      </c>
      <c r="ZO144" t="s">
        <v>1747</v>
      </c>
      <c r="ZP144" t="s">
        <v>1682</v>
      </c>
      <c r="ZQ144" t="s">
        <v>1682</v>
      </c>
      <c r="ZR144">
        <v>1.3361169102296451</v>
      </c>
      <c r="ZS144" t="s">
        <v>1682</v>
      </c>
      <c r="ZT144">
        <v>1234849765</v>
      </c>
      <c r="ZU144" t="s">
        <v>1691</v>
      </c>
      <c r="ZV144" t="s">
        <v>10397</v>
      </c>
      <c r="ZW144" t="s">
        <v>1747</v>
      </c>
      <c r="ZX144" t="s">
        <v>1682</v>
      </c>
      <c r="ZY144" t="s">
        <v>1682</v>
      </c>
      <c r="ZZ144">
        <v>1.3361169102296451</v>
      </c>
      <c r="AAA144" t="s">
        <v>1682</v>
      </c>
      <c r="AAB144">
        <v>1234849784</v>
      </c>
      <c r="AAC144" t="s">
        <v>1691</v>
      </c>
      <c r="AAD144" t="s">
        <v>10398</v>
      </c>
      <c r="AAE144" t="s">
        <v>1747</v>
      </c>
      <c r="AAF144" t="s">
        <v>1682</v>
      </c>
      <c r="AAG144" t="s">
        <v>1682</v>
      </c>
      <c r="AAH144">
        <v>1.3361169102296451</v>
      </c>
      <c r="AAI144" t="s">
        <v>1682</v>
      </c>
      <c r="AAJ144">
        <v>1234849811</v>
      </c>
      <c r="AAK144" t="s">
        <v>1691</v>
      </c>
      <c r="AAL144" t="s">
        <v>10399</v>
      </c>
      <c r="AAM144" t="s">
        <v>1747</v>
      </c>
      <c r="AAN144" t="s">
        <v>1682</v>
      </c>
      <c r="AAO144" t="s">
        <v>1682</v>
      </c>
      <c r="AAP144">
        <v>0.74843749999999998</v>
      </c>
      <c r="AAQ144" t="s">
        <v>1682</v>
      </c>
      <c r="AAR144">
        <v>1234849882</v>
      </c>
      <c r="AAS144" t="s">
        <v>1691</v>
      </c>
      <c r="AAT144" t="s">
        <v>10400</v>
      </c>
      <c r="AAU144" t="s">
        <v>1752</v>
      </c>
      <c r="AAV144" t="s">
        <v>1682</v>
      </c>
      <c r="AAW144" t="s">
        <v>1682</v>
      </c>
      <c r="AAX144">
        <v>0.74843749999999998</v>
      </c>
      <c r="AAY144" t="s">
        <v>1682</v>
      </c>
      <c r="AAZ144">
        <v>1234849961</v>
      </c>
      <c r="ABA144" t="s">
        <v>1691</v>
      </c>
      <c r="ABB144" t="s">
        <v>10401</v>
      </c>
      <c r="ABC144" t="s">
        <v>1752</v>
      </c>
      <c r="ABD144" t="s">
        <v>1682</v>
      </c>
      <c r="ABE144" t="s">
        <v>1682</v>
      </c>
      <c r="ABF144">
        <v>1.3361169102296451</v>
      </c>
      <c r="ABG144" t="s">
        <v>1682</v>
      </c>
      <c r="ABH144">
        <v>1234849988</v>
      </c>
      <c r="ABI144" t="s">
        <v>1691</v>
      </c>
      <c r="ABJ144" t="s">
        <v>10402</v>
      </c>
      <c r="ABK144" t="s">
        <v>1747</v>
      </c>
      <c r="ABL144" t="s">
        <v>1682</v>
      </c>
      <c r="ABM144" t="s">
        <v>1682</v>
      </c>
      <c r="ABN144">
        <v>1.3361169102296451</v>
      </c>
      <c r="ABO144" t="s">
        <v>1682</v>
      </c>
      <c r="ABP144">
        <v>1234850018</v>
      </c>
      <c r="ABQ144" t="s">
        <v>1691</v>
      </c>
      <c r="ABR144" t="s">
        <v>10403</v>
      </c>
      <c r="ABS144" t="s">
        <v>1747</v>
      </c>
      <c r="ABT144" t="s">
        <v>1682</v>
      </c>
      <c r="ABU144" t="s">
        <v>1682</v>
      </c>
      <c r="AZN144" t="s">
        <v>1757</v>
      </c>
      <c r="AZO144" t="s">
        <v>1758</v>
      </c>
      <c r="AZP144" t="s">
        <v>1759</v>
      </c>
      <c r="AZZ144">
        <v>700</v>
      </c>
      <c r="BAA144" t="s">
        <v>3477</v>
      </c>
      <c r="BAB144" t="s">
        <v>1761</v>
      </c>
      <c r="BAC144" t="s">
        <v>1691</v>
      </c>
      <c r="BAD144" t="s">
        <v>1762</v>
      </c>
      <c r="BAE144">
        <v>700</v>
      </c>
      <c r="BAF144" t="s">
        <v>3477</v>
      </c>
      <c r="BAG144" t="s">
        <v>1761</v>
      </c>
      <c r="BAH144" t="s">
        <v>1691</v>
      </c>
      <c r="BAI144" t="s">
        <v>1682</v>
      </c>
      <c r="BAJ144">
        <v>2</v>
      </c>
      <c r="BAK144" t="s">
        <v>1763</v>
      </c>
      <c r="BAL144" t="s">
        <v>2612</v>
      </c>
      <c r="BAM144" t="s">
        <v>10404</v>
      </c>
      <c r="BAO144" t="s">
        <v>1766</v>
      </c>
      <c r="BAP144" t="s">
        <v>1767</v>
      </c>
      <c r="BAT144" t="s">
        <v>2830</v>
      </c>
      <c r="BAU144" t="s">
        <v>1691</v>
      </c>
      <c r="BAV144" t="s">
        <v>2615</v>
      </c>
      <c r="BAW144" t="s">
        <v>1770</v>
      </c>
      <c r="BAX144" t="s">
        <v>10405</v>
      </c>
      <c r="BAY144">
        <v>235700456</v>
      </c>
      <c r="BAZ144" t="s">
        <v>1691</v>
      </c>
      <c r="BBH144">
        <v>1</v>
      </c>
      <c r="BBI144" t="s">
        <v>1909</v>
      </c>
      <c r="BBJ144" t="s">
        <v>2830</v>
      </c>
      <c r="BBK144" t="s">
        <v>10406</v>
      </c>
      <c r="BBL144" t="s">
        <v>10407</v>
      </c>
      <c r="BBO144">
        <v>2</v>
      </c>
      <c r="BBP144" t="s">
        <v>1682</v>
      </c>
      <c r="BBQ144">
        <v>0</v>
      </c>
      <c r="BBR144">
        <v>2</v>
      </c>
      <c r="BBS144" t="s">
        <v>1777</v>
      </c>
      <c r="BBT144" t="s">
        <v>1958</v>
      </c>
      <c r="BBU144">
        <v>1</v>
      </c>
      <c r="BBV144">
        <v>10</v>
      </c>
      <c r="BBW144" t="s">
        <v>1779</v>
      </c>
      <c r="BBX144" t="s">
        <v>1958</v>
      </c>
      <c r="BBY144">
        <v>1</v>
      </c>
      <c r="BBZ144">
        <v>10</v>
      </c>
      <c r="BCA144" t="s">
        <v>1781</v>
      </c>
      <c r="BCB144" t="s">
        <v>1958</v>
      </c>
      <c r="BCC144">
        <v>1</v>
      </c>
      <c r="BCD144">
        <v>10</v>
      </c>
      <c r="BCE144" t="s">
        <v>1783</v>
      </c>
      <c r="BCF144" t="s">
        <v>1958</v>
      </c>
      <c r="BCG144">
        <v>1</v>
      </c>
      <c r="BCH144">
        <v>10</v>
      </c>
      <c r="BCI144" t="s">
        <v>1784</v>
      </c>
      <c r="BCJ144" t="s">
        <v>1958</v>
      </c>
      <c r="BCK144">
        <v>1</v>
      </c>
      <c r="BCL144">
        <v>10</v>
      </c>
      <c r="BCM144" t="s">
        <v>1785</v>
      </c>
      <c r="BCN144" t="s">
        <v>1958</v>
      </c>
      <c r="BCO144">
        <v>1</v>
      </c>
      <c r="BCP144">
        <v>10</v>
      </c>
      <c r="BCQ144" t="s">
        <v>3347</v>
      </c>
      <c r="BCR144" t="s">
        <v>1692</v>
      </c>
      <c r="BCS144">
        <v>319064584</v>
      </c>
      <c r="BCT144" t="s">
        <v>10408</v>
      </c>
      <c r="BCU144" t="s">
        <v>3347</v>
      </c>
      <c r="BCV144" t="s">
        <v>10409</v>
      </c>
      <c r="BCW144">
        <v>319064584</v>
      </c>
      <c r="BCX144" t="s">
        <v>1691</v>
      </c>
      <c r="BCZ144" t="s">
        <v>10410</v>
      </c>
      <c r="BDA144" t="s">
        <v>10411</v>
      </c>
      <c r="BDB144">
        <v>4.77275210663576E+17</v>
      </c>
      <c r="BDC144" t="s">
        <v>10412</v>
      </c>
      <c r="BDD144" t="s">
        <v>1792</v>
      </c>
      <c r="BDE144">
        <v>50768129</v>
      </c>
      <c r="BDF144" t="s">
        <v>10382</v>
      </c>
      <c r="BDG144" t="s">
        <v>10386</v>
      </c>
      <c r="BDH144">
        <v>50768129</v>
      </c>
      <c r="BDI144">
        <v>5</v>
      </c>
      <c r="BDJ144" t="s">
        <v>2830</v>
      </c>
      <c r="BDK144" t="s">
        <v>1692</v>
      </c>
      <c r="BDL144">
        <v>235700456</v>
      </c>
      <c r="BDM144" t="s">
        <v>10407</v>
      </c>
      <c r="BDN144" t="s">
        <v>2830</v>
      </c>
      <c r="BDO144" t="s">
        <v>10413</v>
      </c>
      <c r="BDP144">
        <v>235700456</v>
      </c>
      <c r="BDQ144" t="s">
        <v>1682</v>
      </c>
      <c r="BDR144" t="s">
        <v>1794</v>
      </c>
      <c r="BEJ144" t="str">
        <f t="shared" si="10"/>
        <v xml:space="preserve"> / 5</v>
      </c>
      <c r="BEK144" t="s">
        <v>1796</v>
      </c>
      <c r="BEL144" t="s">
        <v>10414</v>
      </c>
      <c r="BEM144" t="s">
        <v>1798</v>
      </c>
      <c r="BEN144">
        <v>8</v>
      </c>
      <c r="BEO144">
        <v>41</v>
      </c>
      <c r="BEP144">
        <v>1</v>
      </c>
      <c r="BEQ144">
        <v>79</v>
      </c>
      <c r="BER144" t="s">
        <v>1799</v>
      </c>
      <c r="BES144" t="s">
        <v>1682</v>
      </c>
      <c r="BET144" t="s">
        <v>1800</v>
      </c>
      <c r="BEU144">
        <v>35</v>
      </c>
      <c r="BEV144">
        <v>36</v>
      </c>
      <c r="BEW144" t="s">
        <v>1801</v>
      </c>
      <c r="BEX144" t="s">
        <v>1802</v>
      </c>
      <c r="BEY144" t="s">
        <v>1800</v>
      </c>
      <c r="BFA144" t="s">
        <v>1722</v>
      </c>
      <c r="BFE144" t="s">
        <v>1690</v>
      </c>
      <c r="BFF144" t="s">
        <v>1804</v>
      </c>
      <c r="BFG144" t="s">
        <v>10386</v>
      </c>
      <c r="BFM144">
        <v>41</v>
      </c>
      <c r="BFN144">
        <v>79</v>
      </c>
      <c r="BFO144">
        <v>77</v>
      </c>
      <c r="BFY144" t="s">
        <v>1895</v>
      </c>
      <c r="BFZ144" t="s">
        <v>1682</v>
      </c>
      <c r="BGA144" t="s">
        <v>1896</v>
      </c>
      <c r="BGB144">
        <v>85</v>
      </c>
      <c r="BGN144" t="s">
        <v>1897</v>
      </c>
      <c r="BGO144" t="s">
        <v>1682</v>
      </c>
      <c r="BGP144" t="s">
        <v>1898</v>
      </c>
      <c r="BGQ144">
        <v>1</v>
      </c>
      <c r="BHC144" t="s">
        <v>1807</v>
      </c>
      <c r="BHD144" t="s">
        <v>1682</v>
      </c>
      <c r="BHE144" t="s">
        <v>1808</v>
      </c>
      <c r="BHF144">
        <v>8</v>
      </c>
      <c r="BHG144">
        <v>94</v>
      </c>
      <c r="BHR144" t="s">
        <v>1811</v>
      </c>
      <c r="BHS144" t="s">
        <v>1682</v>
      </c>
      <c r="BHT144" t="s">
        <v>1812</v>
      </c>
      <c r="BHU144">
        <v>10</v>
      </c>
      <c r="BIK144" t="s">
        <v>1813</v>
      </c>
      <c r="BIL144" t="s">
        <v>1682</v>
      </c>
      <c r="BIM144" t="s">
        <v>1814</v>
      </c>
      <c r="BIN144">
        <v>4</v>
      </c>
      <c r="BIO144">
        <v>45</v>
      </c>
      <c r="BIP144">
        <v>5</v>
      </c>
      <c r="BIQ144">
        <v>30</v>
      </c>
      <c r="BIR144">
        <v>33</v>
      </c>
      <c r="BIS144">
        <v>40</v>
      </c>
      <c r="BIT144">
        <v>36</v>
      </c>
      <c r="BIU144">
        <v>35</v>
      </c>
      <c r="BIV144">
        <v>57</v>
      </c>
      <c r="BIZ144" t="s">
        <v>1815</v>
      </c>
      <c r="BJA144" t="s">
        <v>1682</v>
      </c>
      <c r="BJB144" t="s">
        <v>1816</v>
      </c>
      <c r="BMK144" t="s">
        <v>1691</v>
      </c>
      <c r="BMM144" t="s">
        <v>1817</v>
      </c>
      <c r="BMN144">
        <v>0</v>
      </c>
    </row>
    <row r="145" spans="17:1704" x14ac:dyDescent="0.35">
      <c r="AY145" t="s">
        <v>1682</v>
      </c>
      <c r="AZ145" t="s">
        <v>1683</v>
      </c>
      <c r="BA145">
        <v>33.994729999999997</v>
      </c>
      <c r="BB145">
        <v>-6.8517400000000004</v>
      </c>
      <c r="BC145" t="s">
        <v>1687</v>
      </c>
      <c r="BD145" t="s">
        <v>1688</v>
      </c>
      <c r="BE145">
        <v>1</v>
      </c>
      <c r="BF145" t="s">
        <v>13749</v>
      </c>
      <c r="BG145">
        <v>3</v>
      </c>
      <c r="BH145">
        <v>2</v>
      </c>
      <c r="BI145" t="s">
        <v>13726</v>
      </c>
      <c r="BJ145" t="s">
        <v>13744</v>
      </c>
      <c r="BK145" t="s">
        <v>5460</v>
      </c>
      <c r="BL145" t="str">
        <f t="shared" si="8"/>
        <v>MAD450 / nuit</v>
      </c>
      <c r="BM145" t="s">
        <v>10432</v>
      </c>
      <c r="BN145" t="s">
        <v>13692</v>
      </c>
      <c r="BO145" t="s">
        <v>13697</v>
      </c>
      <c r="BP145" s="1">
        <v>42552</v>
      </c>
      <c r="BQ145" t="s">
        <v>13719</v>
      </c>
      <c r="BR145" t="s">
        <v>1958</v>
      </c>
      <c r="BS145" t="str">
        <f t="shared" si="11"/>
        <v>5.0 / 5</v>
      </c>
      <c r="BT145" t="s">
        <v>1684</v>
      </c>
      <c r="BU145" t="s">
        <v>10415</v>
      </c>
      <c r="BV145" t="s">
        <v>1686</v>
      </c>
      <c r="BW145" t="s">
        <v>1687</v>
      </c>
      <c r="BX145" t="s">
        <v>1688</v>
      </c>
      <c r="BY145" t="s">
        <v>1689</v>
      </c>
      <c r="BZ145" t="s">
        <v>1690</v>
      </c>
      <c r="CA145" t="s">
        <v>1691</v>
      </c>
      <c r="CB145" t="s">
        <v>1692</v>
      </c>
      <c r="CC145" t="s">
        <v>1691</v>
      </c>
      <c r="CD145" t="s">
        <v>1692</v>
      </c>
      <c r="CE145" t="s">
        <v>1692</v>
      </c>
      <c r="CF145" t="s">
        <v>1691</v>
      </c>
      <c r="CG145" t="s">
        <v>1691</v>
      </c>
      <c r="CH145">
        <v>1</v>
      </c>
      <c r="CI145" t="s">
        <v>1819</v>
      </c>
      <c r="CJ145" t="s">
        <v>1973</v>
      </c>
      <c r="CK145" t="s">
        <v>10416</v>
      </c>
      <c r="CL145" t="s">
        <v>1821</v>
      </c>
      <c r="CN145" t="s">
        <v>1822</v>
      </c>
      <c r="CP145" t="s">
        <v>1819</v>
      </c>
      <c r="CQ145" t="s">
        <v>1696</v>
      </c>
      <c r="CR145" t="s">
        <v>1975</v>
      </c>
      <c r="CS145" t="s">
        <v>1973</v>
      </c>
      <c r="CT145" t="s">
        <v>1700</v>
      </c>
      <c r="CU145" t="s">
        <v>1701</v>
      </c>
      <c r="CV145" t="s">
        <v>10416</v>
      </c>
      <c r="CZ145" t="s">
        <v>1691</v>
      </c>
      <c r="DA145" t="s">
        <v>1691</v>
      </c>
      <c r="DB145" t="s">
        <v>1692</v>
      </c>
      <c r="DC145" t="s">
        <v>1691</v>
      </c>
      <c r="DD145" t="s">
        <v>1691</v>
      </c>
      <c r="DE145" t="s">
        <v>1691</v>
      </c>
      <c r="DF145" t="s">
        <v>1702</v>
      </c>
      <c r="DG145" t="s">
        <v>1696</v>
      </c>
      <c r="DH145" t="s">
        <v>1823</v>
      </c>
      <c r="DI145" t="s">
        <v>1704</v>
      </c>
      <c r="DJ145" t="s">
        <v>1705</v>
      </c>
      <c r="DK145" t="s">
        <v>1706</v>
      </c>
      <c r="DM145" t="s">
        <v>1707</v>
      </c>
      <c r="DN145" t="s">
        <v>1708</v>
      </c>
      <c r="DO145" t="s">
        <v>1709</v>
      </c>
      <c r="DP145" t="s">
        <v>1710</v>
      </c>
      <c r="DR145" t="s">
        <v>4566</v>
      </c>
      <c r="DS145" t="s">
        <v>1713</v>
      </c>
      <c r="DT145" t="s">
        <v>1714</v>
      </c>
      <c r="DU145" t="s">
        <v>1715</v>
      </c>
      <c r="DV145" t="s">
        <v>1700</v>
      </c>
      <c r="DW145" t="s">
        <v>1716</v>
      </c>
      <c r="DX145" t="s">
        <v>1717</v>
      </c>
      <c r="DY145" t="s">
        <v>1718</v>
      </c>
      <c r="DZ145" t="s">
        <v>10417</v>
      </c>
      <c r="EA145" t="s">
        <v>6279</v>
      </c>
      <c r="EF145" t="s">
        <v>6280</v>
      </c>
      <c r="EG145" t="s">
        <v>1682</v>
      </c>
      <c r="EZ145">
        <v>150812377</v>
      </c>
      <c r="FA145" t="s">
        <v>1691</v>
      </c>
      <c r="FB145" t="s">
        <v>1682</v>
      </c>
      <c r="FC145" t="s">
        <v>1986</v>
      </c>
      <c r="FD145">
        <v>1</v>
      </c>
      <c r="FE145" t="s">
        <v>2310</v>
      </c>
      <c r="FF145" t="s">
        <v>5258</v>
      </c>
      <c r="FI145" t="s">
        <v>2311</v>
      </c>
      <c r="FJ145" t="s">
        <v>1682</v>
      </c>
      <c r="FK145" t="s">
        <v>4121</v>
      </c>
      <c r="FL145" t="s">
        <v>1682</v>
      </c>
      <c r="FU145">
        <v>150812375</v>
      </c>
      <c r="FV145" t="s">
        <v>1691</v>
      </c>
      <c r="FW145" t="s">
        <v>1682</v>
      </c>
      <c r="FX145" t="s">
        <v>1987</v>
      </c>
      <c r="FY145">
        <v>1</v>
      </c>
      <c r="IK145" t="s">
        <v>1682</v>
      </c>
      <c r="IL145" t="s">
        <v>1720</v>
      </c>
      <c r="IM145">
        <v>51041743</v>
      </c>
      <c r="IN145" t="s">
        <v>10418</v>
      </c>
      <c r="IO145" t="s">
        <v>1722</v>
      </c>
      <c r="IP145" t="s">
        <v>1691</v>
      </c>
      <c r="IQ145" t="s">
        <v>1691</v>
      </c>
      <c r="IR145" t="s">
        <v>1691</v>
      </c>
      <c r="IS145" t="s">
        <v>1691</v>
      </c>
      <c r="IT145" t="s">
        <v>1691</v>
      </c>
      <c r="IU145" t="s">
        <v>2094</v>
      </c>
      <c r="IV145">
        <v>21</v>
      </c>
      <c r="IW145" t="s">
        <v>1692</v>
      </c>
      <c r="IX145" t="s">
        <v>2095</v>
      </c>
      <c r="IY145" t="s">
        <v>1723</v>
      </c>
      <c r="IZ145">
        <v>4</v>
      </c>
      <c r="JA145" t="s">
        <v>1692</v>
      </c>
      <c r="JB145" t="s">
        <v>1724</v>
      </c>
      <c r="JC145" t="s">
        <v>1682</v>
      </c>
      <c r="JD145">
        <v>9</v>
      </c>
      <c r="JE145" t="s">
        <v>1692</v>
      </c>
      <c r="JF145" t="s">
        <v>1725</v>
      </c>
      <c r="JG145" t="s">
        <v>1682</v>
      </c>
      <c r="JH145">
        <v>34</v>
      </c>
      <c r="JI145" t="s">
        <v>1692</v>
      </c>
      <c r="JJ145" t="s">
        <v>1990</v>
      </c>
      <c r="JK145" t="s">
        <v>1726</v>
      </c>
      <c r="JL145">
        <v>8</v>
      </c>
      <c r="JM145" t="s">
        <v>1692</v>
      </c>
      <c r="JN145" t="s">
        <v>1727</v>
      </c>
      <c r="JO145" t="s">
        <v>1682</v>
      </c>
      <c r="JP145">
        <v>27</v>
      </c>
      <c r="JQ145" t="s">
        <v>1692</v>
      </c>
      <c r="JR145" t="s">
        <v>1991</v>
      </c>
      <c r="JS145" t="s">
        <v>1682</v>
      </c>
      <c r="JT145">
        <v>46</v>
      </c>
      <c r="JU145" t="s">
        <v>1692</v>
      </c>
      <c r="JV145" t="s">
        <v>1992</v>
      </c>
      <c r="JW145" t="s">
        <v>1682</v>
      </c>
      <c r="JX145">
        <v>45</v>
      </c>
      <c r="JY145" t="s">
        <v>1692</v>
      </c>
      <c r="JZ145" t="s">
        <v>1728</v>
      </c>
      <c r="KA145" t="s">
        <v>1682</v>
      </c>
      <c r="KB145">
        <v>5</v>
      </c>
      <c r="KC145" t="str">
        <f t="shared" si="9"/>
        <v>5 / nuit</v>
      </c>
      <c r="KD145" t="s">
        <v>1691</v>
      </c>
      <c r="KE145" t="s">
        <v>1729</v>
      </c>
      <c r="KF145" t="s">
        <v>1682</v>
      </c>
      <c r="KG145">
        <v>2</v>
      </c>
      <c r="KH145" t="s">
        <v>1692</v>
      </c>
      <c r="KI145" t="s">
        <v>2200</v>
      </c>
      <c r="KJ145" t="s">
        <v>1682</v>
      </c>
      <c r="KK145">
        <v>30</v>
      </c>
      <c r="KL145" t="s">
        <v>1691</v>
      </c>
      <c r="KM145" t="s">
        <v>1730</v>
      </c>
      <c r="KN145" t="s">
        <v>1682</v>
      </c>
      <c r="KO145">
        <v>44</v>
      </c>
      <c r="KP145" t="s">
        <v>1692</v>
      </c>
      <c r="KQ145" t="s">
        <v>1993</v>
      </c>
      <c r="KR145" t="s">
        <v>1682</v>
      </c>
      <c r="KS145">
        <v>41</v>
      </c>
      <c r="KT145" t="s">
        <v>1691</v>
      </c>
      <c r="KU145" t="s">
        <v>1731</v>
      </c>
      <c r="KV145" t="s">
        <v>1682</v>
      </c>
      <c r="KW145">
        <v>33</v>
      </c>
      <c r="KX145" t="s">
        <v>1692</v>
      </c>
      <c r="KY145" t="s">
        <v>1732</v>
      </c>
      <c r="KZ145" t="s">
        <v>1831</v>
      </c>
      <c r="LA145">
        <v>40</v>
      </c>
      <c r="LB145" t="s">
        <v>1692</v>
      </c>
      <c r="LC145" t="s">
        <v>1733</v>
      </c>
      <c r="LD145" t="s">
        <v>1682</v>
      </c>
      <c r="LE145">
        <v>1</v>
      </c>
      <c r="LF145" t="s">
        <v>1692</v>
      </c>
      <c r="LG145" t="s">
        <v>1734</v>
      </c>
      <c r="LH145" t="s">
        <v>1682</v>
      </c>
      <c r="LI145">
        <v>61</v>
      </c>
      <c r="LJ145" t="s">
        <v>1692</v>
      </c>
      <c r="LK145" t="s">
        <v>2706</v>
      </c>
      <c r="LL145" t="s">
        <v>1682</v>
      </c>
      <c r="LM145">
        <v>167</v>
      </c>
      <c r="LN145" t="s">
        <v>1692</v>
      </c>
      <c r="LO145" t="s">
        <v>2633</v>
      </c>
      <c r="LP145" t="s">
        <v>1682</v>
      </c>
      <c r="LQ145">
        <v>665</v>
      </c>
      <c r="LR145" t="s">
        <v>1692</v>
      </c>
      <c r="LS145" t="s">
        <v>1833</v>
      </c>
      <c r="LT145" t="s">
        <v>1682</v>
      </c>
      <c r="LU145">
        <v>77</v>
      </c>
      <c r="LV145" t="s">
        <v>1692</v>
      </c>
      <c r="LW145" t="s">
        <v>1834</v>
      </c>
      <c r="LX145" t="s">
        <v>1682</v>
      </c>
      <c r="LY145">
        <v>85</v>
      </c>
      <c r="LZ145" t="s">
        <v>1692</v>
      </c>
      <c r="MA145" t="s">
        <v>1837</v>
      </c>
      <c r="MB145" t="s">
        <v>1682</v>
      </c>
      <c r="MC145">
        <v>671</v>
      </c>
      <c r="MD145" t="s">
        <v>1692</v>
      </c>
      <c r="ME145" t="s">
        <v>1994</v>
      </c>
      <c r="MF145" t="s">
        <v>1682</v>
      </c>
      <c r="MG145">
        <v>667</v>
      </c>
      <c r="MH145" t="s">
        <v>1692</v>
      </c>
      <c r="MI145" t="s">
        <v>2497</v>
      </c>
      <c r="MJ145" t="s">
        <v>1682</v>
      </c>
      <c r="MK145">
        <v>86</v>
      </c>
      <c r="ML145" t="s">
        <v>1692</v>
      </c>
      <c r="MM145" t="s">
        <v>1995</v>
      </c>
      <c r="MN145" t="s">
        <v>1682</v>
      </c>
      <c r="MO145">
        <v>211</v>
      </c>
      <c r="MP145" t="s">
        <v>1692</v>
      </c>
      <c r="MQ145" t="s">
        <v>3876</v>
      </c>
      <c r="MR145" t="s">
        <v>1682</v>
      </c>
      <c r="MS145">
        <v>73</v>
      </c>
      <c r="MT145" t="s">
        <v>1692</v>
      </c>
      <c r="MU145" t="s">
        <v>2201</v>
      </c>
      <c r="MV145" t="s">
        <v>1682</v>
      </c>
      <c r="MW145">
        <v>87</v>
      </c>
      <c r="MX145" t="s">
        <v>1692</v>
      </c>
      <c r="MY145" t="s">
        <v>1996</v>
      </c>
      <c r="MZ145" t="s">
        <v>1682</v>
      </c>
      <c r="NA145">
        <v>62</v>
      </c>
      <c r="NB145" t="s">
        <v>1692</v>
      </c>
      <c r="NC145" t="s">
        <v>2499</v>
      </c>
      <c r="ND145" t="s">
        <v>1682</v>
      </c>
      <c r="NE145">
        <v>65</v>
      </c>
      <c r="NF145" t="s">
        <v>1692</v>
      </c>
      <c r="NG145" t="s">
        <v>10419</v>
      </c>
      <c r="NH145" t="s">
        <v>1682</v>
      </c>
      <c r="NI145">
        <v>63</v>
      </c>
      <c r="NJ145" t="s">
        <v>1692</v>
      </c>
      <c r="NK145" t="s">
        <v>4283</v>
      </c>
      <c r="NL145" t="s">
        <v>1682</v>
      </c>
      <c r="NM145">
        <v>66</v>
      </c>
      <c r="NN145" t="s">
        <v>1692</v>
      </c>
      <c r="NO145" t="s">
        <v>2000</v>
      </c>
      <c r="NP145" t="s">
        <v>1682</v>
      </c>
      <c r="NQ145">
        <v>71</v>
      </c>
      <c r="NR145" t="s">
        <v>1692</v>
      </c>
      <c r="NS145" t="s">
        <v>2202</v>
      </c>
      <c r="NT145" t="s">
        <v>1735</v>
      </c>
      <c r="NU145">
        <v>36</v>
      </c>
      <c r="NV145" t="s">
        <v>1691</v>
      </c>
      <c r="NW145" t="s">
        <v>1736</v>
      </c>
      <c r="NX145" t="s">
        <v>1737</v>
      </c>
      <c r="NY145">
        <v>35</v>
      </c>
      <c r="NZ145" t="s">
        <v>1691</v>
      </c>
      <c r="OA145" t="s">
        <v>1738</v>
      </c>
      <c r="OB145" t="s">
        <v>1919</v>
      </c>
      <c r="OC145">
        <v>47</v>
      </c>
      <c r="OD145" t="s">
        <v>1692</v>
      </c>
      <c r="OE145" t="s">
        <v>1920</v>
      </c>
      <c r="OF145" t="s">
        <v>1682</v>
      </c>
      <c r="OG145">
        <v>90</v>
      </c>
      <c r="OH145" t="s">
        <v>1692</v>
      </c>
      <c r="OI145" t="s">
        <v>2006</v>
      </c>
      <c r="OJ145" t="s">
        <v>1838</v>
      </c>
      <c r="OK145">
        <v>94</v>
      </c>
      <c r="OL145" t="s">
        <v>1692</v>
      </c>
      <c r="OM145" t="s">
        <v>1839</v>
      </c>
      <c r="ON145" t="s">
        <v>1682</v>
      </c>
      <c r="OO145">
        <v>236</v>
      </c>
      <c r="OP145" t="s">
        <v>1692</v>
      </c>
      <c r="OQ145" t="s">
        <v>2007</v>
      </c>
      <c r="OR145" t="s">
        <v>1840</v>
      </c>
      <c r="OS145">
        <v>93</v>
      </c>
      <c r="OT145" t="s">
        <v>1692</v>
      </c>
      <c r="OU145" t="s">
        <v>1841</v>
      </c>
      <c r="OV145" t="s">
        <v>1682</v>
      </c>
      <c r="OW145">
        <v>308</v>
      </c>
      <c r="OX145" t="s">
        <v>1692</v>
      </c>
      <c r="OY145" t="s">
        <v>1842</v>
      </c>
      <c r="OZ145" t="s">
        <v>1682</v>
      </c>
      <c r="PA145">
        <v>89</v>
      </c>
      <c r="PB145" t="s">
        <v>1692</v>
      </c>
      <c r="PC145" t="s">
        <v>2009</v>
      </c>
      <c r="PD145" t="s">
        <v>1682</v>
      </c>
      <c r="PE145">
        <v>95</v>
      </c>
      <c r="PF145" t="s">
        <v>1692</v>
      </c>
      <c r="PG145" t="s">
        <v>2010</v>
      </c>
      <c r="PH145" t="s">
        <v>1682</v>
      </c>
      <c r="PI145">
        <v>91</v>
      </c>
      <c r="PJ145" t="s">
        <v>1692</v>
      </c>
      <c r="PK145" t="s">
        <v>1843</v>
      </c>
      <c r="PL145" t="s">
        <v>1682</v>
      </c>
      <c r="PM145">
        <v>96</v>
      </c>
      <c r="PN145" t="s">
        <v>1692</v>
      </c>
      <c r="PO145" t="s">
        <v>2011</v>
      </c>
      <c r="PP145" t="s">
        <v>1682</v>
      </c>
      <c r="PQ145">
        <v>57</v>
      </c>
      <c r="PR145" t="s">
        <v>1691</v>
      </c>
      <c r="PS145" t="s">
        <v>1739</v>
      </c>
      <c r="PT145" t="s">
        <v>1682</v>
      </c>
      <c r="PU145">
        <v>100</v>
      </c>
      <c r="PV145" t="s">
        <v>1692</v>
      </c>
      <c r="PW145" t="s">
        <v>2017</v>
      </c>
      <c r="PX145" t="s">
        <v>2020</v>
      </c>
      <c r="PY145">
        <v>98</v>
      </c>
      <c r="PZ145" t="s">
        <v>1692</v>
      </c>
      <c r="QA145" t="s">
        <v>2021</v>
      </c>
      <c r="QB145" t="s">
        <v>1682</v>
      </c>
      <c r="QC145">
        <v>107</v>
      </c>
      <c r="QD145" t="s">
        <v>1692</v>
      </c>
      <c r="QE145" t="s">
        <v>2506</v>
      </c>
      <c r="QF145" t="s">
        <v>1682</v>
      </c>
      <c r="QG145">
        <v>129</v>
      </c>
      <c r="QH145" t="s">
        <v>1692</v>
      </c>
      <c r="QI145" t="s">
        <v>1921</v>
      </c>
      <c r="SY145" t="s">
        <v>10420</v>
      </c>
      <c r="SZ145">
        <v>1</v>
      </c>
      <c r="TA145" t="s">
        <v>6280</v>
      </c>
      <c r="TN145">
        <v>150812377</v>
      </c>
      <c r="TO145">
        <v>1</v>
      </c>
      <c r="TP145" t="s">
        <v>10421</v>
      </c>
      <c r="TQ145">
        <v>1</v>
      </c>
      <c r="TR145" t="s">
        <v>2311</v>
      </c>
      <c r="TS145" t="s">
        <v>10422</v>
      </c>
      <c r="TT145">
        <v>1</v>
      </c>
      <c r="TU145" t="s">
        <v>4121</v>
      </c>
      <c r="UB145">
        <v>150812375</v>
      </c>
      <c r="UC145">
        <v>2</v>
      </c>
      <c r="VO145" t="s">
        <v>10423</v>
      </c>
      <c r="VP145" t="s">
        <v>1849</v>
      </c>
      <c r="VQ145" t="s">
        <v>1687</v>
      </c>
      <c r="WO145">
        <v>33.994729999999997</v>
      </c>
      <c r="WP145">
        <v>-6.8517400000000004</v>
      </c>
      <c r="WQ145">
        <v>15</v>
      </c>
      <c r="WR145">
        <v>1</v>
      </c>
      <c r="WS145" t="s">
        <v>10424</v>
      </c>
      <c r="WT145">
        <v>1</v>
      </c>
      <c r="WU145" t="s">
        <v>10417</v>
      </c>
      <c r="WV145" t="s">
        <v>1683</v>
      </c>
      <c r="WW145" t="s">
        <v>1745</v>
      </c>
      <c r="WX145">
        <v>1.3333333333333333</v>
      </c>
      <c r="WY145" t="s">
        <v>1682</v>
      </c>
      <c r="WZ145">
        <v>1219506913</v>
      </c>
      <c r="XA145" t="s">
        <v>1691</v>
      </c>
      <c r="XB145" t="s">
        <v>10425</v>
      </c>
      <c r="XC145" t="s">
        <v>1747</v>
      </c>
      <c r="XD145" t="s">
        <v>1682</v>
      </c>
      <c r="XE145" t="s">
        <v>1682</v>
      </c>
      <c r="XF145">
        <v>1.3333333333333333</v>
      </c>
      <c r="XG145" t="s">
        <v>1682</v>
      </c>
      <c r="XH145">
        <v>1219507801</v>
      </c>
      <c r="XI145" t="s">
        <v>1691</v>
      </c>
      <c r="XJ145" t="s">
        <v>10426</v>
      </c>
      <c r="XK145" t="s">
        <v>1747</v>
      </c>
      <c r="XL145" t="s">
        <v>1682</v>
      </c>
      <c r="XM145" t="s">
        <v>1682</v>
      </c>
      <c r="XN145">
        <v>1.3333333333333333</v>
      </c>
      <c r="XO145" t="s">
        <v>1682</v>
      </c>
      <c r="XP145">
        <v>1219508079</v>
      </c>
      <c r="XQ145" t="s">
        <v>1691</v>
      </c>
      <c r="XR145" t="s">
        <v>10427</v>
      </c>
      <c r="XS145" t="s">
        <v>1747</v>
      </c>
      <c r="XT145" t="s">
        <v>1682</v>
      </c>
      <c r="XU145" t="s">
        <v>1682</v>
      </c>
      <c r="XV145">
        <v>1.3333333333333333</v>
      </c>
      <c r="XW145" t="s">
        <v>1682</v>
      </c>
      <c r="XX145">
        <v>1219509445</v>
      </c>
      <c r="XY145" t="s">
        <v>1691</v>
      </c>
      <c r="XZ145" t="s">
        <v>10428</v>
      </c>
      <c r="YA145" t="s">
        <v>1747</v>
      </c>
      <c r="YB145" t="s">
        <v>1682</v>
      </c>
      <c r="YC145" t="s">
        <v>1682</v>
      </c>
      <c r="YD145">
        <v>0.75</v>
      </c>
      <c r="YE145" t="s">
        <v>1682</v>
      </c>
      <c r="YF145">
        <v>1219510026</v>
      </c>
      <c r="YG145" t="s">
        <v>1691</v>
      </c>
      <c r="YH145" t="s">
        <v>10429</v>
      </c>
      <c r="YI145" t="s">
        <v>1752</v>
      </c>
      <c r="YJ145" t="s">
        <v>1682</v>
      </c>
      <c r="YK145" t="s">
        <v>1682</v>
      </c>
      <c r="AZN145" t="s">
        <v>1943</v>
      </c>
      <c r="AZO145" t="s">
        <v>1944</v>
      </c>
      <c r="AZP145" t="s">
        <v>2381</v>
      </c>
      <c r="AZQ145" t="s">
        <v>1868</v>
      </c>
      <c r="AZR145" t="s">
        <v>1869</v>
      </c>
      <c r="AZS145" t="s">
        <v>10430</v>
      </c>
      <c r="AZZ145">
        <v>450</v>
      </c>
      <c r="BAA145" t="s">
        <v>5460</v>
      </c>
      <c r="BAB145" t="s">
        <v>1761</v>
      </c>
      <c r="BAC145" t="s">
        <v>1691</v>
      </c>
      <c r="BAD145" t="s">
        <v>1762</v>
      </c>
      <c r="BAE145">
        <v>450</v>
      </c>
      <c r="BAF145" t="s">
        <v>5460</v>
      </c>
      <c r="BAG145" t="s">
        <v>1761</v>
      </c>
      <c r="BAH145" t="s">
        <v>1691</v>
      </c>
      <c r="BAI145" t="s">
        <v>1682</v>
      </c>
      <c r="BAJ145">
        <v>3</v>
      </c>
      <c r="BAK145" t="s">
        <v>1763</v>
      </c>
      <c r="BAL145" t="s">
        <v>8734</v>
      </c>
      <c r="BAM145" t="s">
        <v>10431</v>
      </c>
      <c r="BAO145" t="s">
        <v>1766</v>
      </c>
      <c r="BAP145" t="s">
        <v>1767</v>
      </c>
      <c r="BAT145" t="s">
        <v>10432</v>
      </c>
      <c r="BAU145" t="s">
        <v>1691</v>
      </c>
      <c r="BAV145" t="s">
        <v>8736</v>
      </c>
      <c r="BAW145" t="s">
        <v>1770</v>
      </c>
      <c r="BAX145" t="s">
        <v>10433</v>
      </c>
      <c r="BAY145">
        <v>81128659</v>
      </c>
      <c r="BAZ145" t="s">
        <v>1691</v>
      </c>
      <c r="BBH145">
        <v>1</v>
      </c>
      <c r="BBI145" t="s">
        <v>10434</v>
      </c>
      <c r="BBJ145" t="s">
        <v>10432</v>
      </c>
      <c r="BBK145" t="s">
        <v>10435</v>
      </c>
      <c r="BBL145" t="s">
        <v>10436</v>
      </c>
      <c r="BBM145" t="s">
        <v>2751</v>
      </c>
      <c r="BBN145" t="s">
        <v>2685</v>
      </c>
      <c r="BBO145">
        <v>1</v>
      </c>
      <c r="BBP145" t="s">
        <v>1682</v>
      </c>
      <c r="BBQ145">
        <v>0</v>
      </c>
      <c r="BBR145">
        <v>3</v>
      </c>
      <c r="BBS145" t="s">
        <v>1777</v>
      </c>
      <c r="BBT145" t="s">
        <v>1958</v>
      </c>
      <c r="BBU145">
        <v>1</v>
      </c>
      <c r="BBV145">
        <v>10</v>
      </c>
      <c r="BBW145" t="s">
        <v>1779</v>
      </c>
      <c r="BBX145" t="s">
        <v>1958</v>
      </c>
      <c r="BBY145">
        <v>1</v>
      </c>
      <c r="BBZ145">
        <v>10</v>
      </c>
      <c r="BCA145" t="s">
        <v>1781</v>
      </c>
      <c r="BCB145" t="s">
        <v>1958</v>
      </c>
      <c r="BCC145">
        <v>1</v>
      </c>
      <c r="BCD145">
        <v>10</v>
      </c>
      <c r="BCE145" t="s">
        <v>1783</v>
      </c>
      <c r="BCF145" t="s">
        <v>1958</v>
      </c>
      <c r="BCG145">
        <v>1</v>
      </c>
      <c r="BCH145">
        <v>10</v>
      </c>
      <c r="BCI145" t="s">
        <v>1784</v>
      </c>
      <c r="BCJ145" t="s">
        <v>1958</v>
      </c>
      <c r="BCK145">
        <v>1</v>
      </c>
      <c r="BCL145">
        <v>10</v>
      </c>
      <c r="BCM145" t="s">
        <v>1785</v>
      </c>
      <c r="BCN145" t="s">
        <v>1958</v>
      </c>
      <c r="BCO145">
        <v>1</v>
      </c>
      <c r="BCP145">
        <v>10</v>
      </c>
      <c r="BCQ145" t="s">
        <v>10437</v>
      </c>
      <c r="BCR145" t="s">
        <v>1692</v>
      </c>
      <c r="BCS145">
        <v>164154601</v>
      </c>
      <c r="BCT145" t="s">
        <v>10438</v>
      </c>
      <c r="BCU145" t="s">
        <v>10437</v>
      </c>
      <c r="BCV145" t="s">
        <v>10439</v>
      </c>
      <c r="BCW145">
        <v>164154601</v>
      </c>
      <c r="BCX145" t="s">
        <v>1691</v>
      </c>
      <c r="BCZ145" t="s">
        <v>10440</v>
      </c>
      <c r="BDA145" t="s">
        <v>10441</v>
      </c>
      <c r="BDB145">
        <v>4.5702092933695814E+17</v>
      </c>
      <c r="BDC145" t="s">
        <v>10442</v>
      </c>
      <c r="BDD145" t="s">
        <v>1690</v>
      </c>
      <c r="BDE145">
        <v>51041743</v>
      </c>
      <c r="BDF145" t="s">
        <v>10418</v>
      </c>
      <c r="BDG145" t="s">
        <v>10424</v>
      </c>
      <c r="BDH145">
        <v>51041743</v>
      </c>
      <c r="BDI145">
        <v>5</v>
      </c>
      <c r="BDJ145" t="s">
        <v>10432</v>
      </c>
      <c r="BDK145" t="s">
        <v>1692</v>
      </c>
      <c r="BDL145">
        <v>81128659</v>
      </c>
      <c r="BDM145" t="s">
        <v>10436</v>
      </c>
      <c r="BDN145" t="s">
        <v>10432</v>
      </c>
      <c r="BDO145" t="s">
        <v>10443</v>
      </c>
      <c r="BDP145">
        <v>81128659</v>
      </c>
      <c r="BDQ145" t="s">
        <v>10444</v>
      </c>
      <c r="BDR145" t="s">
        <v>1794</v>
      </c>
      <c r="BEI145" t="s">
        <v>1958</v>
      </c>
      <c r="BEJ145" t="str">
        <f t="shared" si="10"/>
        <v>5.0 / 5</v>
      </c>
      <c r="BEK145" t="s">
        <v>1796</v>
      </c>
      <c r="BEL145" t="s">
        <v>1893</v>
      </c>
      <c r="BEM145" t="s">
        <v>1798</v>
      </c>
      <c r="BEN145">
        <v>21</v>
      </c>
      <c r="BEO145">
        <v>4</v>
      </c>
      <c r="BEP145">
        <v>9</v>
      </c>
      <c r="BEQ145">
        <v>34</v>
      </c>
      <c r="BER145" t="s">
        <v>1799</v>
      </c>
      <c r="BES145" t="s">
        <v>1682</v>
      </c>
      <c r="BET145" t="s">
        <v>1800</v>
      </c>
      <c r="BEU145">
        <v>35</v>
      </c>
      <c r="BEV145">
        <v>36</v>
      </c>
      <c r="BEW145" t="s">
        <v>1801</v>
      </c>
      <c r="BEX145" t="s">
        <v>1802</v>
      </c>
      <c r="BEY145" t="s">
        <v>1800</v>
      </c>
      <c r="BEZ145" t="s">
        <v>10445</v>
      </c>
      <c r="BFA145" t="s">
        <v>1722</v>
      </c>
      <c r="BFB145" t="s">
        <v>10446</v>
      </c>
      <c r="BFE145" t="s">
        <v>1690</v>
      </c>
      <c r="BFF145" t="s">
        <v>1804</v>
      </c>
      <c r="BFG145" t="s">
        <v>10424</v>
      </c>
      <c r="BFJ145" t="s">
        <v>10447</v>
      </c>
      <c r="BFK145" t="s">
        <v>10448</v>
      </c>
      <c r="BFL145" t="s">
        <v>10449</v>
      </c>
      <c r="BFM145">
        <v>45</v>
      </c>
      <c r="BFN145">
        <v>61</v>
      </c>
      <c r="BFO145">
        <v>167</v>
      </c>
      <c r="BFP145">
        <v>665</v>
      </c>
      <c r="BFQ145">
        <v>77</v>
      </c>
      <c r="BFY145" t="s">
        <v>1895</v>
      </c>
      <c r="BFZ145" t="s">
        <v>1682</v>
      </c>
      <c r="BGA145" t="s">
        <v>1896</v>
      </c>
      <c r="BGB145">
        <v>34</v>
      </c>
      <c r="BGC145">
        <v>46</v>
      </c>
      <c r="BGD145">
        <v>44</v>
      </c>
      <c r="BGE145">
        <v>33</v>
      </c>
      <c r="BGF145">
        <v>40</v>
      </c>
      <c r="BGG145">
        <v>85</v>
      </c>
      <c r="BGH145">
        <v>671</v>
      </c>
      <c r="BGI145">
        <v>667</v>
      </c>
      <c r="BGJ145">
        <v>86</v>
      </c>
      <c r="BGK145">
        <v>211</v>
      </c>
      <c r="BGL145">
        <v>73</v>
      </c>
      <c r="BGN145" t="s">
        <v>1897</v>
      </c>
      <c r="BGO145" t="s">
        <v>1682</v>
      </c>
      <c r="BGP145" t="s">
        <v>1898</v>
      </c>
      <c r="BGQ145">
        <v>2</v>
      </c>
      <c r="BGR145">
        <v>1</v>
      </c>
      <c r="BGS145">
        <v>87</v>
      </c>
      <c r="BHC145" t="s">
        <v>1807</v>
      </c>
      <c r="BHD145" t="s">
        <v>1682</v>
      </c>
      <c r="BHE145" t="s">
        <v>1808</v>
      </c>
      <c r="BHF145">
        <v>62</v>
      </c>
      <c r="BHG145">
        <v>65</v>
      </c>
      <c r="BHH145">
        <v>63</v>
      </c>
      <c r="BHI145">
        <v>66</v>
      </c>
      <c r="BHJ145">
        <v>71</v>
      </c>
      <c r="BHR145" t="s">
        <v>2081</v>
      </c>
      <c r="BHS145" t="s">
        <v>1682</v>
      </c>
      <c r="BHT145" t="s">
        <v>2082</v>
      </c>
      <c r="BHU145">
        <v>27</v>
      </c>
      <c r="BIK145" t="s">
        <v>1899</v>
      </c>
      <c r="BIL145" t="s">
        <v>1682</v>
      </c>
      <c r="BIM145" t="s">
        <v>1900</v>
      </c>
      <c r="BIN145">
        <v>4</v>
      </c>
      <c r="BIO145">
        <v>47</v>
      </c>
      <c r="BIZ145" t="s">
        <v>1809</v>
      </c>
      <c r="BJA145" t="s">
        <v>1682</v>
      </c>
      <c r="BJB145" t="s">
        <v>1810</v>
      </c>
      <c r="BJC145">
        <v>8</v>
      </c>
      <c r="BJD145">
        <v>90</v>
      </c>
      <c r="BJE145">
        <v>94</v>
      </c>
      <c r="BJF145">
        <v>236</v>
      </c>
      <c r="BJG145">
        <v>93</v>
      </c>
      <c r="BJH145">
        <v>308</v>
      </c>
      <c r="BJI145">
        <v>89</v>
      </c>
      <c r="BJJ145">
        <v>95</v>
      </c>
      <c r="BJK145">
        <v>91</v>
      </c>
      <c r="BJL145">
        <v>96</v>
      </c>
      <c r="BJR145" t="s">
        <v>1811</v>
      </c>
      <c r="BJS145" t="s">
        <v>1682</v>
      </c>
      <c r="BJT145" t="s">
        <v>1812</v>
      </c>
      <c r="BJU145">
        <v>100</v>
      </c>
      <c r="BKL145" t="s">
        <v>2083</v>
      </c>
      <c r="BKM145" t="s">
        <v>1682</v>
      </c>
      <c r="BKN145" t="s">
        <v>2084</v>
      </c>
      <c r="BKO145">
        <v>21</v>
      </c>
      <c r="BKP145">
        <v>9</v>
      </c>
      <c r="BKQ145">
        <v>98</v>
      </c>
      <c r="BKX145" t="s">
        <v>1813</v>
      </c>
      <c r="BKY145" t="s">
        <v>1682</v>
      </c>
      <c r="BKZ145" t="s">
        <v>1814</v>
      </c>
      <c r="BLA145">
        <v>107</v>
      </c>
      <c r="BLB145">
        <v>129</v>
      </c>
      <c r="BLI145" t="s">
        <v>1970</v>
      </c>
      <c r="BLJ145" t="s">
        <v>1682</v>
      </c>
      <c r="BLK145" t="s">
        <v>1971</v>
      </c>
      <c r="BLL145">
        <v>5</v>
      </c>
      <c r="BLM145">
        <v>30</v>
      </c>
      <c r="BLN145">
        <v>41</v>
      </c>
      <c r="BLO145">
        <v>36</v>
      </c>
      <c r="BLP145">
        <v>35</v>
      </c>
      <c r="BLQ145">
        <v>57</v>
      </c>
      <c r="BLS145" t="s">
        <v>1815</v>
      </c>
      <c r="BLT145" t="s">
        <v>1682</v>
      </c>
      <c r="BLU145" t="s">
        <v>1816</v>
      </c>
      <c r="BMK145" t="s">
        <v>1691</v>
      </c>
      <c r="BML145">
        <v>5</v>
      </c>
      <c r="BMM145" t="s">
        <v>1817</v>
      </c>
      <c r="BMN145">
        <v>0</v>
      </c>
    </row>
    <row r="146" spans="17:1704" x14ac:dyDescent="0.35">
      <c r="Q146" t="s">
        <v>1682</v>
      </c>
      <c r="R146" t="s">
        <v>6035</v>
      </c>
      <c r="S146" t="s">
        <v>1691</v>
      </c>
      <c r="T146">
        <v>311895506</v>
      </c>
      <c r="U146" t="s">
        <v>1691</v>
      </c>
      <c r="AB146" t="s">
        <v>6036</v>
      </c>
      <c r="AC146" t="s">
        <v>6035</v>
      </c>
      <c r="AD146" t="s">
        <v>6037</v>
      </c>
      <c r="AE146" t="s">
        <v>6038</v>
      </c>
      <c r="AY146" t="s">
        <v>1682</v>
      </c>
      <c r="AZ146" t="s">
        <v>1683</v>
      </c>
      <c r="BA146">
        <v>34.02355</v>
      </c>
      <c r="BB146">
        <v>-6.8319799999999997</v>
      </c>
      <c r="BC146" t="s">
        <v>1687</v>
      </c>
      <c r="BD146" t="s">
        <v>1688</v>
      </c>
      <c r="BE146">
        <v>2</v>
      </c>
      <c r="BF146">
        <v>1</v>
      </c>
      <c r="BG146">
        <v>1</v>
      </c>
      <c r="BH146">
        <v>1</v>
      </c>
      <c r="BI146" t="s">
        <v>13727</v>
      </c>
      <c r="BJ146" t="s">
        <v>8607</v>
      </c>
      <c r="BK146" t="s">
        <v>10147</v>
      </c>
      <c r="BL146" t="str">
        <f t="shared" si="8"/>
        <v>MAD300 / nuit</v>
      </c>
      <c r="BM146" t="s">
        <v>6057</v>
      </c>
      <c r="BN146" t="s">
        <v>11534</v>
      </c>
      <c r="BO146" t="s">
        <v>13698</v>
      </c>
      <c r="BP146" s="1">
        <v>42491</v>
      </c>
      <c r="BQ146" t="s">
        <v>13720</v>
      </c>
      <c r="BR146" t="s">
        <v>6851</v>
      </c>
      <c r="BS146" t="str">
        <f t="shared" si="11"/>
        <v>4.25 / 5</v>
      </c>
      <c r="BT146" t="s">
        <v>1684</v>
      </c>
      <c r="BU146" t="s">
        <v>6039</v>
      </c>
      <c r="BV146" t="s">
        <v>1686</v>
      </c>
      <c r="BW146" t="s">
        <v>1687</v>
      </c>
      <c r="BX146" t="s">
        <v>1688</v>
      </c>
      <c r="BY146" t="s">
        <v>1689</v>
      </c>
      <c r="BZ146" t="s">
        <v>1792</v>
      </c>
      <c r="CA146" t="s">
        <v>1691</v>
      </c>
      <c r="CB146" t="s">
        <v>1691</v>
      </c>
      <c r="CC146" t="s">
        <v>1691</v>
      </c>
      <c r="CD146" t="s">
        <v>1691</v>
      </c>
      <c r="CE146" t="s">
        <v>1692</v>
      </c>
      <c r="CF146" t="s">
        <v>1691</v>
      </c>
      <c r="CG146" t="s">
        <v>1691</v>
      </c>
      <c r="CH146">
        <v>2</v>
      </c>
      <c r="CZ146" t="s">
        <v>1691</v>
      </c>
      <c r="DA146" t="s">
        <v>1691</v>
      </c>
      <c r="DB146" t="s">
        <v>1691</v>
      </c>
      <c r="DC146" t="s">
        <v>1691</v>
      </c>
      <c r="DD146" t="s">
        <v>1691</v>
      </c>
      <c r="DE146" t="s">
        <v>1691</v>
      </c>
      <c r="DF146" t="s">
        <v>1706</v>
      </c>
      <c r="DH146" t="s">
        <v>1707</v>
      </c>
      <c r="DI146" t="s">
        <v>1704</v>
      </c>
      <c r="DJ146" t="s">
        <v>1709</v>
      </c>
      <c r="DK146" t="s">
        <v>1724</v>
      </c>
      <c r="DL146" t="s">
        <v>2192</v>
      </c>
      <c r="DM146" t="s">
        <v>2193</v>
      </c>
      <c r="DN146" t="s">
        <v>1708</v>
      </c>
      <c r="DO146" t="s">
        <v>2194</v>
      </c>
      <c r="DZ146" t="s">
        <v>10454</v>
      </c>
      <c r="IK146" t="s">
        <v>1682</v>
      </c>
      <c r="IL146" t="s">
        <v>1720</v>
      </c>
      <c r="IM146">
        <v>51469928</v>
      </c>
      <c r="IN146" t="s">
        <v>10455</v>
      </c>
      <c r="IO146" t="s">
        <v>1722</v>
      </c>
      <c r="IP146" t="s">
        <v>1691</v>
      </c>
      <c r="IQ146" t="s">
        <v>1691</v>
      </c>
      <c r="IR146" t="s">
        <v>1691</v>
      </c>
      <c r="IS146" t="s">
        <v>1691</v>
      </c>
      <c r="IT146" t="s">
        <v>1691</v>
      </c>
      <c r="IU146" t="s">
        <v>1723</v>
      </c>
      <c r="IV146">
        <v>4</v>
      </c>
      <c r="IW146" t="s">
        <v>1692</v>
      </c>
      <c r="IX146" t="s">
        <v>1724</v>
      </c>
      <c r="IY146" t="s">
        <v>1726</v>
      </c>
      <c r="IZ146">
        <v>8</v>
      </c>
      <c r="JA146" t="s">
        <v>1692</v>
      </c>
      <c r="JB146" t="s">
        <v>1727</v>
      </c>
      <c r="JC146" t="s">
        <v>1682</v>
      </c>
      <c r="JD146">
        <v>45</v>
      </c>
      <c r="JE146" t="s">
        <v>1692</v>
      </c>
      <c r="JF146" t="s">
        <v>1728</v>
      </c>
      <c r="JG146" t="s">
        <v>1682</v>
      </c>
      <c r="JH146">
        <v>5</v>
      </c>
      <c r="JI146" t="s">
        <v>1691</v>
      </c>
      <c r="JJ146" t="s">
        <v>1729</v>
      </c>
      <c r="JK146" t="s">
        <v>1682</v>
      </c>
      <c r="JL146">
        <v>30</v>
      </c>
      <c r="JM146" t="s">
        <v>1691</v>
      </c>
      <c r="JN146" t="s">
        <v>1730</v>
      </c>
      <c r="JO146" t="s">
        <v>1682</v>
      </c>
      <c r="JP146">
        <v>44</v>
      </c>
      <c r="JQ146" t="s">
        <v>1692</v>
      </c>
      <c r="JR146" t="s">
        <v>1993</v>
      </c>
      <c r="JS146" t="s">
        <v>1682</v>
      </c>
      <c r="JT146">
        <v>41</v>
      </c>
      <c r="JU146" t="s">
        <v>1691</v>
      </c>
      <c r="JV146" t="s">
        <v>1731</v>
      </c>
      <c r="JW146" t="s">
        <v>1682</v>
      </c>
      <c r="JX146">
        <v>33</v>
      </c>
      <c r="JY146" t="s">
        <v>1692</v>
      </c>
      <c r="JZ146" t="s">
        <v>1732</v>
      </c>
      <c r="KA146" t="s">
        <v>1682</v>
      </c>
      <c r="KB146">
        <v>40</v>
      </c>
      <c r="KC146" t="str">
        <f t="shared" si="9"/>
        <v>40 / nuit</v>
      </c>
      <c r="KD146" t="s">
        <v>1691</v>
      </c>
      <c r="KE146" t="s">
        <v>1733</v>
      </c>
      <c r="KF146" t="s">
        <v>1682</v>
      </c>
      <c r="KG146">
        <v>1</v>
      </c>
      <c r="KH146" t="s">
        <v>1691</v>
      </c>
      <c r="KI146" t="s">
        <v>1734</v>
      </c>
      <c r="KJ146" t="s">
        <v>1682</v>
      </c>
      <c r="KK146">
        <v>61</v>
      </c>
      <c r="KL146" t="s">
        <v>1692</v>
      </c>
      <c r="KM146" t="s">
        <v>2706</v>
      </c>
      <c r="KN146" t="s">
        <v>1682</v>
      </c>
      <c r="KO146">
        <v>167</v>
      </c>
      <c r="KP146" t="s">
        <v>1692</v>
      </c>
      <c r="KQ146" t="s">
        <v>2633</v>
      </c>
      <c r="KR146" t="s">
        <v>1682</v>
      </c>
      <c r="KS146">
        <v>77</v>
      </c>
      <c r="KT146" t="s">
        <v>1692</v>
      </c>
      <c r="KU146" t="s">
        <v>1834</v>
      </c>
      <c r="KV146" t="s">
        <v>1682</v>
      </c>
      <c r="KW146">
        <v>671</v>
      </c>
      <c r="KX146" t="s">
        <v>1692</v>
      </c>
      <c r="KY146" t="s">
        <v>1994</v>
      </c>
      <c r="KZ146" t="s">
        <v>1735</v>
      </c>
      <c r="LA146">
        <v>36</v>
      </c>
      <c r="LB146" t="s">
        <v>1691</v>
      </c>
      <c r="LC146" t="s">
        <v>1736</v>
      </c>
      <c r="LD146" t="s">
        <v>2635</v>
      </c>
      <c r="LE146">
        <v>42</v>
      </c>
      <c r="LF146" t="s">
        <v>1692</v>
      </c>
      <c r="LG146" t="s">
        <v>2636</v>
      </c>
      <c r="LH146" t="s">
        <v>1737</v>
      </c>
      <c r="LI146">
        <v>35</v>
      </c>
      <c r="LJ146" t="s">
        <v>1691</v>
      </c>
      <c r="LK146" t="s">
        <v>1738</v>
      </c>
      <c r="LL146" t="s">
        <v>1919</v>
      </c>
      <c r="LM146">
        <v>47</v>
      </c>
      <c r="LN146" t="s">
        <v>1692</v>
      </c>
      <c r="LO146" t="s">
        <v>1920</v>
      </c>
      <c r="LP146" t="s">
        <v>1682</v>
      </c>
      <c r="LQ146">
        <v>625</v>
      </c>
      <c r="LR146" t="s">
        <v>1692</v>
      </c>
      <c r="LS146" t="s">
        <v>2205</v>
      </c>
      <c r="LT146" t="s">
        <v>2206</v>
      </c>
      <c r="LU146">
        <v>626</v>
      </c>
      <c r="LV146" t="s">
        <v>1692</v>
      </c>
      <c r="LW146" t="s">
        <v>2207</v>
      </c>
      <c r="LX146" t="s">
        <v>1838</v>
      </c>
      <c r="LY146">
        <v>94</v>
      </c>
      <c r="LZ146" t="s">
        <v>1692</v>
      </c>
      <c r="MA146" t="s">
        <v>1839</v>
      </c>
      <c r="MB146" t="s">
        <v>1682</v>
      </c>
      <c r="MC146">
        <v>236</v>
      </c>
      <c r="MD146" t="s">
        <v>1692</v>
      </c>
      <c r="ME146" t="s">
        <v>2007</v>
      </c>
      <c r="MF146" t="s">
        <v>1840</v>
      </c>
      <c r="MG146">
        <v>93</v>
      </c>
      <c r="MH146" t="s">
        <v>1692</v>
      </c>
      <c r="MI146" t="s">
        <v>1841</v>
      </c>
      <c r="MJ146" t="s">
        <v>1682</v>
      </c>
      <c r="MK146">
        <v>308</v>
      </c>
      <c r="ML146" t="s">
        <v>1692</v>
      </c>
      <c r="MM146" t="s">
        <v>1842</v>
      </c>
      <c r="MN146" t="s">
        <v>1682</v>
      </c>
      <c r="MO146">
        <v>89</v>
      </c>
      <c r="MP146" t="s">
        <v>1692</v>
      </c>
      <c r="MQ146" t="s">
        <v>2009</v>
      </c>
      <c r="MR146" t="s">
        <v>1682</v>
      </c>
      <c r="MS146">
        <v>95</v>
      </c>
      <c r="MT146" t="s">
        <v>1692</v>
      </c>
      <c r="MU146" t="s">
        <v>2010</v>
      </c>
      <c r="MV146" t="s">
        <v>1682</v>
      </c>
      <c r="MW146">
        <v>91</v>
      </c>
      <c r="MX146" t="s">
        <v>1692</v>
      </c>
      <c r="MY146" t="s">
        <v>1843</v>
      </c>
      <c r="MZ146" t="s">
        <v>1682</v>
      </c>
      <c r="NA146">
        <v>661</v>
      </c>
      <c r="NB146" t="s">
        <v>1692</v>
      </c>
      <c r="NC146" t="s">
        <v>2501</v>
      </c>
      <c r="ND146" t="s">
        <v>1682</v>
      </c>
      <c r="NE146">
        <v>672</v>
      </c>
      <c r="NF146" t="s">
        <v>1692</v>
      </c>
      <c r="NG146" t="s">
        <v>2013</v>
      </c>
      <c r="NH146" t="s">
        <v>1682</v>
      </c>
      <c r="NI146">
        <v>57</v>
      </c>
      <c r="NJ146" t="s">
        <v>1691</v>
      </c>
      <c r="NK146" t="s">
        <v>1739</v>
      </c>
      <c r="NL146" t="s">
        <v>1682</v>
      </c>
      <c r="NM146">
        <v>99</v>
      </c>
      <c r="NN146" t="s">
        <v>1692</v>
      </c>
      <c r="NO146" t="s">
        <v>2502</v>
      </c>
      <c r="NP146" t="s">
        <v>2022</v>
      </c>
      <c r="NQ146">
        <v>104</v>
      </c>
      <c r="NR146" t="s">
        <v>1692</v>
      </c>
      <c r="NS146" t="s">
        <v>2023</v>
      </c>
      <c r="VP146" t="s">
        <v>1682</v>
      </c>
      <c r="VQ146" t="s">
        <v>1687</v>
      </c>
      <c r="WO146">
        <v>34.02355</v>
      </c>
      <c r="WP146">
        <v>-6.8319799999999997</v>
      </c>
      <c r="WQ146">
        <v>1125</v>
      </c>
      <c r="WR146">
        <v>1</v>
      </c>
      <c r="WS146" t="s">
        <v>10456</v>
      </c>
      <c r="WT146">
        <v>2</v>
      </c>
      <c r="WU146" t="s">
        <v>10454</v>
      </c>
      <c r="WV146" t="s">
        <v>1683</v>
      </c>
      <c r="WW146" t="s">
        <v>1745</v>
      </c>
      <c r="WX146">
        <v>1.5</v>
      </c>
      <c r="WY146" t="s">
        <v>1682</v>
      </c>
      <c r="WZ146">
        <v>1289611045</v>
      </c>
      <c r="XA146" t="s">
        <v>1691</v>
      </c>
      <c r="XB146" t="s">
        <v>10130</v>
      </c>
      <c r="XC146" t="s">
        <v>1747</v>
      </c>
      <c r="XD146" t="s">
        <v>1682</v>
      </c>
      <c r="XE146" t="s">
        <v>1682</v>
      </c>
      <c r="XF146">
        <v>0.75</v>
      </c>
      <c r="XG146" t="s">
        <v>1682</v>
      </c>
      <c r="XH146">
        <v>1289612056</v>
      </c>
      <c r="XI146" t="s">
        <v>1691</v>
      </c>
      <c r="XJ146" t="s">
        <v>10131</v>
      </c>
      <c r="XK146" t="s">
        <v>1752</v>
      </c>
      <c r="XL146" t="s">
        <v>1682</v>
      </c>
      <c r="XM146" t="s">
        <v>1682</v>
      </c>
      <c r="XN146">
        <v>0.75</v>
      </c>
      <c r="XO146" t="s">
        <v>1682</v>
      </c>
      <c r="XP146">
        <v>1232232545</v>
      </c>
      <c r="XQ146" t="s">
        <v>1691</v>
      </c>
      <c r="XR146" t="s">
        <v>10132</v>
      </c>
      <c r="XS146" t="s">
        <v>1752</v>
      </c>
      <c r="XT146" t="s">
        <v>1682</v>
      </c>
      <c r="XU146" t="s">
        <v>1682</v>
      </c>
      <c r="XV146">
        <v>0.75</v>
      </c>
      <c r="XW146" t="s">
        <v>1682</v>
      </c>
      <c r="XX146">
        <v>1232232533</v>
      </c>
      <c r="XY146" t="s">
        <v>1691</v>
      </c>
      <c r="XZ146" t="s">
        <v>10133</v>
      </c>
      <c r="YA146" t="s">
        <v>1752</v>
      </c>
      <c r="YB146" t="s">
        <v>1682</v>
      </c>
      <c r="YC146" t="s">
        <v>1682</v>
      </c>
      <c r="YD146">
        <v>1.3333333333333333</v>
      </c>
      <c r="YE146" t="s">
        <v>1682</v>
      </c>
      <c r="YF146">
        <v>1232232506</v>
      </c>
      <c r="YG146" t="s">
        <v>1691</v>
      </c>
      <c r="YH146" t="s">
        <v>10134</v>
      </c>
      <c r="YI146" t="s">
        <v>1747</v>
      </c>
      <c r="YJ146" t="s">
        <v>1682</v>
      </c>
      <c r="YK146" t="s">
        <v>1682</v>
      </c>
      <c r="YL146">
        <v>0.5625</v>
      </c>
      <c r="YM146" t="s">
        <v>1682</v>
      </c>
      <c r="YN146">
        <v>1232232508</v>
      </c>
      <c r="YO146" t="s">
        <v>1691</v>
      </c>
      <c r="YP146" t="s">
        <v>10135</v>
      </c>
      <c r="YQ146" t="s">
        <v>1752</v>
      </c>
      <c r="YR146" t="s">
        <v>1682</v>
      </c>
      <c r="YS146" t="s">
        <v>1682</v>
      </c>
      <c r="YT146">
        <v>0.75</v>
      </c>
      <c r="YU146" t="s">
        <v>1682</v>
      </c>
      <c r="YV146">
        <v>1232232541</v>
      </c>
      <c r="YW146" t="s">
        <v>1691</v>
      </c>
      <c r="YX146" t="s">
        <v>10136</v>
      </c>
      <c r="YY146" t="s">
        <v>1752</v>
      </c>
      <c r="YZ146" t="s">
        <v>1682</v>
      </c>
      <c r="ZA146" t="s">
        <v>1682</v>
      </c>
      <c r="ZB146">
        <v>1.3333333333333333</v>
      </c>
      <c r="ZC146" t="s">
        <v>1682</v>
      </c>
      <c r="ZD146">
        <v>1232232543</v>
      </c>
      <c r="ZE146" t="s">
        <v>1691</v>
      </c>
      <c r="ZF146" t="s">
        <v>10137</v>
      </c>
      <c r="ZG146" t="s">
        <v>1747</v>
      </c>
      <c r="ZH146" t="s">
        <v>1682</v>
      </c>
      <c r="ZI146" t="s">
        <v>1682</v>
      </c>
      <c r="ZJ146">
        <v>0.75</v>
      </c>
      <c r="ZK146" t="s">
        <v>1682</v>
      </c>
      <c r="ZL146">
        <v>1232232554</v>
      </c>
      <c r="ZM146" t="s">
        <v>1691</v>
      </c>
      <c r="ZN146" t="s">
        <v>10138</v>
      </c>
      <c r="ZO146" t="s">
        <v>1752</v>
      </c>
      <c r="ZP146" t="s">
        <v>1682</v>
      </c>
      <c r="ZQ146" t="s">
        <v>1682</v>
      </c>
      <c r="ZR146">
        <v>1.3333333333333333</v>
      </c>
      <c r="ZS146" t="s">
        <v>1682</v>
      </c>
      <c r="ZT146">
        <v>1232232561</v>
      </c>
      <c r="ZU146" t="s">
        <v>1691</v>
      </c>
      <c r="ZV146" t="s">
        <v>10139</v>
      </c>
      <c r="ZW146" t="s">
        <v>1747</v>
      </c>
      <c r="ZX146" t="s">
        <v>1682</v>
      </c>
      <c r="ZY146" t="s">
        <v>1682</v>
      </c>
      <c r="ZZ146">
        <v>3.0199031737493276</v>
      </c>
      <c r="AAA146" t="s">
        <v>1682</v>
      </c>
      <c r="AAB146">
        <v>1232232563</v>
      </c>
      <c r="AAC146" t="s">
        <v>1691</v>
      </c>
      <c r="AAD146" t="s">
        <v>10140</v>
      </c>
      <c r="AAE146" t="s">
        <v>1747</v>
      </c>
      <c r="AAF146" t="s">
        <v>1682</v>
      </c>
      <c r="AAG146" t="s">
        <v>1682</v>
      </c>
      <c r="AAH146">
        <v>3.1697905181918413</v>
      </c>
      <c r="AAI146" t="s">
        <v>1682</v>
      </c>
      <c r="AAJ146">
        <v>1232232566</v>
      </c>
      <c r="AAK146" t="s">
        <v>1691</v>
      </c>
      <c r="AAL146" t="s">
        <v>10141</v>
      </c>
      <c r="AAM146" t="s">
        <v>1747</v>
      </c>
      <c r="AAN146" t="s">
        <v>1682</v>
      </c>
      <c r="AAO146" t="s">
        <v>1682</v>
      </c>
      <c r="AAP146">
        <v>0.66666666666666663</v>
      </c>
      <c r="AAQ146" t="s">
        <v>1682</v>
      </c>
      <c r="AAR146">
        <v>1289610936</v>
      </c>
      <c r="AAS146" t="s">
        <v>1691</v>
      </c>
      <c r="AAT146" t="s">
        <v>10142</v>
      </c>
      <c r="AAU146" t="s">
        <v>1752</v>
      </c>
      <c r="AAV146" t="s">
        <v>1682</v>
      </c>
      <c r="AAW146" t="s">
        <v>1682</v>
      </c>
      <c r="AAX146">
        <v>1.5</v>
      </c>
      <c r="AAY146" t="s">
        <v>1682</v>
      </c>
      <c r="AAZ146">
        <v>1289611270</v>
      </c>
      <c r="ABA146" t="s">
        <v>1691</v>
      </c>
      <c r="ABB146" t="s">
        <v>10143</v>
      </c>
      <c r="ABC146" t="s">
        <v>1747</v>
      </c>
      <c r="ABD146" t="s">
        <v>1682</v>
      </c>
      <c r="ABE146" t="s">
        <v>1682</v>
      </c>
      <c r="ABF146">
        <v>1.5</v>
      </c>
      <c r="ABG146" t="s">
        <v>1682</v>
      </c>
      <c r="ABH146">
        <v>1289611344</v>
      </c>
      <c r="ABI146" t="s">
        <v>1691</v>
      </c>
      <c r="ABJ146" t="s">
        <v>10144</v>
      </c>
      <c r="ABK146" t="s">
        <v>1747</v>
      </c>
      <c r="ABL146" t="s">
        <v>1682</v>
      </c>
      <c r="ABM146" t="s">
        <v>1682</v>
      </c>
      <c r="ABN146">
        <v>1.5</v>
      </c>
      <c r="ABO146" t="s">
        <v>1682</v>
      </c>
      <c r="ABP146">
        <v>1289611443</v>
      </c>
      <c r="ABQ146" t="s">
        <v>1691</v>
      </c>
      <c r="ABR146" t="s">
        <v>10145</v>
      </c>
      <c r="ABS146" t="s">
        <v>1747</v>
      </c>
      <c r="ABT146" t="s">
        <v>1682</v>
      </c>
      <c r="ABU146" t="s">
        <v>1682</v>
      </c>
      <c r="AZN146" t="s">
        <v>1757</v>
      </c>
      <c r="AZO146" t="s">
        <v>1758</v>
      </c>
      <c r="AZP146" t="s">
        <v>1759</v>
      </c>
      <c r="AZQ146" t="s">
        <v>1868</v>
      </c>
      <c r="AZR146" t="s">
        <v>1869</v>
      </c>
      <c r="AZS146" t="s">
        <v>10146</v>
      </c>
      <c r="AZZ146">
        <v>300</v>
      </c>
      <c r="BAA146" t="s">
        <v>10147</v>
      </c>
      <c r="BAB146" t="s">
        <v>1761</v>
      </c>
      <c r="BAC146" t="s">
        <v>1691</v>
      </c>
      <c r="BAD146" t="s">
        <v>1762</v>
      </c>
      <c r="BAE146">
        <v>300</v>
      </c>
      <c r="BAF146" t="s">
        <v>10147</v>
      </c>
      <c r="BAG146" t="s">
        <v>1761</v>
      </c>
      <c r="BAH146" t="s">
        <v>1691</v>
      </c>
      <c r="BAI146" t="s">
        <v>1682</v>
      </c>
      <c r="BAJ146">
        <v>22</v>
      </c>
      <c r="BAK146" t="s">
        <v>1763</v>
      </c>
      <c r="BAL146" t="s">
        <v>6055</v>
      </c>
      <c r="BAM146" t="s">
        <v>6056</v>
      </c>
      <c r="BAO146" t="s">
        <v>1766</v>
      </c>
      <c r="BAP146" t="s">
        <v>1767</v>
      </c>
      <c r="BAT146" t="s">
        <v>6057</v>
      </c>
      <c r="BAU146" t="s">
        <v>1691</v>
      </c>
      <c r="BAV146" t="s">
        <v>6058</v>
      </c>
      <c r="BAW146" t="s">
        <v>1770</v>
      </c>
      <c r="BAX146" t="s">
        <v>6059</v>
      </c>
      <c r="BAY146">
        <v>71104405</v>
      </c>
      <c r="BAZ146" t="s">
        <v>1691</v>
      </c>
      <c r="BBA146" t="s">
        <v>1877</v>
      </c>
      <c r="BBB146" t="s">
        <v>1878</v>
      </c>
      <c r="BBC146" t="s">
        <v>5067</v>
      </c>
      <c r="BBD146" t="s">
        <v>6060</v>
      </c>
      <c r="BBH146">
        <v>6</v>
      </c>
      <c r="BBI146" t="s">
        <v>2748</v>
      </c>
      <c r="BBJ146" t="s">
        <v>6057</v>
      </c>
      <c r="BBK146" t="s">
        <v>6061</v>
      </c>
      <c r="BBL146" t="s">
        <v>6062</v>
      </c>
      <c r="BBM146" t="s">
        <v>1883</v>
      </c>
      <c r="BBN146" t="s">
        <v>1776</v>
      </c>
      <c r="BBO146">
        <v>6</v>
      </c>
      <c r="BBP146" t="s">
        <v>1682</v>
      </c>
      <c r="BBQ146">
        <v>0</v>
      </c>
      <c r="BBR146">
        <v>8</v>
      </c>
      <c r="BBS146" t="s">
        <v>1777</v>
      </c>
      <c r="BBT146" t="s">
        <v>3346</v>
      </c>
      <c r="BBU146">
        <v>0.85</v>
      </c>
      <c r="BBV146">
        <v>9</v>
      </c>
      <c r="BBW146" t="s">
        <v>1779</v>
      </c>
      <c r="BBX146" t="s">
        <v>3760</v>
      </c>
      <c r="BBY146">
        <v>0.876</v>
      </c>
      <c r="BBZ146">
        <v>9</v>
      </c>
      <c r="BCA146" t="s">
        <v>1781</v>
      </c>
      <c r="BCB146" t="s">
        <v>3760</v>
      </c>
      <c r="BCC146">
        <v>0.876</v>
      </c>
      <c r="BCD146">
        <v>9</v>
      </c>
      <c r="BCE146" t="s">
        <v>1783</v>
      </c>
      <c r="BCF146" t="s">
        <v>3346</v>
      </c>
      <c r="BCG146">
        <v>0.85</v>
      </c>
      <c r="BCH146">
        <v>9</v>
      </c>
      <c r="BCI146" t="s">
        <v>1784</v>
      </c>
      <c r="BCJ146" t="s">
        <v>2696</v>
      </c>
      <c r="BCK146">
        <v>0.82599999999999996</v>
      </c>
      <c r="BCL146">
        <v>8</v>
      </c>
      <c r="BCM146" t="s">
        <v>1785</v>
      </c>
      <c r="BCN146" t="s">
        <v>3346</v>
      </c>
      <c r="BCO146">
        <v>0.85</v>
      </c>
      <c r="BCP146">
        <v>9</v>
      </c>
      <c r="BCQ146" t="s">
        <v>2359</v>
      </c>
      <c r="BCR146" t="s">
        <v>1692</v>
      </c>
      <c r="BCS146">
        <v>310641216</v>
      </c>
      <c r="BCT146" t="s">
        <v>7710</v>
      </c>
      <c r="BCU146" t="s">
        <v>2359</v>
      </c>
      <c r="BCV146" t="s">
        <v>10457</v>
      </c>
      <c r="BCW146">
        <v>310641216</v>
      </c>
      <c r="BCX146" t="s">
        <v>1691</v>
      </c>
      <c r="BCZ146" t="s">
        <v>10458</v>
      </c>
      <c r="BDA146" t="s">
        <v>10459</v>
      </c>
      <c r="BDB146">
        <v>5.5417368240488531E+17</v>
      </c>
      <c r="BDC146" t="s">
        <v>10460</v>
      </c>
      <c r="BDD146" t="s">
        <v>1792</v>
      </c>
      <c r="BDE146">
        <v>51469928</v>
      </c>
      <c r="BDF146" t="s">
        <v>10455</v>
      </c>
      <c r="BDG146" t="s">
        <v>10456</v>
      </c>
      <c r="BDH146">
        <v>51469928</v>
      </c>
      <c r="BDI146">
        <v>1</v>
      </c>
      <c r="BDJ146" t="s">
        <v>6057</v>
      </c>
      <c r="BDK146" t="s">
        <v>1692</v>
      </c>
      <c r="BDL146">
        <v>71104405</v>
      </c>
      <c r="BDM146" t="s">
        <v>6062</v>
      </c>
      <c r="BDN146" t="s">
        <v>6057</v>
      </c>
      <c r="BDO146" t="s">
        <v>6069</v>
      </c>
      <c r="BDP146">
        <v>71104405</v>
      </c>
      <c r="BDQ146" t="s">
        <v>1682</v>
      </c>
      <c r="BDR146" t="s">
        <v>1794</v>
      </c>
      <c r="BEI146" t="s">
        <v>6851</v>
      </c>
      <c r="BEJ146" t="str">
        <f t="shared" si="10"/>
        <v>4.25 / 5</v>
      </c>
      <c r="BEK146" t="s">
        <v>1796</v>
      </c>
      <c r="BEL146" t="s">
        <v>4939</v>
      </c>
      <c r="BEM146" t="s">
        <v>2662</v>
      </c>
      <c r="BEN146">
        <v>4</v>
      </c>
      <c r="BEO146">
        <v>8</v>
      </c>
      <c r="BEP146">
        <v>45</v>
      </c>
      <c r="BEQ146">
        <v>44</v>
      </c>
      <c r="BER146" t="s">
        <v>1799</v>
      </c>
      <c r="BES146" t="s">
        <v>1682</v>
      </c>
      <c r="BET146" t="s">
        <v>1800</v>
      </c>
      <c r="BEU146">
        <v>35</v>
      </c>
      <c r="BEV146">
        <v>36</v>
      </c>
      <c r="BEW146" t="s">
        <v>1801</v>
      </c>
      <c r="BEX146" t="s">
        <v>1802</v>
      </c>
      <c r="BEY146" t="s">
        <v>1800</v>
      </c>
      <c r="BFA146" t="s">
        <v>1722</v>
      </c>
      <c r="BFB146" t="s">
        <v>10461</v>
      </c>
      <c r="BFE146" t="s">
        <v>1792</v>
      </c>
      <c r="BFF146" t="s">
        <v>1878</v>
      </c>
      <c r="BFG146" t="s">
        <v>10456</v>
      </c>
      <c r="BFK146" t="s">
        <v>10461</v>
      </c>
      <c r="BFM146">
        <v>45</v>
      </c>
      <c r="BFN146">
        <v>61</v>
      </c>
      <c r="BFO146">
        <v>167</v>
      </c>
      <c r="BFP146">
        <v>77</v>
      </c>
      <c r="BFY146" t="s">
        <v>1895</v>
      </c>
      <c r="BFZ146" t="s">
        <v>1682</v>
      </c>
      <c r="BGA146" t="s">
        <v>1896</v>
      </c>
      <c r="BGB146">
        <v>44</v>
      </c>
      <c r="BGC146">
        <v>33</v>
      </c>
      <c r="BGD146">
        <v>671</v>
      </c>
      <c r="BGN146" t="s">
        <v>1897</v>
      </c>
      <c r="BGO146" t="s">
        <v>1682</v>
      </c>
      <c r="BGP146" t="s">
        <v>1898</v>
      </c>
      <c r="BGQ146">
        <v>42</v>
      </c>
      <c r="BHC146" t="s">
        <v>1968</v>
      </c>
      <c r="BHD146" t="s">
        <v>1682</v>
      </c>
      <c r="BHE146" t="s">
        <v>1969</v>
      </c>
      <c r="BHF146">
        <v>4</v>
      </c>
      <c r="BHG146">
        <v>47</v>
      </c>
      <c r="BHR146" t="s">
        <v>1809</v>
      </c>
      <c r="BHS146" t="s">
        <v>1682</v>
      </c>
      <c r="BHT146" t="s">
        <v>1810</v>
      </c>
      <c r="BHU146">
        <v>8</v>
      </c>
      <c r="BHV146">
        <v>625</v>
      </c>
      <c r="BHW146">
        <v>626</v>
      </c>
      <c r="BHX146">
        <v>94</v>
      </c>
      <c r="BHY146">
        <v>236</v>
      </c>
      <c r="BHZ146">
        <v>93</v>
      </c>
      <c r="BIA146">
        <v>308</v>
      </c>
      <c r="BIB146">
        <v>89</v>
      </c>
      <c r="BIC146">
        <v>95</v>
      </c>
      <c r="BID146">
        <v>91</v>
      </c>
      <c r="BIE146">
        <v>661</v>
      </c>
      <c r="BIF146">
        <v>672</v>
      </c>
      <c r="BIK146" t="s">
        <v>1811</v>
      </c>
      <c r="BIL146" t="s">
        <v>1682</v>
      </c>
      <c r="BIM146" t="s">
        <v>1812</v>
      </c>
      <c r="BIN146">
        <v>99</v>
      </c>
      <c r="BIZ146" t="s">
        <v>2083</v>
      </c>
      <c r="BJA146" t="s">
        <v>1682</v>
      </c>
      <c r="BJB146" t="s">
        <v>2084</v>
      </c>
      <c r="BJC146">
        <v>104</v>
      </c>
      <c r="BJR146" t="s">
        <v>1970</v>
      </c>
      <c r="BJS146" t="s">
        <v>1682</v>
      </c>
      <c r="BJT146" t="s">
        <v>1971</v>
      </c>
      <c r="BJU146">
        <v>5</v>
      </c>
      <c r="BJV146">
        <v>30</v>
      </c>
      <c r="BJW146">
        <v>41</v>
      </c>
      <c r="BJX146">
        <v>40</v>
      </c>
      <c r="BJY146">
        <v>1</v>
      </c>
      <c r="BJZ146">
        <v>36</v>
      </c>
      <c r="BKA146">
        <v>35</v>
      </c>
      <c r="BKB146">
        <v>57</v>
      </c>
      <c r="BKL146" t="s">
        <v>1815</v>
      </c>
      <c r="BKM146" t="s">
        <v>1682</v>
      </c>
      <c r="BKN146" t="s">
        <v>1816</v>
      </c>
      <c r="BMK146" t="s">
        <v>1691</v>
      </c>
      <c r="BML146">
        <v>4.5</v>
      </c>
      <c r="BMM146" t="s">
        <v>1817</v>
      </c>
      <c r="BMN146">
        <v>0</v>
      </c>
    </row>
    <row r="147" spans="17:1704" x14ac:dyDescent="0.35">
      <c r="AY147" t="s">
        <v>10465</v>
      </c>
      <c r="AZ147" t="s">
        <v>1683</v>
      </c>
      <c r="BA147">
        <v>34.027569999999997</v>
      </c>
      <c r="BB147">
        <v>-6.8474700000000004</v>
      </c>
      <c r="BC147" t="s">
        <v>1687</v>
      </c>
      <c r="BD147" t="s">
        <v>1688</v>
      </c>
      <c r="BE147">
        <v>2</v>
      </c>
      <c r="BF147">
        <v>1</v>
      </c>
      <c r="BG147">
        <v>1</v>
      </c>
      <c r="BH147" t="s">
        <v>1913</v>
      </c>
      <c r="BI147" t="s">
        <v>13728</v>
      </c>
      <c r="BJ147" t="s">
        <v>13740</v>
      </c>
      <c r="BK147" t="s">
        <v>6335</v>
      </c>
      <c r="BL147" t="str">
        <f t="shared" si="8"/>
        <v>MAD639 / nuit</v>
      </c>
      <c r="BM147" t="s">
        <v>10518</v>
      </c>
      <c r="BN147" t="s">
        <v>11534</v>
      </c>
      <c r="BO147" t="s">
        <v>13700</v>
      </c>
      <c r="BP147" s="1">
        <v>43617</v>
      </c>
      <c r="BQ147" t="s">
        <v>13709</v>
      </c>
      <c r="BR147" t="s">
        <v>1892</v>
      </c>
      <c r="BS147" t="str">
        <f t="shared" si="11"/>
        <v>4.88 / 5</v>
      </c>
      <c r="BT147" t="s">
        <v>1684</v>
      </c>
      <c r="BU147" t="s">
        <v>2018</v>
      </c>
      <c r="BV147" t="s">
        <v>1686</v>
      </c>
      <c r="BW147" t="s">
        <v>1687</v>
      </c>
      <c r="BX147" t="s">
        <v>1688</v>
      </c>
      <c r="BY147" t="s">
        <v>1689</v>
      </c>
      <c r="BZ147" t="s">
        <v>1690</v>
      </c>
      <c r="CA147" t="s">
        <v>1691</v>
      </c>
      <c r="CB147" t="s">
        <v>1692</v>
      </c>
      <c r="CC147" t="s">
        <v>1691</v>
      </c>
      <c r="CD147" t="s">
        <v>1692</v>
      </c>
      <c r="CE147" t="s">
        <v>1692</v>
      </c>
      <c r="CF147" t="s">
        <v>1691</v>
      </c>
      <c r="CG147" t="s">
        <v>1691</v>
      </c>
      <c r="CH147">
        <v>2</v>
      </c>
      <c r="CI147" t="s">
        <v>1819</v>
      </c>
      <c r="CJ147" t="s">
        <v>1973</v>
      </c>
      <c r="CK147" t="s">
        <v>10466</v>
      </c>
      <c r="CL147" t="s">
        <v>1821</v>
      </c>
      <c r="CN147" t="s">
        <v>1822</v>
      </c>
      <c r="CP147" t="s">
        <v>1819</v>
      </c>
      <c r="CQ147" t="s">
        <v>1696</v>
      </c>
      <c r="CR147" t="s">
        <v>1975</v>
      </c>
      <c r="CS147" t="s">
        <v>1973</v>
      </c>
      <c r="CT147" t="s">
        <v>1700</v>
      </c>
      <c r="CU147" t="s">
        <v>1701</v>
      </c>
      <c r="CV147" t="s">
        <v>10466</v>
      </c>
      <c r="CZ147" t="s">
        <v>1691</v>
      </c>
      <c r="DA147" t="s">
        <v>1691</v>
      </c>
      <c r="DB147" t="s">
        <v>1692</v>
      </c>
      <c r="DC147" t="s">
        <v>1691</v>
      </c>
      <c r="DD147" t="s">
        <v>1691</v>
      </c>
      <c r="DE147" t="s">
        <v>1691</v>
      </c>
      <c r="DF147" t="s">
        <v>1702</v>
      </c>
      <c r="DG147" t="s">
        <v>1696</v>
      </c>
      <c r="DH147" t="s">
        <v>1823</v>
      </c>
      <c r="DI147" t="s">
        <v>1704</v>
      </c>
      <c r="DJ147" t="s">
        <v>1705</v>
      </c>
      <c r="DK147" t="s">
        <v>1706</v>
      </c>
      <c r="DM147" t="s">
        <v>1707</v>
      </c>
      <c r="DN147" t="s">
        <v>1708</v>
      </c>
      <c r="DO147" t="s">
        <v>1709</v>
      </c>
      <c r="DP147" t="s">
        <v>1724</v>
      </c>
      <c r="DQ147" t="s">
        <v>2192</v>
      </c>
      <c r="DR147" t="s">
        <v>2193</v>
      </c>
      <c r="DS147" t="s">
        <v>1713</v>
      </c>
      <c r="DT147" t="s">
        <v>2194</v>
      </c>
      <c r="DZ147" t="s">
        <v>10467</v>
      </c>
      <c r="EA147" t="s">
        <v>2310</v>
      </c>
      <c r="EB147" t="s">
        <v>7121</v>
      </c>
      <c r="EF147" t="s">
        <v>2311</v>
      </c>
      <c r="EG147" t="s">
        <v>1682</v>
      </c>
      <c r="EH147" t="s">
        <v>7122</v>
      </c>
      <c r="EI147" t="s">
        <v>1682</v>
      </c>
      <c r="EZ147">
        <v>62089348</v>
      </c>
      <c r="FA147" t="s">
        <v>1691</v>
      </c>
      <c r="FB147" t="s">
        <v>1682</v>
      </c>
      <c r="FC147" t="s">
        <v>2494</v>
      </c>
      <c r="FD147">
        <v>7</v>
      </c>
      <c r="IK147" t="s">
        <v>1682</v>
      </c>
      <c r="IL147" t="s">
        <v>1720</v>
      </c>
      <c r="IM147">
        <v>38160579</v>
      </c>
      <c r="IN147" t="s">
        <v>10468</v>
      </c>
      <c r="IO147" t="s">
        <v>1722</v>
      </c>
      <c r="IP147" t="s">
        <v>1691</v>
      </c>
      <c r="IQ147" t="s">
        <v>1691</v>
      </c>
      <c r="IR147" t="s">
        <v>1691</v>
      </c>
      <c r="IS147" t="s">
        <v>1691</v>
      </c>
      <c r="IT147" t="s">
        <v>1691</v>
      </c>
      <c r="IU147" t="s">
        <v>1723</v>
      </c>
      <c r="IV147">
        <v>4</v>
      </c>
      <c r="IW147" t="s">
        <v>1692</v>
      </c>
      <c r="IX147" t="s">
        <v>1724</v>
      </c>
      <c r="IY147" t="s">
        <v>1682</v>
      </c>
      <c r="IZ147">
        <v>34</v>
      </c>
      <c r="JA147" t="s">
        <v>1692</v>
      </c>
      <c r="JB147" t="s">
        <v>1990</v>
      </c>
      <c r="JC147" t="s">
        <v>1726</v>
      </c>
      <c r="JD147">
        <v>8</v>
      </c>
      <c r="JE147" t="s">
        <v>1692</v>
      </c>
      <c r="JF147" t="s">
        <v>1727</v>
      </c>
      <c r="JG147" t="s">
        <v>1682</v>
      </c>
      <c r="JH147">
        <v>46</v>
      </c>
      <c r="JI147" t="s">
        <v>1692</v>
      </c>
      <c r="JJ147" t="s">
        <v>1992</v>
      </c>
      <c r="JK147" t="s">
        <v>1682</v>
      </c>
      <c r="JL147">
        <v>45</v>
      </c>
      <c r="JM147" t="s">
        <v>1692</v>
      </c>
      <c r="JN147" t="s">
        <v>1728</v>
      </c>
      <c r="JO147" t="s">
        <v>1682</v>
      </c>
      <c r="JP147">
        <v>5</v>
      </c>
      <c r="JQ147" t="s">
        <v>1692</v>
      </c>
      <c r="JR147" t="s">
        <v>1729</v>
      </c>
      <c r="JS147" t="s">
        <v>1682</v>
      </c>
      <c r="JT147">
        <v>30</v>
      </c>
      <c r="JU147" t="s">
        <v>1692</v>
      </c>
      <c r="JV147" t="s">
        <v>1730</v>
      </c>
      <c r="JW147" t="s">
        <v>1682</v>
      </c>
      <c r="JX147">
        <v>44</v>
      </c>
      <c r="JY147" t="s">
        <v>1692</v>
      </c>
      <c r="JZ147" t="s">
        <v>1993</v>
      </c>
      <c r="KA147" t="s">
        <v>1682</v>
      </c>
      <c r="KB147">
        <v>41</v>
      </c>
      <c r="KC147" t="str">
        <f t="shared" si="9"/>
        <v>41 / nuit</v>
      </c>
      <c r="KD147" t="s">
        <v>1692</v>
      </c>
      <c r="KE147" t="s">
        <v>1731</v>
      </c>
      <c r="KF147" t="s">
        <v>1682</v>
      </c>
      <c r="KG147">
        <v>33</v>
      </c>
      <c r="KH147" t="s">
        <v>1691</v>
      </c>
      <c r="KI147" t="s">
        <v>1732</v>
      </c>
      <c r="KJ147" t="s">
        <v>1831</v>
      </c>
      <c r="KK147">
        <v>40</v>
      </c>
      <c r="KL147" t="s">
        <v>1692</v>
      </c>
      <c r="KM147" t="s">
        <v>1733</v>
      </c>
      <c r="KN147" t="s">
        <v>1682</v>
      </c>
      <c r="KO147">
        <v>1</v>
      </c>
      <c r="KP147" t="s">
        <v>1692</v>
      </c>
      <c r="KQ147" t="s">
        <v>1734</v>
      </c>
      <c r="KR147" t="s">
        <v>1735</v>
      </c>
      <c r="KS147">
        <v>36</v>
      </c>
      <c r="KT147" t="s">
        <v>1691</v>
      </c>
      <c r="KU147" t="s">
        <v>1736</v>
      </c>
      <c r="KV147" t="s">
        <v>1682</v>
      </c>
      <c r="KW147">
        <v>39</v>
      </c>
      <c r="KX147" t="s">
        <v>1692</v>
      </c>
      <c r="KY147" t="s">
        <v>2203</v>
      </c>
      <c r="KZ147" t="s">
        <v>1737</v>
      </c>
      <c r="LA147">
        <v>35</v>
      </c>
      <c r="LB147" t="s">
        <v>1691</v>
      </c>
      <c r="LC147" t="s">
        <v>1738</v>
      </c>
      <c r="LD147" t="s">
        <v>1844</v>
      </c>
      <c r="LE147">
        <v>57</v>
      </c>
      <c r="LF147" t="s">
        <v>1692</v>
      </c>
      <c r="LG147" t="s">
        <v>1739</v>
      </c>
      <c r="LH147" t="s">
        <v>1682</v>
      </c>
      <c r="LI147">
        <v>23</v>
      </c>
      <c r="LJ147" t="s">
        <v>1692</v>
      </c>
      <c r="LK147" t="s">
        <v>2018</v>
      </c>
      <c r="SC147" t="s">
        <v>1845</v>
      </c>
      <c r="SD147" t="s">
        <v>1846</v>
      </c>
      <c r="SE147" t="s">
        <v>1847</v>
      </c>
      <c r="SY147" t="s">
        <v>10469</v>
      </c>
      <c r="SZ147">
        <v>1</v>
      </c>
      <c r="TA147" t="s">
        <v>7122</v>
      </c>
      <c r="TB147" t="s">
        <v>10470</v>
      </c>
      <c r="TC147">
        <v>1</v>
      </c>
      <c r="TD147" t="s">
        <v>2311</v>
      </c>
      <c r="TN147">
        <v>62089348</v>
      </c>
      <c r="TO147">
        <v>0</v>
      </c>
      <c r="VO147" t="s">
        <v>10471</v>
      </c>
      <c r="VP147" t="s">
        <v>1743</v>
      </c>
      <c r="VQ147" t="s">
        <v>1687</v>
      </c>
      <c r="VS147" t="s">
        <v>1845</v>
      </c>
      <c r="VT147" t="s">
        <v>1846</v>
      </c>
      <c r="VU147" t="s">
        <v>1847</v>
      </c>
      <c r="WO147">
        <v>34.027569999999997</v>
      </c>
      <c r="WP147">
        <v>-6.8474700000000004</v>
      </c>
      <c r="WQ147">
        <v>1125</v>
      </c>
      <c r="WR147">
        <v>1</v>
      </c>
      <c r="WS147" t="s">
        <v>10472</v>
      </c>
      <c r="WT147">
        <v>2</v>
      </c>
      <c r="WU147" t="s">
        <v>10467</v>
      </c>
      <c r="WV147" t="s">
        <v>1683</v>
      </c>
      <c r="WW147" t="s">
        <v>1745</v>
      </c>
      <c r="WX147">
        <v>1.3333333333333333</v>
      </c>
      <c r="WY147" t="s">
        <v>1682</v>
      </c>
      <c r="WZ147">
        <v>845414621</v>
      </c>
      <c r="XA147" t="s">
        <v>1691</v>
      </c>
      <c r="XB147" t="s">
        <v>10473</v>
      </c>
      <c r="XC147" t="s">
        <v>1747</v>
      </c>
      <c r="XD147" t="s">
        <v>10474</v>
      </c>
      <c r="XE147" t="s">
        <v>10475</v>
      </c>
      <c r="XF147">
        <v>0.75</v>
      </c>
      <c r="XG147" t="s">
        <v>1682</v>
      </c>
      <c r="XH147">
        <v>845414829</v>
      </c>
      <c r="XI147" t="s">
        <v>1691</v>
      </c>
      <c r="XJ147" t="s">
        <v>10476</v>
      </c>
      <c r="XK147" t="s">
        <v>1752</v>
      </c>
      <c r="XL147" t="s">
        <v>10477</v>
      </c>
      <c r="XM147" t="s">
        <v>6331</v>
      </c>
      <c r="XN147">
        <v>1.3333333333333333</v>
      </c>
      <c r="XO147" t="s">
        <v>1682</v>
      </c>
      <c r="XP147">
        <v>845415100</v>
      </c>
      <c r="XQ147" t="s">
        <v>1691</v>
      </c>
      <c r="XR147" t="s">
        <v>10478</v>
      </c>
      <c r="XS147" t="s">
        <v>1747</v>
      </c>
      <c r="XT147" t="s">
        <v>10479</v>
      </c>
      <c r="XU147" t="s">
        <v>10480</v>
      </c>
      <c r="XV147">
        <v>1.3333333333333333</v>
      </c>
      <c r="XW147" t="s">
        <v>1682</v>
      </c>
      <c r="XX147">
        <v>845415180</v>
      </c>
      <c r="XY147" t="s">
        <v>1691</v>
      </c>
      <c r="XZ147" t="s">
        <v>10481</v>
      </c>
      <c r="YA147" t="s">
        <v>1747</v>
      </c>
      <c r="YB147" t="s">
        <v>10482</v>
      </c>
      <c r="YC147" t="s">
        <v>10483</v>
      </c>
      <c r="YD147">
        <v>1.3333333333333333</v>
      </c>
      <c r="YE147" t="s">
        <v>1682</v>
      </c>
      <c r="YF147">
        <v>845415344</v>
      </c>
      <c r="YG147" t="s">
        <v>1691</v>
      </c>
      <c r="YH147" t="s">
        <v>10484</v>
      </c>
      <c r="YI147" t="s">
        <v>1747</v>
      </c>
      <c r="YJ147" t="s">
        <v>10485</v>
      </c>
      <c r="YK147" t="s">
        <v>10486</v>
      </c>
      <c r="YL147">
        <v>1.3333333333333333</v>
      </c>
      <c r="YM147" t="s">
        <v>1682</v>
      </c>
      <c r="YN147">
        <v>845415443</v>
      </c>
      <c r="YO147" t="s">
        <v>1691</v>
      </c>
      <c r="YP147" t="s">
        <v>10487</v>
      </c>
      <c r="YQ147" t="s">
        <v>1747</v>
      </c>
      <c r="YR147" t="s">
        <v>10488</v>
      </c>
      <c r="YS147" t="s">
        <v>10489</v>
      </c>
      <c r="YT147">
        <v>0.75</v>
      </c>
      <c r="YU147" t="s">
        <v>1682</v>
      </c>
      <c r="YV147">
        <v>845415615</v>
      </c>
      <c r="YW147" t="s">
        <v>1691</v>
      </c>
      <c r="YX147" t="s">
        <v>10490</v>
      </c>
      <c r="YY147" t="s">
        <v>1752</v>
      </c>
      <c r="YZ147" t="s">
        <v>10491</v>
      </c>
      <c r="ZA147" t="s">
        <v>10492</v>
      </c>
      <c r="ZB147">
        <v>0.75</v>
      </c>
      <c r="ZC147" t="s">
        <v>1682</v>
      </c>
      <c r="ZD147">
        <v>845415774</v>
      </c>
      <c r="ZE147" t="s">
        <v>1691</v>
      </c>
      <c r="ZF147" t="s">
        <v>10493</v>
      </c>
      <c r="ZG147" t="s">
        <v>1752</v>
      </c>
      <c r="ZH147" t="s">
        <v>10494</v>
      </c>
      <c r="ZI147" t="s">
        <v>10495</v>
      </c>
      <c r="ZJ147">
        <v>1.3333333333333333</v>
      </c>
      <c r="ZK147" t="s">
        <v>1682</v>
      </c>
      <c r="ZL147">
        <v>845415886</v>
      </c>
      <c r="ZM147" t="s">
        <v>1691</v>
      </c>
      <c r="ZN147" t="s">
        <v>10496</v>
      </c>
      <c r="ZO147" t="s">
        <v>1747</v>
      </c>
      <c r="ZP147" t="s">
        <v>10497</v>
      </c>
      <c r="ZQ147" t="s">
        <v>10498</v>
      </c>
      <c r="ZR147">
        <v>1.3333333333333333</v>
      </c>
      <c r="ZS147" t="s">
        <v>1682</v>
      </c>
      <c r="ZT147">
        <v>845415997</v>
      </c>
      <c r="ZU147" t="s">
        <v>1691</v>
      </c>
      <c r="ZV147" t="s">
        <v>10499</v>
      </c>
      <c r="ZW147" t="s">
        <v>1747</v>
      </c>
      <c r="ZX147" t="s">
        <v>10500</v>
      </c>
      <c r="ZY147" t="s">
        <v>10501</v>
      </c>
      <c r="ZZ147">
        <v>1.3333333333333333</v>
      </c>
      <c r="AAA147" t="s">
        <v>1682</v>
      </c>
      <c r="AAB147">
        <v>845416128</v>
      </c>
      <c r="AAC147" t="s">
        <v>1691</v>
      </c>
      <c r="AAD147" t="s">
        <v>10502</v>
      </c>
      <c r="AAE147" t="s">
        <v>1747</v>
      </c>
      <c r="AAF147" t="s">
        <v>10503</v>
      </c>
      <c r="AAG147" t="s">
        <v>5215</v>
      </c>
      <c r="AAH147">
        <v>1.3333333333333333</v>
      </c>
      <c r="AAI147" t="s">
        <v>1682</v>
      </c>
      <c r="AAJ147">
        <v>845417144</v>
      </c>
      <c r="AAK147" t="s">
        <v>1691</v>
      </c>
      <c r="AAL147" t="s">
        <v>10504</v>
      </c>
      <c r="AAM147" t="s">
        <v>1747</v>
      </c>
      <c r="AAN147" t="s">
        <v>10505</v>
      </c>
      <c r="AAO147" t="s">
        <v>10506</v>
      </c>
      <c r="AAP147">
        <v>1.5</v>
      </c>
      <c r="AAQ147" t="s">
        <v>1682</v>
      </c>
      <c r="AAR147">
        <v>845419047</v>
      </c>
      <c r="AAS147" t="s">
        <v>1691</v>
      </c>
      <c r="AAT147" t="s">
        <v>10507</v>
      </c>
      <c r="AAU147" t="s">
        <v>1747</v>
      </c>
      <c r="AAV147" t="s">
        <v>10508</v>
      </c>
      <c r="AAW147" t="s">
        <v>10509</v>
      </c>
      <c r="AAX147">
        <v>1.5</v>
      </c>
      <c r="AAY147" t="s">
        <v>1682</v>
      </c>
      <c r="AAZ147">
        <v>845419096</v>
      </c>
      <c r="ABA147" t="s">
        <v>1691</v>
      </c>
      <c r="ABB147" t="s">
        <v>10510</v>
      </c>
      <c r="ABC147" t="s">
        <v>1747</v>
      </c>
      <c r="ABD147" t="s">
        <v>10511</v>
      </c>
      <c r="ABE147" t="s">
        <v>10512</v>
      </c>
      <c r="ABF147">
        <v>1.7786666666666666</v>
      </c>
      <c r="ABG147" t="s">
        <v>1682</v>
      </c>
      <c r="ABH147">
        <v>873636010</v>
      </c>
      <c r="ABI147" t="s">
        <v>1691</v>
      </c>
      <c r="ABJ147" t="s">
        <v>10513</v>
      </c>
      <c r="ABK147" t="s">
        <v>1747</v>
      </c>
      <c r="ABL147" t="s">
        <v>10514</v>
      </c>
      <c r="ABM147" t="s">
        <v>10515</v>
      </c>
      <c r="AZN147" t="s">
        <v>1943</v>
      </c>
      <c r="AZO147" t="s">
        <v>1944</v>
      </c>
      <c r="AZP147" t="s">
        <v>3668</v>
      </c>
      <c r="AZQ147" t="s">
        <v>1757</v>
      </c>
      <c r="AZR147" t="s">
        <v>1758</v>
      </c>
      <c r="AZS147" t="s">
        <v>1759</v>
      </c>
      <c r="AZT147" t="s">
        <v>1868</v>
      </c>
      <c r="AZU147" t="s">
        <v>1869</v>
      </c>
      <c r="AZV147" t="s">
        <v>10516</v>
      </c>
      <c r="AZZ147">
        <v>639</v>
      </c>
      <c r="BAA147" t="s">
        <v>6335</v>
      </c>
      <c r="BAB147" t="s">
        <v>1761</v>
      </c>
      <c r="BAC147" t="s">
        <v>1691</v>
      </c>
      <c r="BAD147" t="s">
        <v>1762</v>
      </c>
      <c r="BAE147">
        <v>639</v>
      </c>
      <c r="BAF147" t="s">
        <v>6335</v>
      </c>
      <c r="BAG147" t="s">
        <v>1761</v>
      </c>
      <c r="BAH147" t="s">
        <v>1691</v>
      </c>
      <c r="BAI147" t="s">
        <v>1682</v>
      </c>
      <c r="BAJ147">
        <v>8</v>
      </c>
      <c r="BAK147" t="s">
        <v>1763</v>
      </c>
      <c r="BAL147" t="s">
        <v>8156</v>
      </c>
      <c r="BAM147" t="s">
        <v>10517</v>
      </c>
      <c r="BAO147" t="s">
        <v>1766</v>
      </c>
      <c r="BAP147" t="s">
        <v>1767</v>
      </c>
      <c r="BAT147" t="s">
        <v>10518</v>
      </c>
      <c r="BAU147" t="s">
        <v>1691</v>
      </c>
      <c r="BAV147" t="s">
        <v>8157</v>
      </c>
      <c r="BAW147" t="s">
        <v>1770</v>
      </c>
      <c r="BAX147" t="s">
        <v>10519</v>
      </c>
      <c r="BAY147">
        <v>268604201</v>
      </c>
      <c r="BAZ147" t="s">
        <v>1691</v>
      </c>
      <c r="BBA147" t="s">
        <v>1877</v>
      </c>
      <c r="BBB147" t="s">
        <v>1878</v>
      </c>
      <c r="BBC147" t="s">
        <v>1879</v>
      </c>
      <c r="BBH147">
        <v>2</v>
      </c>
      <c r="BBI147" t="s">
        <v>3135</v>
      </c>
      <c r="BBJ147" t="s">
        <v>10518</v>
      </c>
      <c r="BBK147" t="s">
        <v>10520</v>
      </c>
      <c r="BBL147" t="s">
        <v>10521</v>
      </c>
      <c r="BBO147">
        <v>4</v>
      </c>
      <c r="BBP147" t="s">
        <v>1682</v>
      </c>
      <c r="BBQ147">
        <v>0</v>
      </c>
      <c r="BBR147">
        <v>8</v>
      </c>
      <c r="BBS147" t="s">
        <v>1777</v>
      </c>
      <c r="BBT147" t="s">
        <v>1780</v>
      </c>
      <c r="BBU147">
        <v>0.97599999999999998</v>
      </c>
      <c r="BBV147">
        <v>10</v>
      </c>
      <c r="BBW147" t="s">
        <v>1779</v>
      </c>
      <c r="BBX147" t="s">
        <v>1958</v>
      </c>
      <c r="BBY147">
        <v>1</v>
      </c>
      <c r="BBZ147">
        <v>10</v>
      </c>
      <c r="BCA147" t="s">
        <v>1781</v>
      </c>
      <c r="BCB147" t="s">
        <v>1958</v>
      </c>
      <c r="BCC147">
        <v>1</v>
      </c>
      <c r="BCD147">
        <v>10</v>
      </c>
      <c r="BCE147" t="s">
        <v>1783</v>
      </c>
      <c r="BCF147" t="s">
        <v>1958</v>
      </c>
      <c r="BCG147">
        <v>1</v>
      </c>
      <c r="BCH147">
        <v>10</v>
      </c>
      <c r="BCI147" t="s">
        <v>1784</v>
      </c>
      <c r="BCJ147" t="s">
        <v>1958</v>
      </c>
      <c r="BCK147">
        <v>1</v>
      </c>
      <c r="BCL147">
        <v>10</v>
      </c>
      <c r="BCM147" t="s">
        <v>1785</v>
      </c>
      <c r="BCN147" t="s">
        <v>1778</v>
      </c>
      <c r="BCO147">
        <v>0.95</v>
      </c>
      <c r="BCP147">
        <v>10</v>
      </c>
      <c r="BCQ147" t="s">
        <v>10522</v>
      </c>
      <c r="BCR147" t="s">
        <v>1692</v>
      </c>
      <c r="BCS147">
        <v>90301651</v>
      </c>
      <c r="BCT147" t="s">
        <v>10523</v>
      </c>
      <c r="BCU147" t="s">
        <v>10522</v>
      </c>
      <c r="BCV147" t="s">
        <v>10524</v>
      </c>
      <c r="BCW147">
        <v>90301651</v>
      </c>
      <c r="BCX147" t="s">
        <v>1691</v>
      </c>
      <c r="BCZ147" t="s">
        <v>10525</v>
      </c>
      <c r="BDA147" t="s">
        <v>10526</v>
      </c>
      <c r="BDB147">
        <v>557084058</v>
      </c>
      <c r="BDC147" t="s">
        <v>10527</v>
      </c>
      <c r="BDD147" t="s">
        <v>1792</v>
      </c>
      <c r="BDE147">
        <v>38160579</v>
      </c>
      <c r="BDF147" t="s">
        <v>10468</v>
      </c>
      <c r="BDG147" t="s">
        <v>10472</v>
      </c>
      <c r="BDH147">
        <v>38160579</v>
      </c>
      <c r="BDI147">
        <v>5</v>
      </c>
      <c r="BDJ147" t="s">
        <v>10518</v>
      </c>
      <c r="BDK147" t="s">
        <v>1692</v>
      </c>
      <c r="BDL147">
        <v>268604201</v>
      </c>
      <c r="BDM147" t="s">
        <v>10521</v>
      </c>
      <c r="BDN147" t="s">
        <v>10518</v>
      </c>
      <c r="BDO147" t="s">
        <v>10528</v>
      </c>
      <c r="BDP147">
        <v>268604201</v>
      </c>
      <c r="BDQ147" t="s">
        <v>1682</v>
      </c>
      <c r="BDR147" t="s">
        <v>1794</v>
      </c>
      <c r="BEI147" t="s">
        <v>1892</v>
      </c>
      <c r="BEJ147" t="str">
        <f t="shared" si="10"/>
        <v>4.88 / 5</v>
      </c>
      <c r="BEK147" t="s">
        <v>1796</v>
      </c>
      <c r="BEL147" t="s">
        <v>1893</v>
      </c>
      <c r="BEM147" t="s">
        <v>1798</v>
      </c>
      <c r="BEN147">
        <v>4</v>
      </c>
      <c r="BEO147">
        <v>34</v>
      </c>
      <c r="BEP147">
        <v>8</v>
      </c>
      <c r="BEQ147">
        <v>46</v>
      </c>
      <c r="BER147" t="s">
        <v>1799</v>
      </c>
      <c r="BES147" t="s">
        <v>1682</v>
      </c>
      <c r="BET147" t="s">
        <v>1800</v>
      </c>
      <c r="BEU147">
        <v>35</v>
      </c>
      <c r="BEV147">
        <v>36</v>
      </c>
      <c r="BEW147" t="s">
        <v>1801</v>
      </c>
      <c r="BEX147" t="s">
        <v>1802</v>
      </c>
      <c r="BEY147" t="s">
        <v>1800</v>
      </c>
      <c r="BFA147" t="s">
        <v>1722</v>
      </c>
      <c r="BFB147" t="s">
        <v>10529</v>
      </c>
      <c r="BFC147" t="s">
        <v>10465</v>
      </c>
      <c r="BFD147" t="s">
        <v>10530</v>
      </c>
      <c r="BFE147" t="s">
        <v>1690</v>
      </c>
      <c r="BFF147" t="s">
        <v>1804</v>
      </c>
      <c r="BFG147" t="s">
        <v>10472</v>
      </c>
      <c r="BFH147" t="s">
        <v>10531</v>
      </c>
      <c r="BFJ147" t="s">
        <v>10532</v>
      </c>
      <c r="BFK147" t="s">
        <v>10533</v>
      </c>
      <c r="BFL147" t="s">
        <v>10534</v>
      </c>
      <c r="BFM147">
        <v>45</v>
      </c>
      <c r="BFN147">
        <v>41</v>
      </c>
      <c r="BFY147" t="s">
        <v>1895</v>
      </c>
      <c r="BFZ147" t="s">
        <v>1682</v>
      </c>
      <c r="BGA147" t="s">
        <v>1896</v>
      </c>
      <c r="BGB147">
        <v>34</v>
      </c>
      <c r="BGC147">
        <v>46</v>
      </c>
      <c r="BGD147">
        <v>44</v>
      </c>
      <c r="BGE147">
        <v>40</v>
      </c>
      <c r="BGN147" t="s">
        <v>1897</v>
      </c>
      <c r="BGO147" t="s">
        <v>1682</v>
      </c>
      <c r="BGP147" t="s">
        <v>1898</v>
      </c>
      <c r="BGQ147">
        <v>1</v>
      </c>
      <c r="BHC147" t="s">
        <v>1807</v>
      </c>
      <c r="BHD147" t="s">
        <v>1682</v>
      </c>
      <c r="BHE147" t="s">
        <v>1808</v>
      </c>
      <c r="BHF147">
        <v>5</v>
      </c>
      <c r="BHG147">
        <v>30</v>
      </c>
      <c r="BHR147" t="s">
        <v>1899</v>
      </c>
      <c r="BHS147" t="s">
        <v>1682</v>
      </c>
      <c r="BHT147" t="s">
        <v>1900</v>
      </c>
      <c r="BHU147">
        <v>39</v>
      </c>
      <c r="BIK147" t="s">
        <v>1968</v>
      </c>
      <c r="BIL147" t="s">
        <v>1682</v>
      </c>
      <c r="BIM147" t="s">
        <v>1969</v>
      </c>
      <c r="BIN147">
        <v>4</v>
      </c>
      <c r="BIZ147" t="s">
        <v>1809</v>
      </c>
      <c r="BJA147" t="s">
        <v>1682</v>
      </c>
      <c r="BJB147" t="s">
        <v>1810</v>
      </c>
      <c r="BJC147">
        <v>8</v>
      </c>
      <c r="BJR147" t="s">
        <v>1811</v>
      </c>
      <c r="BJS147" t="s">
        <v>1682</v>
      </c>
      <c r="BJT147" t="s">
        <v>1812</v>
      </c>
      <c r="BJU147">
        <v>57</v>
      </c>
      <c r="BKL147" t="s">
        <v>1901</v>
      </c>
      <c r="BKM147" t="s">
        <v>1682</v>
      </c>
      <c r="BKN147" t="s">
        <v>1902</v>
      </c>
      <c r="BKO147">
        <v>23</v>
      </c>
      <c r="BKX147" t="s">
        <v>1813</v>
      </c>
      <c r="BKY147" t="s">
        <v>1682</v>
      </c>
      <c r="BKZ147" t="s">
        <v>1814</v>
      </c>
      <c r="BLA147">
        <v>33</v>
      </c>
      <c r="BLB147">
        <v>36</v>
      </c>
      <c r="BLC147">
        <v>35</v>
      </c>
      <c r="BLI147" t="s">
        <v>1815</v>
      </c>
      <c r="BLJ147" t="s">
        <v>1682</v>
      </c>
      <c r="BLK147" t="s">
        <v>1816</v>
      </c>
      <c r="BMK147" t="s">
        <v>1691</v>
      </c>
      <c r="BML147">
        <v>5</v>
      </c>
      <c r="BMM147" t="s">
        <v>1817</v>
      </c>
      <c r="BMN147">
        <v>0</v>
      </c>
    </row>
    <row r="148" spans="17:1704" x14ac:dyDescent="0.35">
      <c r="AY148" t="s">
        <v>10535</v>
      </c>
      <c r="AZ148" t="s">
        <v>10536</v>
      </c>
      <c r="BA148">
        <v>34.027670000000001</v>
      </c>
      <c r="BB148">
        <v>-6.8359399999999999</v>
      </c>
      <c r="BC148" t="s">
        <v>10537</v>
      </c>
      <c r="BD148" t="s">
        <v>1688</v>
      </c>
      <c r="BE148">
        <v>7</v>
      </c>
      <c r="BF148">
        <v>2</v>
      </c>
      <c r="BG148">
        <v>5</v>
      </c>
      <c r="BH148">
        <v>3</v>
      </c>
      <c r="BI148" t="s">
        <v>13728</v>
      </c>
      <c r="BJ148" t="s">
        <v>13742</v>
      </c>
      <c r="BK148" t="s">
        <v>10639</v>
      </c>
      <c r="BL148" t="str">
        <f t="shared" si="8"/>
        <v>MAD852 / nuit</v>
      </c>
      <c r="BM148" t="s">
        <v>10643</v>
      </c>
      <c r="BN148" t="s">
        <v>13695</v>
      </c>
      <c r="BO148" t="s">
        <v>13699</v>
      </c>
      <c r="BP148" s="1">
        <v>42036</v>
      </c>
      <c r="BQ148" t="s">
        <v>13717</v>
      </c>
      <c r="BR148" t="s">
        <v>2296</v>
      </c>
      <c r="BS148" t="str">
        <f t="shared" si="11"/>
        <v>4.67 / 5</v>
      </c>
      <c r="BT148" t="s">
        <v>1684</v>
      </c>
      <c r="BU148" t="s">
        <v>2410</v>
      </c>
      <c r="BV148" t="s">
        <v>1686</v>
      </c>
      <c r="BW148" t="s">
        <v>10537</v>
      </c>
      <c r="BX148" t="s">
        <v>1688</v>
      </c>
      <c r="BY148" t="s">
        <v>1689</v>
      </c>
      <c r="BZ148" t="s">
        <v>1792</v>
      </c>
      <c r="CA148" t="s">
        <v>1691</v>
      </c>
      <c r="CB148" t="s">
        <v>1691</v>
      </c>
      <c r="CC148" t="s">
        <v>1691</v>
      </c>
      <c r="CD148" t="s">
        <v>1691</v>
      </c>
      <c r="CE148" t="s">
        <v>1692</v>
      </c>
      <c r="CF148" t="s">
        <v>1691</v>
      </c>
      <c r="CG148" t="s">
        <v>1691</v>
      </c>
      <c r="CH148">
        <v>7</v>
      </c>
      <c r="CL148" t="s">
        <v>1700</v>
      </c>
      <c r="CN148" t="s">
        <v>9963</v>
      </c>
      <c r="CP148" t="s">
        <v>10538</v>
      </c>
      <c r="CZ148" t="s">
        <v>1691</v>
      </c>
      <c r="DA148" t="s">
        <v>1691</v>
      </c>
      <c r="DB148" t="s">
        <v>1692</v>
      </c>
      <c r="DC148" t="s">
        <v>1691</v>
      </c>
      <c r="DD148" t="s">
        <v>1691</v>
      </c>
      <c r="DE148" t="s">
        <v>1691</v>
      </c>
      <c r="DF148" t="s">
        <v>1702</v>
      </c>
      <c r="DG148" t="s">
        <v>1696</v>
      </c>
      <c r="DH148" t="s">
        <v>1823</v>
      </c>
      <c r="DI148" t="s">
        <v>1704</v>
      </c>
      <c r="DJ148" t="s">
        <v>1705</v>
      </c>
      <c r="DK148" t="s">
        <v>1706</v>
      </c>
      <c r="DM148" t="s">
        <v>1707</v>
      </c>
      <c r="DN148" t="s">
        <v>1708</v>
      </c>
      <c r="DO148" t="s">
        <v>1709</v>
      </c>
      <c r="DP148" t="s">
        <v>1724</v>
      </c>
      <c r="DQ148" t="s">
        <v>2192</v>
      </c>
      <c r="DR148" t="s">
        <v>2193</v>
      </c>
      <c r="DS148" t="s">
        <v>1713</v>
      </c>
      <c r="DT148" t="s">
        <v>2194</v>
      </c>
      <c r="DU148" t="s">
        <v>4291</v>
      </c>
      <c r="DV148" t="s">
        <v>4292</v>
      </c>
      <c r="DW148" t="s">
        <v>10539</v>
      </c>
      <c r="DX148" t="s">
        <v>1717</v>
      </c>
      <c r="DY148" t="s">
        <v>4294</v>
      </c>
      <c r="DZ148" t="s">
        <v>10540</v>
      </c>
      <c r="IK148" t="s">
        <v>1682</v>
      </c>
      <c r="IL148" t="s">
        <v>1720</v>
      </c>
      <c r="IM148">
        <v>9389413</v>
      </c>
      <c r="IN148" t="s">
        <v>10541</v>
      </c>
      <c r="IO148" t="s">
        <v>1722</v>
      </c>
      <c r="IP148" t="s">
        <v>1691</v>
      </c>
      <c r="IQ148" t="s">
        <v>1691</v>
      </c>
      <c r="IR148" t="s">
        <v>1691</v>
      </c>
      <c r="IS148" t="s">
        <v>1691</v>
      </c>
      <c r="IT148" t="s">
        <v>1691</v>
      </c>
      <c r="IU148" t="s">
        <v>1723</v>
      </c>
      <c r="IV148">
        <v>4</v>
      </c>
      <c r="IW148" t="s">
        <v>1692</v>
      </c>
      <c r="IX148" t="s">
        <v>1724</v>
      </c>
      <c r="IY148" t="s">
        <v>2409</v>
      </c>
      <c r="IZ148">
        <v>16</v>
      </c>
      <c r="JA148" t="s">
        <v>1692</v>
      </c>
      <c r="JB148" t="s">
        <v>2410</v>
      </c>
      <c r="JC148" t="s">
        <v>1682</v>
      </c>
      <c r="JD148">
        <v>34</v>
      </c>
      <c r="JE148" t="s">
        <v>1692</v>
      </c>
      <c r="JF148" t="s">
        <v>1990</v>
      </c>
      <c r="JG148" t="s">
        <v>1726</v>
      </c>
      <c r="JH148">
        <v>8</v>
      </c>
      <c r="JI148" t="s">
        <v>1692</v>
      </c>
      <c r="JJ148" t="s">
        <v>1727</v>
      </c>
      <c r="JK148" t="s">
        <v>1682</v>
      </c>
      <c r="JL148">
        <v>45</v>
      </c>
      <c r="JM148" t="s">
        <v>1691</v>
      </c>
      <c r="JN148" t="s">
        <v>1728</v>
      </c>
      <c r="JO148" t="s">
        <v>1682</v>
      </c>
      <c r="JP148">
        <v>5</v>
      </c>
      <c r="JQ148" t="s">
        <v>1691</v>
      </c>
      <c r="JR148" t="s">
        <v>1729</v>
      </c>
      <c r="JS148" t="s">
        <v>1682</v>
      </c>
      <c r="JT148">
        <v>30</v>
      </c>
      <c r="JU148" t="s">
        <v>1691</v>
      </c>
      <c r="JV148" t="s">
        <v>1730</v>
      </c>
      <c r="JW148" t="s">
        <v>1682</v>
      </c>
      <c r="JX148">
        <v>44</v>
      </c>
      <c r="JY148" t="s">
        <v>1692</v>
      </c>
      <c r="JZ148" t="s">
        <v>1993</v>
      </c>
      <c r="KA148" t="s">
        <v>1682</v>
      </c>
      <c r="KB148">
        <v>41</v>
      </c>
      <c r="KC148" t="str">
        <f t="shared" si="9"/>
        <v>41 / nuit</v>
      </c>
      <c r="KD148" t="s">
        <v>1691</v>
      </c>
      <c r="KE148" t="s">
        <v>1731</v>
      </c>
      <c r="KF148" t="s">
        <v>1682</v>
      </c>
      <c r="KG148">
        <v>33</v>
      </c>
      <c r="KH148" t="s">
        <v>1692</v>
      </c>
      <c r="KI148" t="s">
        <v>1732</v>
      </c>
      <c r="KJ148" t="s">
        <v>1831</v>
      </c>
      <c r="KK148">
        <v>40</v>
      </c>
      <c r="KL148" t="s">
        <v>1692</v>
      </c>
      <c r="KM148" t="s">
        <v>1733</v>
      </c>
      <c r="KN148" t="s">
        <v>1682</v>
      </c>
      <c r="KO148">
        <v>1</v>
      </c>
      <c r="KP148" t="s">
        <v>1692</v>
      </c>
      <c r="KQ148" t="s">
        <v>1734</v>
      </c>
      <c r="KR148" t="s">
        <v>1682</v>
      </c>
      <c r="KS148">
        <v>77</v>
      </c>
      <c r="KT148" t="s">
        <v>1692</v>
      </c>
      <c r="KU148" t="s">
        <v>1834</v>
      </c>
      <c r="KV148" t="s">
        <v>1735</v>
      </c>
      <c r="KW148">
        <v>36</v>
      </c>
      <c r="KX148" t="s">
        <v>1691</v>
      </c>
      <c r="KY148" t="s">
        <v>1736</v>
      </c>
      <c r="KZ148" t="s">
        <v>1737</v>
      </c>
      <c r="LA148">
        <v>35</v>
      </c>
      <c r="LB148" t="s">
        <v>1691</v>
      </c>
      <c r="LC148" t="s">
        <v>1738</v>
      </c>
      <c r="LD148" t="s">
        <v>1919</v>
      </c>
      <c r="LE148">
        <v>47</v>
      </c>
      <c r="LF148" t="s">
        <v>1692</v>
      </c>
      <c r="LG148" t="s">
        <v>1920</v>
      </c>
      <c r="LH148" t="s">
        <v>1682</v>
      </c>
      <c r="LI148">
        <v>90</v>
      </c>
      <c r="LJ148" t="s">
        <v>1692</v>
      </c>
      <c r="LK148" t="s">
        <v>2006</v>
      </c>
      <c r="LL148" t="s">
        <v>1682</v>
      </c>
      <c r="LM148">
        <v>89</v>
      </c>
      <c r="LN148" t="s">
        <v>1692</v>
      </c>
      <c r="LO148" t="s">
        <v>2009</v>
      </c>
      <c r="LP148" t="s">
        <v>1682</v>
      </c>
      <c r="LQ148">
        <v>57</v>
      </c>
      <c r="LR148" t="s">
        <v>1691</v>
      </c>
      <c r="LS148" t="s">
        <v>1739</v>
      </c>
      <c r="VP148" t="s">
        <v>2370</v>
      </c>
      <c r="VQ148" t="s">
        <v>10537</v>
      </c>
      <c r="WO148">
        <v>34.027670000000001</v>
      </c>
      <c r="WP148">
        <v>-6.8359399999999999</v>
      </c>
      <c r="WQ148">
        <v>1125</v>
      </c>
      <c r="WR148">
        <v>1</v>
      </c>
      <c r="WS148" t="s">
        <v>10542</v>
      </c>
      <c r="WT148">
        <v>7</v>
      </c>
      <c r="WU148" t="s">
        <v>10540</v>
      </c>
      <c r="WV148" t="s">
        <v>10536</v>
      </c>
      <c r="WW148" t="s">
        <v>1745</v>
      </c>
      <c r="WX148">
        <v>1.3375130616509927</v>
      </c>
      <c r="WY148" t="s">
        <v>10543</v>
      </c>
      <c r="WZ148">
        <v>95402065</v>
      </c>
      <c r="XA148" t="s">
        <v>1691</v>
      </c>
      <c r="XB148" t="s">
        <v>10544</v>
      </c>
      <c r="XC148" t="s">
        <v>1747</v>
      </c>
      <c r="XD148" t="s">
        <v>10545</v>
      </c>
      <c r="XE148" t="s">
        <v>10546</v>
      </c>
      <c r="XF148">
        <v>1.3375130616509927</v>
      </c>
      <c r="XG148" t="s">
        <v>1682</v>
      </c>
      <c r="XH148">
        <v>95401965</v>
      </c>
      <c r="XI148" t="s">
        <v>1691</v>
      </c>
      <c r="XJ148" t="s">
        <v>10547</v>
      </c>
      <c r="XK148" t="s">
        <v>1747</v>
      </c>
      <c r="XL148" t="s">
        <v>10548</v>
      </c>
      <c r="XM148" t="s">
        <v>3122</v>
      </c>
      <c r="XN148">
        <v>1.3375130616509927</v>
      </c>
      <c r="XO148" t="s">
        <v>10549</v>
      </c>
      <c r="XP148">
        <v>95400928</v>
      </c>
      <c r="XQ148" t="s">
        <v>1691</v>
      </c>
      <c r="XR148" t="s">
        <v>10550</v>
      </c>
      <c r="XS148" t="s">
        <v>1747</v>
      </c>
      <c r="XT148" t="s">
        <v>10551</v>
      </c>
      <c r="XU148" t="s">
        <v>10552</v>
      </c>
      <c r="XV148">
        <v>1.3375130616509927</v>
      </c>
      <c r="XW148" t="s">
        <v>10553</v>
      </c>
      <c r="XX148">
        <v>95400237</v>
      </c>
      <c r="XY148" t="s">
        <v>1691</v>
      </c>
      <c r="XZ148" t="s">
        <v>10554</v>
      </c>
      <c r="YA148" t="s">
        <v>1747</v>
      </c>
      <c r="YB148" t="s">
        <v>10555</v>
      </c>
      <c r="YC148" t="s">
        <v>10038</v>
      </c>
      <c r="YD148">
        <v>0.74765625000000002</v>
      </c>
      <c r="YE148" t="s">
        <v>10556</v>
      </c>
      <c r="YF148">
        <v>95400334</v>
      </c>
      <c r="YG148" t="s">
        <v>1691</v>
      </c>
      <c r="YH148" t="s">
        <v>10557</v>
      </c>
      <c r="YI148" t="s">
        <v>1752</v>
      </c>
      <c r="YJ148" t="s">
        <v>10558</v>
      </c>
      <c r="YK148" t="s">
        <v>10559</v>
      </c>
      <c r="YL148">
        <v>0.74765625000000002</v>
      </c>
      <c r="YM148" t="s">
        <v>10560</v>
      </c>
      <c r="YN148">
        <v>95401029</v>
      </c>
      <c r="YO148" t="s">
        <v>1691</v>
      </c>
      <c r="YP148" t="s">
        <v>10561</v>
      </c>
      <c r="YQ148" t="s">
        <v>1752</v>
      </c>
      <c r="YR148" t="s">
        <v>10562</v>
      </c>
      <c r="YS148" t="s">
        <v>10563</v>
      </c>
      <c r="YT148">
        <v>1.3375130616509927</v>
      </c>
      <c r="YU148" t="s">
        <v>10564</v>
      </c>
      <c r="YV148">
        <v>95401118</v>
      </c>
      <c r="YW148" t="s">
        <v>1691</v>
      </c>
      <c r="YX148" t="s">
        <v>10565</v>
      </c>
      <c r="YY148" t="s">
        <v>1747</v>
      </c>
      <c r="YZ148" t="s">
        <v>10566</v>
      </c>
      <c r="ZA148" t="s">
        <v>10567</v>
      </c>
      <c r="ZB148">
        <v>1.3375130616509927</v>
      </c>
      <c r="ZC148" t="s">
        <v>1682</v>
      </c>
      <c r="ZD148">
        <v>95401849</v>
      </c>
      <c r="ZE148" t="s">
        <v>1691</v>
      </c>
      <c r="ZF148" t="s">
        <v>10568</v>
      </c>
      <c r="ZG148" t="s">
        <v>1747</v>
      </c>
      <c r="ZH148" t="s">
        <v>10569</v>
      </c>
      <c r="ZI148" t="s">
        <v>10570</v>
      </c>
      <c r="ZJ148">
        <v>1.3375130616509927</v>
      </c>
      <c r="ZK148" t="s">
        <v>10571</v>
      </c>
      <c r="ZL148">
        <v>95401715</v>
      </c>
      <c r="ZM148" t="s">
        <v>1691</v>
      </c>
      <c r="ZN148" t="s">
        <v>10572</v>
      </c>
      <c r="ZO148" t="s">
        <v>1747</v>
      </c>
      <c r="ZP148" t="s">
        <v>10573</v>
      </c>
      <c r="ZQ148" t="s">
        <v>10574</v>
      </c>
      <c r="ZR148">
        <v>0.74765625000000002</v>
      </c>
      <c r="ZS148" t="s">
        <v>10575</v>
      </c>
      <c r="ZT148">
        <v>95402008</v>
      </c>
      <c r="ZU148" t="s">
        <v>1691</v>
      </c>
      <c r="ZV148" t="s">
        <v>10576</v>
      </c>
      <c r="ZW148" t="s">
        <v>1752</v>
      </c>
      <c r="ZX148" t="s">
        <v>10577</v>
      </c>
      <c r="ZY148" t="s">
        <v>10578</v>
      </c>
      <c r="ZZ148">
        <v>1.3375130616509927</v>
      </c>
      <c r="AAA148" t="s">
        <v>10579</v>
      </c>
      <c r="AAB148">
        <v>95402050</v>
      </c>
      <c r="AAC148" t="s">
        <v>1691</v>
      </c>
      <c r="AAD148" t="s">
        <v>10580</v>
      </c>
      <c r="AAE148" t="s">
        <v>1747</v>
      </c>
      <c r="AAF148" t="s">
        <v>10569</v>
      </c>
      <c r="AAG148" t="s">
        <v>10581</v>
      </c>
      <c r="AAH148">
        <v>1.3375130616509927</v>
      </c>
      <c r="AAI148" t="s">
        <v>1682</v>
      </c>
      <c r="AAJ148">
        <v>95402093</v>
      </c>
      <c r="AAK148" t="s">
        <v>1691</v>
      </c>
      <c r="AAL148" t="s">
        <v>10582</v>
      </c>
      <c r="AAM148" t="s">
        <v>1747</v>
      </c>
      <c r="AAN148" t="s">
        <v>10548</v>
      </c>
      <c r="AAO148" t="s">
        <v>10583</v>
      </c>
      <c r="AAP148">
        <v>1.3375130616509927</v>
      </c>
      <c r="AAQ148" t="s">
        <v>10584</v>
      </c>
      <c r="AAR148">
        <v>95402110</v>
      </c>
      <c r="AAS148" t="s">
        <v>1691</v>
      </c>
      <c r="AAT148" t="s">
        <v>10585</v>
      </c>
      <c r="AAU148" t="s">
        <v>1747</v>
      </c>
      <c r="AAV148" t="s">
        <v>10586</v>
      </c>
      <c r="AAW148" t="s">
        <v>10587</v>
      </c>
      <c r="AAX148">
        <v>1.3375130616509927</v>
      </c>
      <c r="AAY148" t="s">
        <v>10588</v>
      </c>
      <c r="AAZ148">
        <v>95402158</v>
      </c>
      <c r="ABA148" t="s">
        <v>1691</v>
      </c>
      <c r="ABB148" t="s">
        <v>10589</v>
      </c>
      <c r="ABC148" t="s">
        <v>1747</v>
      </c>
      <c r="ABD148" t="s">
        <v>10590</v>
      </c>
      <c r="ABE148" t="s">
        <v>10591</v>
      </c>
      <c r="ABF148">
        <v>1.3375130616509927</v>
      </c>
      <c r="ABG148" t="s">
        <v>10584</v>
      </c>
      <c r="ABH148">
        <v>95402286</v>
      </c>
      <c r="ABI148" t="s">
        <v>1691</v>
      </c>
      <c r="ABJ148" t="s">
        <v>10592</v>
      </c>
      <c r="ABK148" t="s">
        <v>1747</v>
      </c>
      <c r="ABL148" t="s">
        <v>10593</v>
      </c>
      <c r="ABM148" t="s">
        <v>10594</v>
      </c>
      <c r="ABN148">
        <v>1.3375130616509927</v>
      </c>
      <c r="ABO148" t="s">
        <v>10595</v>
      </c>
      <c r="ABP148">
        <v>95402355</v>
      </c>
      <c r="ABQ148" t="s">
        <v>1691</v>
      </c>
      <c r="ABR148" t="s">
        <v>10596</v>
      </c>
      <c r="ABS148" t="s">
        <v>1747</v>
      </c>
      <c r="ABT148" t="s">
        <v>10597</v>
      </c>
      <c r="ABU148" t="s">
        <v>10598</v>
      </c>
      <c r="ABV148">
        <v>1.3375130616509927</v>
      </c>
      <c r="ABW148" t="s">
        <v>1682</v>
      </c>
      <c r="ABX148">
        <v>95402380</v>
      </c>
      <c r="ABY148" t="s">
        <v>1691</v>
      </c>
      <c r="ABZ148" t="s">
        <v>10599</v>
      </c>
      <c r="ACA148" t="s">
        <v>1747</v>
      </c>
      <c r="ACB148" t="s">
        <v>10600</v>
      </c>
      <c r="ACC148" t="s">
        <v>10601</v>
      </c>
      <c r="ACD148">
        <v>1.3375130616509927</v>
      </c>
      <c r="ACE148" t="s">
        <v>1682</v>
      </c>
      <c r="ACF148">
        <v>95402404</v>
      </c>
      <c r="ACG148" t="s">
        <v>1691</v>
      </c>
      <c r="ACH148" t="s">
        <v>10602</v>
      </c>
      <c r="ACI148" t="s">
        <v>1747</v>
      </c>
      <c r="ACJ148" t="s">
        <v>10600</v>
      </c>
      <c r="ACK148" t="s">
        <v>10603</v>
      </c>
      <c r="ACL148">
        <v>0.74765625000000002</v>
      </c>
      <c r="ACM148" t="s">
        <v>1682</v>
      </c>
      <c r="ACN148">
        <v>95402419</v>
      </c>
      <c r="ACO148" t="s">
        <v>1691</v>
      </c>
      <c r="ACP148" t="s">
        <v>10604</v>
      </c>
      <c r="ACQ148" t="s">
        <v>1752</v>
      </c>
      <c r="ACR148" t="s">
        <v>10605</v>
      </c>
      <c r="ACS148" t="s">
        <v>10606</v>
      </c>
      <c r="ACT148">
        <v>1.3375130616509927</v>
      </c>
      <c r="ACU148" t="s">
        <v>1682</v>
      </c>
      <c r="ACV148">
        <v>95402464</v>
      </c>
      <c r="ACW148" t="s">
        <v>1691</v>
      </c>
      <c r="ACX148" t="s">
        <v>10607</v>
      </c>
      <c r="ACY148" t="s">
        <v>1747</v>
      </c>
      <c r="ACZ148" t="s">
        <v>10608</v>
      </c>
      <c r="ADA148" t="s">
        <v>10609</v>
      </c>
      <c r="ADB148">
        <v>0.74765625000000002</v>
      </c>
      <c r="ADC148" t="s">
        <v>1682</v>
      </c>
      <c r="ADD148">
        <v>95402504</v>
      </c>
      <c r="ADE148" t="s">
        <v>1691</v>
      </c>
      <c r="ADF148" t="s">
        <v>10610</v>
      </c>
      <c r="ADG148" t="s">
        <v>1752</v>
      </c>
      <c r="ADH148" t="s">
        <v>10605</v>
      </c>
      <c r="ADI148" t="s">
        <v>10611</v>
      </c>
      <c r="ADJ148">
        <v>1.3375130616509927</v>
      </c>
      <c r="ADK148" t="s">
        <v>1682</v>
      </c>
      <c r="ADL148">
        <v>95402509</v>
      </c>
      <c r="ADM148" t="s">
        <v>1691</v>
      </c>
      <c r="ADN148" t="s">
        <v>10612</v>
      </c>
      <c r="ADO148" t="s">
        <v>1747</v>
      </c>
      <c r="ADP148" t="s">
        <v>10613</v>
      </c>
      <c r="ADQ148" t="s">
        <v>10614</v>
      </c>
      <c r="ADR148">
        <v>1.3375130616509927</v>
      </c>
      <c r="ADS148" t="s">
        <v>1682</v>
      </c>
      <c r="ADT148">
        <v>95402542</v>
      </c>
      <c r="ADU148" t="s">
        <v>1691</v>
      </c>
      <c r="ADV148" t="s">
        <v>10615</v>
      </c>
      <c r="ADW148" t="s">
        <v>1747</v>
      </c>
      <c r="ADX148" t="s">
        <v>10616</v>
      </c>
      <c r="ADY148" t="s">
        <v>10617</v>
      </c>
      <c r="ADZ148">
        <v>1.3375130616509927</v>
      </c>
      <c r="AEA148" t="s">
        <v>1682</v>
      </c>
      <c r="AEB148">
        <v>95402552</v>
      </c>
      <c r="AEC148" t="s">
        <v>1691</v>
      </c>
      <c r="AED148" t="s">
        <v>10618</v>
      </c>
      <c r="AEE148" t="s">
        <v>1747</v>
      </c>
      <c r="AEF148" t="s">
        <v>10608</v>
      </c>
      <c r="AEG148" t="s">
        <v>10619</v>
      </c>
      <c r="AEH148">
        <v>1.3375130616509927</v>
      </c>
      <c r="AEI148" t="s">
        <v>1682</v>
      </c>
      <c r="AEJ148">
        <v>95402591</v>
      </c>
      <c r="AEK148" t="s">
        <v>1691</v>
      </c>
      <c r="AEL148" t="s">
        <v>10620</v>
      </c>
      <c r="AEM148" t="s">
        <v>1747</v>
      </c>
      <c r="AEN148" t="s">
        <v>10621</v>
      </c>
      <c r="AEO148" t="s">
        <v>10622</v>
      </c>
      <c r="AEP148">
        <v>1.3375130616509927</v>
      </c>
      <c r="AEQ148" t="s">
        <v>1682</v>
      </c>
      <c r="AER148">
        <v>95402629</v>
      </c>
      <c r="AES148" t="s">
        <v>1691</v>
      </c>
      <c r="AET148" t="s">
        <v>10623</v>
      </c>
      <c r="AEU148" t="s">
        <v>1747</v>
      </c>
      <c r="AEV148" t="s">
        <v>10613</v>
      </c>
      <c r="AEW148" t="s">
        <v>10624</v>
      </c>
      <c r="AEX148">
        <v>1.3375130616509927</v>
      </c>
      <c r="AEY148" t="s">
        <v>1682</v>
      </c>
      <c r="AEZ148">
        <v>95402631</v>
      </c>
      <c r="AFA148" t="s">
        <v>1691</v>
      </c>
      <c r="AFB148" t="s">
        <v>10625</v>
      </c>
      <c r="AFC148" t="s">
        <v>1747</v>
      </c>
      <c r="AFD148" t="s">
        <v>10626</v>
      </c>
      <c r="AFE148" t="s">
        <v>10627</v>
      </c>
      <c r="AFF148">
        <v>1.3375130616509927</v>
      </c>
      <c r="AFG148" t="s">
        <v>1682</v>
      </c>
      <c r="AFH148">
        <v>95402675</v>
      </c>
      <c r="AFI148" t="s">
        <v>1691</v>
      </c>
      <c r="AFJ148" t="s">
        <v>10628</v>
      </c>
      <c r="AFK148" t="s">
        <v>1747</v>
      </c>
      <c r="AFL148" t="s">
        <v>10629</v>
      </c>
      <c r="AFM148" t="s">
        <v>2681</v>
      </c>
      <c r="AFN148">
        <v>1.3375130616509927</v>
      </c>
      <c r="AFO148" t="s">
        <v>1682</v>
      </c>
      <c r="AFP148">
        <v>95402676</v>
      </c>
      <c r="AFQ148" t="s">
        <v>1691</v>
      </c>
      <c r="AFR148" t="s">
        <v>10630</v>
      </c>
      <c r="AFS148" t="s">
        <v>1747</v>
      </c>
      <c r="AFT148" t="s">
        <v>10616</v>
      </c>
      <c r="AFU148" t="s">
        <v>10617</v>
      </c>
      <c r="AFV148">
        <v>1.3375130616509927</v>
      </c>
      <c r="AFW148" t="s">
        <v>1682</v>
      </c>
      <c r="AFX148">
        <v>95402752</v>
      </c>
      <c r="AFY148" t="s">
        <v>1691</v>
      </c>
      <c r="AFZ148" t="s">
        <v>10631</v>
      </c>
      <c r="AGA148" t="s">
        <v>1747</v>
      </c>
      <c r="AGB148" t="s">
        <v>1682</v>
      </c>
      <c r="AGC148" t="s">
        <v>1682</v>
      </c>
      <c r="AGD148">
        <v>1.3375130616509927</v>
      </c>
      <c r="AGE148" t="s">
        <v>1682</v>
      </c>
      <c r="AGF148">
        <v>95402819</v>
      </c>
      <c r="AGG148" t="s">
        <v>1691</v>
      </c>
      <c r="AGH148" t="s">
        <v>10632</v>
      </c>
      <c r="AGI148" t="s">
        <v>1747</v>
      </c>
      <c r="AGJ148" t="s">
        <v>10621</v>
      </c>
      <c r="AGK148" t="s">
        <v>10622</v>
      </c>
      <c r="AGL148">
        <v>1.3375130616509927</v>
      </c>
      <c r="AGM148" t="s">
        <v>1682</v>
      </c>
      <c r="AGN148">
        <v>95402988</v>
      </c>
      <c r="AGO148" t="s">
        <v>1691</v>
      </c>
      <c r="AGP148" t="s">
        <v>10633</v>
      </c>
      <c r="AGQ148" t="s">
        <v>1747</v>
      </c>
      <c r="AGR148" t="s">
        <v>10626</v>
      </c>
      <c r="AGS148" t="s">
        <v>10634</v>
      </c>
      <c r="AGT148">
        <v>1.3375130616509927</v>
      </c>
      <c r="AGU148" t="s">
        <v>1682</v>
      </c>
      <c r="AGV148">
        <v>95403089</v>
      </c>
      <c r="AGW148" t="s">
        <v>1691</v>
      </c>
      <c r="AGX148" t="s">
        <v>10635</v>
      </c>
      <c r="AGY148" t="s">
        <v>1747</v>
      </c>
      <c r="AGZ148" t="s">
        <v>10629</v>
      </c>
      <c r="AHA148" t="s">
        <v>2680</v>
      </c>
      <c r="AHB148">
        <v>1.3375130616509927</v>
      </c>
      <c r="AHC148" t="s">
        <v>1682</v>
      </c>
      <c r="AHD148">
        <v>95403306</v>
      </c>
      <c r="AHE148" t="s">
        <v>1691</v>
      </c>
      <c r="AHF148" t="s">
        <v>10636</v>
      </c>
      <c r="AHG148" t="s">
        <v>1747</v>
      </c>
      <c r="AHH148" t="s">
        <v>10637</v>
      </c>
      <c r="AHI148" t="s">
        <v>10638</v>
      </c>
      <c r="AZN148" t="s">
        <v>1943</v>
      </c>
      <c r="AZO148" t="s">
        <v>1944</v>
      </c>
      <c r="AZP148" t="s">
        <v>3668</v>
      </c>
      <c r="AZQ148" t="s">
        <v>1757</v>
      </c>
      <c r="AZR148" t="s">
        <v>1758</v>
      </c>
      <c r="AZS148" t="s">
        <v>1759</v>
      </c>
      <c r="AZZ148">
        <v>852</v>
      </c>
      <c r="BAA148" t="s">
        <v>10639</v>
      </c>
      <c r="BAB148" t="s">
        <v>1761</v>
      </c>
      <c r="BAC148" t="s">
        <v>1691</v>
      </c>
      <c r="BAD148" t="s">
        <v>1762</v>
      </c>
      <c r="BAE148">
        <v>852</v>
      </c>
      <c r="BAF148" t="s">
        <v>10639</v>
      </c>
      <c r="BAG148" t="s">
        <v>1761</v>
      </c>
      <c r="BAH148" t="s">
        <v>1691</v>
      </c>
      <c r="BAI148" t="s">
        <v>10640</v>
      </c>
      <c r="BAJ148">
        <v>332</v>
      </c>
      <c r="BAK148" t="s">
        <v>1763</v>
      </c>
      <c r="BAL148" t="s">
        <v>10641</v>
      </c>
      <c r="BAM148" t="s">
        <v>10642</v>
      </c>
      <c r="BAO148" t="s">
        <v>1766</v>
      </c>
      <c r="BAP148" t="s">
        <v>1767</v>
      </c>
      <c r="BAT148" t="s">
        <v>10643</v>
      </c>
      <c r="BAU148" t="s">
        <v>1691</v>
      </c>
      <c r="BAV148" t="s">
        <v>10644</v>
      </c>
      <c r="BAW148" t="s">
        <v>1770</v>
      </c>
      <c r="BAX148" t="s">
        <v>10645</v>
      </c>
      <c r="BAY148">
        <v>27824819</v>
      </c>
      <c r="BAZ148" t="s">
        <v>1691</v>
      </c>
      <c r="BBA148" t="s">
        <v>1877</v>
      </c>
      <c r="BBB148" t="s">
        <v>1878</v>
      </c>
      <c r="BBC148" t="s">
        <v>1879</v>
      </c>
      <c r="BBH148">
        <v>8</v>
      </c>
      <c r="BBI148" t="s">
        <v>3343</v>
      </c>
      <c r="BBJ148" t="s">
        <v>10643</v>
      </c>
      <c r="BBK148" t="s">
        <v>10646</v>
      </c>
      <c r="BBL148" t="s">
        <v>10647</v>
      </c>
      <c r="BBO148">
        <v>8</v>
      </c>
      <c r="BBP148" t="s">
        <v>1682</v>
      </c>
      <c r="BBQ148">
        <v>0</v>
      </c>
      <c r="BBR148">
        <v>3</v>
      </c>
      <c r="BBS148" t="s">
        <v>1777</v>
      </c>
      <c r="BBT148" t="s">
        <v>1958</v>
      </c>
      <c r="BBU148">
        <v>1</v>
      </c>
      <c r="BBV148">
        <v>10</v>
      </c>
      <c r="BBW148" t="s">
        <v>1779</v>
      </c>
      <c r="BBX148" t="s">
        <v>2697</v>
      </c>
      <c r="BBY148">
        <v>0.86599999999999999</v>
      </c>
      <c r="BBZ148">
        <v>9</v>
      </c>
      <c r="BCA148" t="s">
        <v>1781</v>
      </c>
      <c r="BCB148" t="s">
        <v>1884</v>
      </c>
      <c r="BCC148">
        <v>0.93399999999999994</v>
      </c>
      <c r="BCD148">
        <v>9</v>
      </c>
      <c r="BCE148" t="s">
        <v>1783</v>
      </c>
      <c r="BCF148" t="s">
        <v>1958</v>
      </c>
      <c r="BCG148">
        <v>1</v>
      </c>
      <c r="BCH148">
        <v>10</v>
      </c>
      <c r="BCI148" t="s">
        <v>1784</v>
      </c>
      <c r="BCJ148" t="s">
        <v>1958</v>
      </c>
      <c r="BCK148">
        <v>1</v>
      </c>
      <c r="BCL148">
        <v>10</v>
      </c>
      <c r="BCM148" t="s">
        <v>1785</v>
      </c>
      <c r="BCN148" t="s">
        <v>1884</v>
      </c>
      <c r="BCO148">
        <v>0.93399999999999994</v>
      </c>
      <c r="BCP148">
        <v>9</v>
      </c>
      <c r="BCQ148" t="s">
        <v>10648</v>
      </c>
      <c r="BCR148" t="s">
        <v>1692</v>
      </c>
      <c r="BCS148">
        <v>211212</v>
      </c>
      <c r="BCT148" t="s">
        <v>10649</v>
      </c>
      <c r="BCU148" t="s">
        <v>10648</v>
      </c>
      <c r="BCV148" t="s">
        <v>10650</v>
      </c>
      <c r="BCW148">
        <v>211212</v>
      </c>
      <c r="BCX148" t="s">
        <v>1691</v>
      </c>
      <c r="BCZ148" t="s">
        <v>10651</v>
      </c>
      <c r="BDA148" t="s">
        <v>10652</v>
      </c>
      <c r="BDB148">
        <v>584542965</v>
      </c>
      <c r="BDC148" t="s">
        <v>10653</v>
      </c>
      <c r="BDD148" t="s">
        <v>1792</v>
      </c>
      <c r="BDE148">
        <v>9389413</v>
      </c>
      <c r="BDF148" t="s">
        <v>10541</v>
      </c>
      <c r="BDG148" t="s">
        <v>10542</v>
      </c>
      <c r="BDH148">
        <v>9389413</v>
      </c>
      <c r="BDI148">
        <v>5</v>
      </c>
      <c r="BDJ148" t="s">
        <v>10643</v>
      </c>
      <c r="BDK148" t="s">
        <v>1692</v>
      </c>
      <c r="BDL148">
        <v>27824819</v>
      </c>
      <c r="BDM148" t="s">
        <v>10647</v>
      </c>
      <c r="BDN148" t="s">
        <v>10643</v>
      </c>
      <c r="BDO148" t="s">
        <v>10654</v>
      </c>
      <c r="BDP148">
        <v>27824819</v>
      </c>
      <c r="BDQ148" t="s">
        <v>1682</v>
      </c>
      <c r="BDR148" t="s">
        <v>1794</v>
      </c>
      <c r="BEI148" t="s">
        <v>2296</v>
      </c>
      <c r="BEJ148" t="str">
        <f t="shared" si="10"/>
        <v>4.67 / 5</v>
      </c>
      <c r="BEK148" t="s">
        <v>1796</v>
      </c>
      <c r="BEL148" t="s">
        <v>1893</v>
      </c>
      <c r="BEM148" t="s">
        <v>1798</v>
      </c>
      <c r="BEN148">
        <v>4</v>
      </c>
      <c r="BEO148">
        <v>16</v>
      </c>
      <c r="BEP148">
        <v>34</v>
      </c>
      <c r="BEQ148">
        <v>8</v>
      </c>
      <c r="BER148" t="s">
        <v>1799</v>
      </c>
      <c r="BES148" t="s">
        <v>1682</v>
      </c>
      <c r="BET148" t="s">
        <v>1800</v>
      </c>
      <c r="BEU148">
        <v>35</v>
      </c>
      <c r="BEV148">
        <v>36</v>
      </c>
      <c r="BEW148" t="s">
        <v>1801</v>
      </c>
      <c r="BEX148" t="s">
        <v>1802</v>
      </c>
      <c r="BEY148" t="s">
        <v>1800</v>
      </c>
      <c r="BEZ148" t="s">
        <v>10655</v>
      </c>
      <c r="BFA148" t="s">
        <v>1722</v>
      </c>
      <c r="BFB148" t="s">
        <v>10656</v>
      </c>
      <c r="BFC148" t="s">
        <v>10535</v>
      </c>
      <c r="BFE148" t="s">
        <v>1792</v>
      </c>
      <c r="BFF148" t="s">
        <v>1878</v>
      </c>
      <c r="BFG148" t="s">
        <v>10542</v>
      </c>
      <c r="BFH148" t="s">
        <v>10657</v>
      </c>
      <c r="BFJ148" t="s">
        <v>10658</v>
      </c>
      <c r="BFK148" t="s">
        <v>10659</v>
      </c>
      <c r="BFL148" t="s">
        <v>10660</v>
      </c>
      <c r="BFM148">
        <v>77</v>
      </c>
      <c r="BFY148" t="s">
        <v>1895</v>
      </c>
      <c r="BFZ148" t="s">
        <v>1682</v>
      </c>
      <c r="BGA148" t="s">
        <v>1896</v>
      </c>
      <c r="BGB148">
        <v>34</v>
      </c>
      <c r="BGC148">
        <v>44</v>
      </c>
      <c r="BGD148">
        <v>33</v>
      </c>
      <c r="BGE148">
        <v>40</v>
      </c>
      <c r="BGN148" t="s">
        <v>1897</v>
      </c>
      <c r="BGO148" t="s">
        <v>1682</v>
      </c>
      <c r="BGP148" t="s">
        <v>1898</v>
      </c>
      <c r="BGQ148">
        <v>1</v>
      </c>
      <c r="BHC148" t="s">
        <v>1807</v>
      </c>
      <c r="BHD148" t="s">
        <v>1682</v>
      </c>
      <c r="BHE148" t="s">
        <v>1808</v>
      </c>
      <c r="BHF148">
        <v>4</v>
      </c>
      <c r="BHG148">
        <v>47</v>
      </c>
      <c r="BHR148" t="s">
        <v>1809</v>
      </c>
      <c r="BHS148" t="s">
        <v>1682</v>
      </c>
      <c r="BHT148" t="s">
        <v>1810</v>
      </c>
      <c r="BHU148">
        <v>8</v>
      </c>
      <c r="BHV148">
        <v>90</v>
      </c>
      <c r="BHW148">
        <v>89</v>
      </c>
      <c r="BIK148" t="s">
        <v>1811</v>
      </c>
      <c r="BIL148" t="s">
        <v>1682</v>
      </c>
      <c r="BIM148" t="s">
        <v>1812</v>
      </c>
      <c r="BIN148">
        <v>16</v>
      </c>
      <c r="BIZ148" t="s">
        <v>1970</v>
      </c>
      <c r="BJA148" t="s">
        <v>1682</v>
      </c>
      <c r="BJB148" t="s">
        <v>1971</v>
      </c>
      <c r="BJC148">
        <v>45</v>
      </c>
      <c r="BJD148">
        <v>5</v>
      </c>
      <c r="BJE148">
        <v>30</v>
      </c>
      <c r="BJF148">
        <v>41</v>
      </c>
      <c r="BJG148">
        <v>36</v>
      </c>
      <c r="BJH148">
        <v>35</v>
      </c>
      <c r="BJI148">
        <v>57</v>
      </c>
      <c r="BJR148" t="s">
        <v>1815</v>
      </c>
      <c r="BJS148" t="s">
        <v>1682</v>
      </c>
      <c r="BJT148" t="s">
        <v>1816</v>
      </c>
      <c r="BMK148" t="s">
        <v>1691</v>
      </c>
      <c r="BML148">
        <v>4.5</v>
      </c>
      <c r="BMM148" t="s">
        <v>2767</v>
      </c>
      <c r="BMN148">
        <v>0</v>
      </c>
    </row>
    <row r="149" spans="17:1704" x14ac:dyDescent="0.35">
      <c r="AY149" t="s">
        <v>1682</v>
      </c>
      <c r="AZ149" t="s">
        <v>1683</v>
      </c>
      <c r="BA149">
        <v>34.025440000000003</v>
      </c>
      <c r="BB149">
        <v>-6.8343400000000001</v>
      </c>
      <c r="BC149" t="s">
        <v>1687</v>
      </c>
      <c r="BD149" t="s">
        <v>1688</v>
      </c>
      <c r="BE149">
        <v>1</v>
      </c>
      <c r="BF149">
        <v>1</v>
      </c>
      <c r="BG149">
        <v>1</v>
      </c>
      <c r="BH149">
        <v>1</v>
      </c>
      <c r="BI149" t="s">
        <v>13728</v>
      </c>
      <c r="BJ149" t="s">
        <v>8607</v>
      </c>
      <c r="BK149" t="s">
        <v>10252</v>
      </c>
      <c r="BL149" t="str">
        <f t="shared" si="8"/>
        <v>MAD99 / nuit</v>
      </c>
      <c r="BM149" t="s">
        <v>10254</v>
      </c>
      <c r="BN149" t="s">
        <v>11534</v>
      </c>
      <c r="BO149" t="s">
        <v>13701</v>
      </c>
      <c r="BP149" s="1">
        <v>43070</v>
      </c>
      <c r="BQ149" t="s">
        <v>13709</v>
      </c>
      <c r="BR149" t="s">
        <v>7326</v>
      </c>
      <c r="BS149" t="str">
        <f t="shared" si="11"/>
        <v>4.33 / 5</v>
      </c>
      <c r="BT149" t="s">
        <v>1684</v>
      </c>
      <c r="BU149" t="s">
        <v>10661</v>
      </c>
      <c r="BV149" t="s">
        <v>1686</v>
      </c>
      <c r="BW149" t="s">
        <v>1687</v>
      </c>
      <c r="BX149" t="s">
        <v>1688</v>
      </c>
      <c r="BY149" t="s">
        <v>1689</v>
      </c>
      <c r="BZ149" t="s">
        <v>1792</v>
      </c>
      <c r="CA149" t="s">
        <v>1691</v>
      </c>
      <c r="CB149" t="s">
        <v>1691</v>
      </c>
      <c r="CC149" t="s">
        <v>1691</v>
      </c>
      <c r="CD149" t="s">
        <v>1691</v>
      </c>
      <c r="CE149" t="s">
        <v>1692</v>
      </c>
      <c r="CF149" t="s">
        <v>1692</v>
      </c>
      <c r="CG149" t="s">
        <v>1691</v>
      </c>
      <c r="CH149">
        <v>1</v>
      </c>
      <c r="CI149" t="s">
        <v>5175</v>
      </c>
      <c r="CJ149" t="s">
        <v>1973</v>
      </c>
      <c r="CK149" t="s">
        <v>8124</v>
      </c>
      <c r="CL149" t="s">
        <v>5176</v>
      </c>
      <c r="CN149" t="s">
        <v>5177</v>
      </c>
      <c r="CO149" t="s">
        <v>5178</v>
      </c>
      <c r="CP149" t="s">
        <v>5175</v>
      </c>
      <c r="CQ149" t="s">
        <v>1696</v>
      </c>
      <c r="CR149" t="s">
        <v>1975</v>
      </c>
      <c r="CS149" t="s">
        <v>1973</v>
      </c>
      <c r="CT149" t="s">
        <v>1700</v>
      </c>
      <c r="CU149" t="s">
        <v>1701</v>
      </c>
      <c r="CV149" t="s">
        <v>8124</v>
      </c>
      <c r="CW149" t="s">
        <v>1976</v>
      </c>
      <c r="CX149" t="s">
        <v>1977</v>
      </c>
      <c r="CY149" t="s">
        <v>1978</v>
      </c>
      <c r="CZ149" t="s">
        <v>1691</v>
      </c>
      <c r="DA149" t="s">
        <v>1691</v>
      </c>
      <c r="DB149" t="s">
        <v>1692</v>
      </c>
      <c r="DC149" t="s">
        <v>1691</v>
      </c>
      <c r="DD149" t="s">
        <v>1691</v>
      </c>
      <c r="DE149" t="s">
        <v>1691</v>
      </c>
      <c r="DF149" t="s">
        <v>1706</v>
      </c>
      <c r="DH149" t="s">
        <v>1707</v>
      </c>
      <c r="DI149" t="s">
        <v>1704</v>
      </c>
      <c r="DJ149" t="s">
        <v>1709</v>
      </c>
      <c r="DK149" t="s">
        <v>1979</v>
      </c>
      <c r="DL149" t="s">
        <v>1976</v>
      </c>
      <c r="DM149" t="s">
        <v>1980</v>
      </c>
      <c r="DN149" t="s">
        <v>1708</v>
      </c>
      <c r="DO149" t="s">
        <v>1981</v>
      </c>
      <c r="DP149" t="s">
        <v>2488</v>
      </c>
      <c r="DQ149" t="s">
        <v>2192</v>
      </c>
      <c r="DR149" t="s">
        <v>2193</v>
      </c>
      <c r="DS149" t="s">
        <v>1713</v>
      </c>
      <c r="DT149" t="s">
        <v>2194</v>
      </c>
      <c r="DZ149" t="s">
        <v>10662</v>
      </c>
      <c r="EA149" t="s">
        <v>2777</v>
      </c>
      <c r="EF149" t="s">
        <v>2491</v>
      </c>
      <c r="EG149" t="s">
        <v>1682</v>
      </c>
      <c r="EZ149">
        <v>68417106</v>
      </c>
      <c r="FA149" t="s">
        <v>1691</v>
      </c>
      <c r="FB149" t="s">
        <v>1682</v>
      </c>
      <c r="FC149" t="s">
        <v>1986</v>
      </c>
      <c r="FD149">
        <v>1</v>
      </c>
      <c r="IK149" t="s">
        <v>1682</v>
      </c>
      <c r="IL149" t="s">
        <v>1720</v>
      </c>
      <c r="IM149">
        <v>24077915</v>
      </c>
      <c r="IN149" t="s">
        <v>10663</v>
      </c>
      <c r="IO149" t="s">
        <v>1722</v>
      </c>
      <c r="IP149" t="s">
        <v>1691</v>
      </c>
      <c r="IQ149" t="s">
        <v>1691</v>
      </c>
      <c r="IR149" t="s">
        <v>1691</v>
      </c>
      <c r="IS149" t="s">
        <v>1691</v>
      </c>
      <c r="IT149" t="s">
        <v>1691</v>
      </c>
      <c r="IU149" t="s">
        <v>1723</v>
      </c>
      <c r="IV149">
        <v>4</v>
      </c>
      <c r="IW149" t="s">
        <v>1692</v>
      </c>
      <c r="IX149" t="s">
        <v>1724</v>
      </c>
      <c r="IY149" t="s">
        <v>1682</v>
      </c>
      <c r="IZ149">
        <v>8</v>
      </c>
      <c r="JA149" t="s">
        <v>1691</v>
      </c>
      <c r="JB149" t="s">
        <v>1727</v>
      </c>
      <c r="JC149" t="s">
        <v>1682</v>
      </c>
      <c r="JD149">
        <v>45</v>
      </c>
      <c r="JE149" t="s">
        <v>1691</v>
      </c>
      <c r="JF149" t="s">
        <v>1728</v>
      </c>
      <c r="JG149" t="s">
        <v>1682</v>
      </c>
      <c r="JH149">
        <v>5</v>
      </c>
      <c r="JI149" t="s">
        <v>1691</v>
      </c>
      <c r="JJ149" t="s">
        <v>1729</v>
      </c>
      <c r="JK149" t="s">
        <v>1682</v>
      </c>
      <c r="JL149">
        <v>30</v>
      </c>
      <c r="JM149" t="s">
        <v>1691</v>
      </c>
      <c r="JN149" t="s">
        <v>1730</v>
      </c>
      <c r="JO149" t="s">
        <v>1682</v>
      </c>
      <c r="JP149">
        <v>41</v>
      </c>
      <c r="JQ149" t="s">
        <v>1692</v>
      </c>
      <c r="JR149" t="s">
        <v>1731</v>
      </c>
      <c r="JS149" t="s">
        <v>1682</v>
      </c>
      <c r="JT149">
        <v>33</v>
      </c>
      <c r="JU149" t="s">
        <v>1691</v>
      </c>
      <c r="JV149" t="s">
        <v>1732</v>
      </c>
      <c r="JW149" t="s">
        <v>1831</v>
      </c>
      <c r="JX149">
        <v>40</v>
      </c>
      <c r="JY149" t="s">
        <v>1692</v>
      </c>
      <c r="JZ149" t="s">
        <v>1733</v>
      </c>
      <c r="KA149" t="s">
        <v>1682</v>
      </c>
      <c r="KB149">
        <v>1</v>
      </c>
      <c r="KC149" t="str">
        <f t="shared" si="9"/>
        <v>1 / nuit</v>
      </c>
      <c r="KD149" t="s">
        <v>1692</v>
      </c>
      <c r="KE149" t="s">
        <v>1734</v>
      </c>
      <c r="KF149" t="s">
        <v>1682</v>
      </c>
      <c r="KG149">
        <v>77</v>
      </c>
      <c r="KH149" t="s">
        <v>1692</v>
      </c>
      <c r="KI149" t="s">
        <v>1834</v>
      </c>
      <c r="KJ149" t="s">
        <v>1735</v>
      </c>
      <c r="KK149">
        <v>36</v>
      </c>
      <c r="KL149" t="s">
        <v>1691</v>
      </c>
      <c r="KM149" t="s">
        <v>1736</v>
      </c>
      <c r="KN149" t="s">
        <v>1737</v>
      </c>
      <c r="KO149">
        <v>35</v>
      </c>
      <c r="KP149" t="s">
        <v>1691</v>
      </c>
      <c r="KQ149" t="s">
        <v>1738</v>
      </c>
      <c r="KR149" t="s">
        <v>1919</v>
      </c>
      <c r="KS149">
        <v>47</v>
      </c>
      <c r="KT149" t="s">
        <v>1692</v>
      </c>
      <c r="KU149" t="s">
        <v>1920</v>
      </c>
      <c r="KV149" t="s">
        <v>1838</v>
      </c>
      <c r="KW149">
        <v>94</v>
      </c>
      <c r="KX149" t="s">
        <v>1692</v>
      </c>
      <c r="KY149" t="s">
        <v>1839</v>
      </c>
      <c r="KZ149" t="s">
        <v>1682</v>
      </c>
      <c r="LA149">
        <v>89</v>
      </c>
      <c r="LB149" t="s">
        <v>1692</v>
      </c>
      <c r="LC149" t="s">
        <v>2009</v>
      </c>
      <c r="LD149" t="s">
        <v>1682</v>
      </c>
      <c r="LE149">
        <v>57</v>
      </c>
      <c r="LF149" t="s">
        <v>1691</v>
      </c>
      <c r="LG149" t="s">
        <v>1739</v>
      </c>
      <c r="LH149" t="s">
        <v>1682</v>
      </c>
      <c r="LI149">
        <v>10</v>
      </c>
      <c r="LJ149" t="s">
        <v>1692</v>
      </c>
      <c r="LK149" t="s">
        <v>2505</v>
      </c>
      <c r="LL149" t="s">
        <v>1682</v>
      </c>
      <c r="LM149">
        <v>54</v>
      </c>
      <c r="LN149" t="s">
        <v>1692</v>
      </c>
      <c r="LO149" t="s">
        <v>2024</v>
      </c>
      <c r="SC149" t="s">
        <v>2412</v>
      </c>
      <c r="SD149" t="s">
        <v>2413</v>
      </c>
      <c r="SE149" t="s">
        <v>2414</v>
      </c>
      <c r="SG149" t="s">
        <v>2353</v>
      </c>
      <c r="SH149" t="s">
        <v>2354</v>
      </c>
      <c r="SI149" t="s">
        <v>2355</v>
      </c>
      <c r="SY149" t="s">
        <v>10664</v>
      </c>
      <c r="SZ149">
        <v>1</v>
      </c>
      <c r="TA149" t="s">
        <v>2491</v>
      </c>
      <c r="TN149">
        <v>68417106</v>
      </c>
      <c r="TO149">
        <v>1</v>
      </c>
      <c r="VO149" t="s">
        <v>6301</v>
      </c>
      <c r="VP149" t="s">
        <v>2370</v>
      </c>
      <c r="VQ149" t="s">
        <v>1687</v>
      </c>
      <c r="VS149" t="s">
        <v>2412</v>
      </c>
      <c r="VT149" t="s">
        <v>2413</v>
      </c>
      <c r="VU149" t="s">
        <v>2414</v>
      </c>
      <c r="VW149" t="s">
        <v>2353</v>
      </c>
      <c r="VX149" t="s">
        <v>2354</v>
      </c>
      <c r="VY149" t="s">
        <v>2355</v>
      </c>
      <c r="WO149">
        <v>34.025440000000003</v>
      </c>
      <c r="WP149">
        <v>-6.8343400000000001</v>
      </c>
      <c r="WQ149">
        <v>15</v>
      </c>
      <c r="WR149">
        <v>1</v>
      </c>
      <c r="WS149" t="s">
        <v>10665</v>
      </c>
      <c r="WT149">
        <v>1</v>
      </c>
      <c r="WU149" t="s">
        <v>10662</v>
      </c>
      <c r="WV149" t="s">
        <v>1683</v>
      </c>
      <c r="WW149" t="s">
        <v>1745</v>
      </c>
      <c r="WX149">
        <v>1.5027322404371584</v>
      </c>
      <c r="WY149" t="s">
        <v>10666</v>
      </c>
      <c r="WZ149">
        <v>944783955</v>
      </c>
      <c r="XA149" t="s">
        <v>1691</v>
      </c>
      <c r="XB149" t="s">
        <v>10667</v>
      </c>
      <c r="XC149" t="s">
        <v>1747</v>
      </c>
      <c r="XD149" t="s">
        <v>10668</v>
      </c>
      <c r="XE149" t="s">
        <v>10463</v>
      </c>
      <c r="XF149">
        <v>1</v>
      </c>
      <c r="XG149" t="s">
        <v>1682</v>
      </c>
      <c r="XH149">
        <v>901887755</v>
      </c>
      <c r="XI149" t="s">
        <v>1691</v>
      </c>
      <c r="XJ149" t="s">
        <v>10669</v>
      </c>
      <c r="XK149" t="s">
        <v>3978</v>
      </c>
      <c r="XL149" t="s">
        <v>10670</v>
      </c>
      <c r="XM149" t="s">
        <v>10671</v>
      </c>
      <c r="XN149">
        <v>1</v>
      </c>
      <c r="XO149" t="s">
        <v>1682</v>
      </c>
      <c r="XP149">
        <v>901888815</v>
      </c>
      <c r="XQ149" t="s">
        <v>1691</v>
      </c>
      <c r="XR149" t="s">
        <v>10672</v>
      </c>
      <c r="XS149" t="s">
        <v>3978</v>
      </c>
      <c r="XT149" t="s">
        <v>10673</v>
      </c>
      <c r="XU149" t="s">
        <v>10674</v>
      </c>
      <c r="XV149">
        <v>0.75</v>
      </c>
      <c r="XW149" t="s">
        <v>1682</v>
      </c>
      <c r="XX149">
        <v>1253695616</v>
      </c>
      <c r="XY149" t="s">
        <v>1691</v>
      </c>
      <c r="XZ149" t="s">
        <v>10675</v>
      </c>
      <c r="YA149" t="s">
        <v>1752</v>
      </c>
      <c r="YB149" t="s">
        <v>1682</v>
      </c>
      <c r="YC149" t="s">
        <v>1682</v>
      </c>
      <c r="YD149">
        <v>0.75</v>
      </c>
      <c r="YE149" t="s">
        <v>1682</v>
      </c>
      <c r="YF149">
        <v>1253696182</v>
      </c>
      <c r="YG149" t="s">
        <v>1691</v>
      </c>
      <c r="YH149" t="s">
        <v>10676</v>
      </c>
      <c r="YI149" t="s">
        <v>1752</v>
      </c>
      <c r="YJ149" t="s">
        <v>1682</v>
      </c>
      <c r="YK149" t="s">
        <v>1682</v>
      </c>
      <c r="YL149">
        <v>1.3333333333333333</v>
      </c>
      <c r="YM149" t="s">
        <v>1682</v>
      </c>
      <c r="YN149">
        <v>1253697088</v>
      </c>
      <c r="YO149" t="s">
        <v>1691</v>
      </c>
      <c r="YP149" t="s">
        <v>10677</v>
      </c>
      <c r="YQ149" t="s">
        <v>1747</v>
      </c>
      <c r="YR149" t="s">
        <v>1682</v>
      </c>
      <c r="YS149" t="s">
        <v>1682</v>
      </c>
      <c r="YT149">
        <v>0.75</v>
      </c>
      <c r="YU149" t="s">
        <v>1682</v>
      </c>
      <c r="YV149">
        <v>1253697596</v>
      </c>
      <c r="YW149" t="s">
        <v>1691</v>
      </c>
      <c r="YX149" t="s">
        <v>10678</v>
      </c>
      <c r="YY149" t="s">
        <v>1752</v>
      </c>
      <c r="YZ149" t="s">
        <v>1682</v>
      </c>
      <c r="ZA149" t="s">
        <v>1682</v>
      </c>
      <c r="AZN149" t="s">
        <v>1943</v>
      </c>
      <c r="AZO149" t="s">
        <v>1944</v>
      </c>
      <c r="AZP149" t="s">
        <v>3336</v>
      </c>
      <c r="AZQ149" t="s">
        <v>1868</v>
      </c>
      <c r="AZR149" t="s">
        <v>1869</v>
      </c>
      <c r="AZS149" t="s">
        <v>10679</v>
      </c>
      <c r="AZZ149">
        <v>99</v>
      </c>
      <c r="BAA149" t="s">
        <v>10252</v>
      </c>
      <c r="BAB149" t="s">
        <v>1761</v>
      </c>
      <c r="BAC149" t="s">
        <v>1691</v>
      </c>
      <c r="BAD149" t="s">
        <v>1762</v>
      </c>
      <c r="BAE149">
        <v>99</v>
      </c>
      <c r="BAF149" t="s">
        <v>10252</v>
      </c>
      <c r="BAG149" t="s">
        <v>1761</v>
      </c>
      <c r="BAH149" t="s">
        <v>1691</v>
      </c>
      <c r="BAI149" t="s">
        <v>1682</v>
      </c>
      <c r="BAJ149">
        <v>19</v>
      </c>
      <c r="BAK149" t="s">
        <v>1763</v>
      </c>
      <c r="BAL149" t="s">
        <v>2941</v>
      </c>
      <c r="BAM149" t="s">
        <v>10253</v>
      </c>
      <c r="BAO149" t="s">
        <v>1766</v>
      </c>
      <c r="BAP149" t="s">
        <v>1767</v>
      </c>
      <c r="BAT149" t="s">
        <v>10254</v>
      </c>
      <c r="BAU149" t="s">
        <v>1691</v>
      </c>
      <c r="BAV149" t="s">
        <v>2944</v>
      </c>
      <c r="BAW149" t="s">
        <v>1770</v>
      </c>
      <c r="BAX149" t="s">
        <v>10255</v>
      </c>
      <c r="BAY149">
        <v>162350725</v>
      </c>
      <c r="BAZ149" t="s">
        <v>1691</v>
      </c>
      <c r="BBA149" t="s">
        <v>1877</v>
      </c>
      <c r="BBB149" t="s">
        <v>1878</v>
      </c>
      <c r="BBC149" t="s">
        <v>1879</v>
      </c>
      <c r="BBH149">
        <v>2</v>
      </c>
      <c r="BBI149" t="s">
        <v>4289</v>
      </c>
      <c r="BBJ149" t="s">
        <v>10254</v>
      </c>
      <c r="BBK149" t="s">
        <v>10256</v>
      </c>
      <c r="BBL149" t="s">
        <v>10257</v>
      </c>
      <c r="BBM149" t="s">
        <v>1883</v>
      </c>
      <c r="BBN149" t="s">
        <v>1776</v>
      </c>
      <c r="BBO149">
        <v>3</v>
      </c>
      <c r="BBP149" t="s">
        <v>1682</v>
      </c>
      <c r="BBQ149">
        <v>0</v>
      </c>
      <c r="BBR149">
        <v>3</v>
      </c>
      <c r="BBS149" t="s">
        <v>1777</v>
      </c>
      <c r="BBT149" t="s">
        <v>1884</v>
      </c>
      <c r="BBU149">
        <v>0.93399999999999994</v>
      </c>
      <c r="BBV149">
        <v>9</v>
      </c>
      <c r="BBW149" t="s">
        <v>1779</v>
      </c>
      <c r="BBX149" t="s">
        <v>2697</v>
      </c>
      <c r="BBY149">
        <v>0.86599999999999999</v>
      </c>
      <c r="BBZ149">
        <v>9</v>
      </c>
      <c r="BCA149" t="s">
        <v>1781</v>
      </c>
      <c r="BCB149" t="s">
        <v>1958</v>
      </c>
      <c r="BCC149">
        <v>1</v>
      </c>
      <c r="BCD149">
        <v>10</v>
      </c>
      <c r="BCE149" t="s">
        <v>1783</v>
      </c>
      <c r="BCF149" t="s">
        <v>2697</v>
      </c>
      <c r="BCG149">
        <v>0.86599999999999999</v>
      </c>
      <c r="BCH149">
        <v>9</v>
      </c>
      <c r="BCI149" t="s">
        <v>1784</v>
      </c>
      <c r="BCJ149" t="s">
        <v>4683</v>
      </c>
      <c r="BCK149">
        <v>0.8</v>
      </c>
      <c r="BCL149">
        <v>8</v>
      </c>
      <c r="BCM149" t="s">
        <v>1785</v>
      </c>
      <c r="BCN149" t="s">
        <v>2697</v>
      </c>
      <c r="BCO149">
        <v>0.86599999999999999</v>
      </c>
      <c r="BCP149">
        <v>9</v>
      </c>
      <c r="BCQ149" t="s">
        <v>9896</v>
      </c>
      <c r="BCR149" t="s">
        <v>1692</v>
      </c>
      <c r="BCS149">
        <v>424375722</v>
      </c>
      <c r="BCT149" t="s">
        <v>10680</v>
      </c>
      <c r="BCU149" t="s">
        <v>9896</v>
      </c>
      <c r="BCV149" t="s">
        <v>10681</v>
      </c>
      <c r="BCW149">
        <v>424375722</v>
      </c>
      <c r="BCX149" t="s">
        <v>1691</v>
      </c>
      <c r="BCZ149" t="s">
        <v>10682</v>
      </c>
      <c r="BDA149" t="s">
        <v>10683</v>
      </c>
      <c r="BDB149">
        <v>5.1932765905578534E+17</v>
      </c>
      <c r="BDC149" t="s">
        <v>10684</v>
      </c>
      <c r="BDD149" t="s">
        <v>1792</v>
      </c>
      <c r="BDE149">
        <v>24077915</v>
      </c>
      <c r="BDF149" t="s">
        <v>10663</v>
      </c>
      <c r="BDG149" t="s">
        <v>10665</v>
      </c>
      <c r="BDH149">
        <v>24077915</v>
      </c>
      <c r="BDI149">
        <v>3</v>
      </c>
      <c r="BDJ149" t="s">
        <v>10254</v>
      </c>
      <c r="BDK149" t="s">
        <v>1692</v>
      </c>
      <c r="BDL149">
        <v>162350725</v>
      </c>
      <c r="BDM149" t="s">
        <v>10257</v>
      </c>
      <c r="BDN149" t="s">
        <v>10254</v>
      </c>
      <c r="BDO149" t="s">
        <v>10263</v>
      </c>
      <c r="BDP149">
        <v>162350725</v>
      </c>
      <c r="BDQ149" t="s">
        <v>1682</v>
      </c>
      <c r="BDR149" t="s">
        <v>1794</v>
      </c>
      <c r="BEI149" t="s">
        <v>7326</v>
      </c>
      <c r="BEJ149" t="str">
        <f t="shared" si="10"/>
        <v>4.33 / 5</v>
      </c>
      <c r="BEK149" t="s">
        <v>1796</v>
      </c>
      <c r="BEL149" t="s">
        <v>2661</v>
      </c>
      <c r="BEM149" t="s">
        <v>2662</v>
      </c>
      <c r="BEN149">
        <v>4</v>
      </c>
      <c r="BEO149">
        <v>41</v>
      </c>
      <c r="BEP149">
        <v>40</v>
      </c>
      <c r="BEQ149">
        <v>1</v>
      </c>
      <c r="BER149" t="s">
        <v>1799</v>
      </c>
      <c r="BES149" t="s">
        <v>1682</v>
      </c>
      <c r="BET149" t="s">
        <v>1800</v>
      </c>
      <c r="BEU149">
        <v>35</v>
      </c>
      <c r="BEV149">
        <v>36</v>
      </c>
      <c r="BEW149" t="s">
        <v>1801</v>
      </c>
      <c r="BEX149" t="s">
        <v>1802</v>
      </c>
      <c r="BEY149" t="s">
        <v>1800</v>
      </c>
      <c r="BFA149" t="s">
        <v>1722</v>
      </c>
      <c r="BFB149" t="s">
        <v>10685</v>
      </c>
      <c r="BFD149" t="s">
        <v>10686</v>
      </c>
      <c r="BFE149" t="s">
        <v>1792</v>
      </c>
      <c r="BFF149" t="s">
        <v>1878</v>
      </c>
      <c r="BFG149" t="s">
        <v>10665</v>
      </c>
      <c r="BFH149" t="s">
        <v>10687</v>
      </c>
      <c r="BFI149" t="s">
        <v>10688</v>
      </c>
      <c r="BFK149" t="s">
        <v>10689</v>
      </c>
      <c r="BFL149" t="s">
        <v>10690</v>
      </c>
      <c r="BFM149">
        <v>41</v>
      </c>
      <c r="BFN149">
        <v>77</v>
      </c>
      <c r="BFY149" t="s">
        <v>1895</v>
      </c>
      <c r="BFZ149" t="s">
        <v>1682</v>
      </c>
      <c r="BGA149" t="s">
        <v>1896</v>
      </c>
      <c r="BGB149">
        <v>40</v>
      </c>
      <c r="BGN149" t="s">
        <v>1897</v>
      </c>
      <c r="BGO149" t="s">
        <v>1682</v>
      </c>
      <c r="BGP149" t="s">
        <v>1898</v>
      </c>
      <c r="BGQ149">
        <v>1</v>
      </c>
      <c r="BHC149" t="s">
        <v>1807</v>
      </c>
      <c r="BHD149" t="s">
        <v>1682</v>
      </c>
      <c r="BHE149" t="s">
        <v>1808</v>
      </c>
      <c r="BHF149">
        <v>4</v>
      </c>
      <c r="BHG149">
        <v>47</v>
      </c>
      <c r="BHR149" t="s">
        <v>1809</v>
      </c>
      <c r="BHS149" t="s">
        <v>1682</v>
      </c>
      <c r="BHT149" t="s">
        <v>1810</v>
      </c>
      <c r="BHU149">
        <v>94</v>
      </c>
      <c r="BHV149">
        <v>89</v>
      </c>
      <c r="BIK149" t="s">
        <v>1811</v>
      </c>
      <c r="BIL149" t="s">
        <v>1682</v>
      </c>
      <c r="BIM149" t="s">
        <v>1812</v>
      </c>
      <c r="BIN149">
        <v>10</v>
      </c>
      <c r="BIZ149" t="s">
        <v>1813</v>
      </c>
      <c r="BJA149" t="s">
        <v>1682</v>
      </c>
      <c r="BJB149" t="s">
        <v>1814</v>
      </c>
      <c r="BJC149">
        <v>54</v>
      </c>
      <c r="BJR149" t="s">
        <v>1970</v>
      </c>
      <c r="BJS149" t="s">
        <v>1682</v>
      </c>
      <c r="BJT149" t="s">
        <v>1971</v>
      </c>
      <c r="BJU149">
        <v>8</v>
      </c>
      <c r="BJV149">
        <v>45</v>
      </c>
      <c r="BJW149">
        <v>5</v>
      </c>
      <c r="BJX149">
        <v>30</v>
      </c>
      <c r="BJY149">
        <v>33</v>
      </c>
      <c r="BJZ149">
        <v>36</v>
      </c>
      <c r="BKA149">
        <v>35</v>
      </c>
      <c r="BKB149">
        <v>57</v>
      </c>
      <c r="BKL149" t="s">
        <v>1815</v>
      </c>
      <c r="BKM149" t="s">
        <v>1682</v>
      </c>
      <c r="BKN149" t="s">
        <v>1816</v>
      </c>
      <c r="BMK149" t="s">
        <v>1691</v>
      </c>
      <c r="BML149">
        <v>4.5</v>
      </c>
      <c r="BMM149" t="s">
        <v>1817</v>
      </c>
      <c r="BMN149">
        <v>0</v>
      </c>
    </row>
    <row r="150" spans="17:1704" x14ac:dyDescent="0.35">
      <c r="AY150" t="s">
        <v>10691</v>
      </c>
      <c r="AZ150" t="s">
        <v>3202</v>
      </c>
      <c r="BA150">
        <v>34.02478</v>
      </c>
      <c r="BB150">
        <v>-6.8270499999999998</v>
      </c>
      <c r="BC150" t="s">
        <v>1687</v>
      </c>
      <c r="BD150" t="s">
        <v>1688</v>
      </c>
      <c r="BE150">
        <v>3</v>
      </c>
      <c r="BF150">
        <v>1</v>
      </c>
      <c r="BG150">
        <v>2</v>
      </c>
      <c r="BH150">
        <v>2</v>
      </c>
      <c r="BI150" t="s">
        <v>13729</v>
      </c>
      <c r="BJ150" t="s">
        <v>13744</v>
      </c>
      <c r="BK150" t="s">
        <v>2323</v>
      </c>
      <c r="BL150" t="str">
        <f t="shared" si="8"/>
        <v>MAD554 / nuit</v>
      </c>
      <c r="BM150" t="s">
        <v>2614</v>
      </c>
      <c r="BN150" t="s">
        <v>11534</v>
      </c>
      <c r="BO150" t="s">
        <v>13702</v>
      </c>
      <c r="BP150" s="1">
        <v>42248</v>
      </c>
      <c r="BQ150" t="s">
        <v>13712</v>
      </c>
      <c r="BR150" t="s">
        <v>10826</v>
      </c>
      <c r="BS150" t="str">
        <f t="shared" si="11"/>
        <v>3.75 / 5</v>
      </c>
      <c r="BT150" t="s">
        <v>1684</v>
      </c>
      <c r="BU150" t="s">
        <v>10692</v>
      </c>
      <c r="BV150" t="s">
        <v>1686</v>
      </c>
      <c r="BW150" t="s">
        <v>1687</v>
      </c>
      <c r="BX150" t="s">
        <v>1688</v>
      </c>
      <c r="BY150" t="s">
        <v>1689</v>
      </c>
      <c r="BZ150" t="s">
        <v>1792</v>
      </c>
      <c r="CA150" t="s">
        <v>1691</v>
      </c>
      <c r="CB150" t="s">
        <v>1692</v>
      </c>
      <c r="CC150" t="s">
        <v>1691</v>
      </c>
      <c r="CD150" t="s">
        <v>1692</v>
      </c>
      <c r="CE150" t="s">
        <v>1692</v>
      </c>
      <c r="CF150" t="s">
        <v>1691</v>
      </c>
      <c r="CG150" t="s">
        <v>1692</v>
      </c>
      <c r="CH150">
        <v>3</v>
      </c>
      <c r="CI150" t="s">
        <v>1819</v>
      </c>
      <c r="CJ150" t="s">
        <v>1694</v>
      </c>
      <c r="CK150" t="s">
        <v>10693</v>
      </c>
      <c r="CL150" t="s">
        <v>1821</v>
      </c>
      <c r="CN150" t="s">
        <v>1822</v>
      </c>
      <c r="CP150" t="s">
        <v>1819</v>
      </c>
      <c r="CQ150" t="s">
        <v>1698</v>
      </c>
      <c r="CR150" t="s">
        <v>1699</v>
      </c>
      <c r="CS150" t="s">
        <v>1694</v>
      </c>
      <c r="CT150" t="s">
        <v>1700</v>
      </c>
      <c r="CU150" t="s">
        <v>1701</v>
      </c>
      <c r="CV150" t="s">
        <v>10693</v>
      </c>
      <c r="CZ150" t="s">
        <v>1691</v>
      </c>
      <c r="DA150" t="s">
        <v>1691</v>
      </c>
      <c r="DB150" t="s">
        <v>1692</v>
      </c>
      <c r="DC150" t="s">
        <v>1691</v>
      </c>
      <c r="DD150" t="s">
        <v>1691</v>
      </c>
      <c r="DE150" t="s">
        <v>1691</v>
      </c>
      <c r="DF150" t="s">
        <v>1702</v>
      </c>
      <c r="DG150" t="s">
        <v>1696</v>
      </c>
      <c r="DH150" t="s">
        <v>2090</v>
      </c>
      <c r="DI150" t="s">
        <v>1704</v>
      </c>
      <c r="DJ150" t="s">
        <v>1705</v>
      </c>
      <c r="DK150" t="s">
        <v>1706</v>
      </c>
      <c r="DM150" t="s">
        <v>1707</v>
      </c>
      <c r="DN150" t="s">
        <v>1708</v>
      </c>
      <c r="DO150" t="s">
        <v>1709</v>
      </c>
      <c r="DP150" t="s">
        <v>1724</v>
      </c>
      <c r="DQ150" t="s">
        <v>2192</v>
      </c>
      <c r="DR150" t="s">
        <v>2193</v>
      </c>
      <c r="DS150" t="s">
        <v>1713</v>
      </c>
      <c r="DT150" t="s">
        <v>2194</v>
      </c>
      <c r="DZ150" t="s">
        <v>10694</v>
      </c>
      <c r="EA150" t="s">
        <v>2310</v>
      </c>
      <c r="EF150" t="s">
        <v>2311</v>
      </c>
      <c r="EG150" t="s">
        <v>1682</v>
      </c>
      <c r="EZ150">
        <v>13358093</v>
      </c>
      <c r="FA150" t="s">
        <v>1691</v>
      </c>
      <c r="FB150" t="s">
        <v>1682</v>
      </c>
      <c r="FC150" t="s">
        <v>1986</v>
      </c>
      <c r="FD150">
        <v>1</v>
      </c>
      <c r="FE150" t="s">
        <v>2842</v>
      </c>
      <c r="FI150" t="s">
        <v>2213</v>
      </c>
      <c r="FJ150" t="s">
        <v>1682</v>
      </c>
      <c r="FU150">
        <v>13358094</v>
      </c>
      <c r="FV150" t="s">
        <v>1691</v>
      </c>
      <c r="FW150" t="s">
        <v>1682</v>
      </c>
      <c r="FX150" t="s">
        <v>1987</v>
      </c>
      <c r="FY150">
        <v>1</v>
      </c>
      <c r="IK150" t="s">
        <v>1682</v>
      </c>
      <c r="IL150" t="s">
        <v>1720</v>
      </c>
      <c r="IM150">
        <v>8773600</v>
      </c>
      <c r="IN150" t="s">
        <v>10695</v>
      </c>
      <c r="IO150" t="s">
        <v>1722</v>
      </c>
      <c r="IP150" t="s">
        <v>1691</v>
      </c>
      <c r="IQ150" t="s">
        <v>1691</v>
      </c>
      <c r="IR150" t="s">
        <v>1691</v>
      </c>
      <c r="IS150" t="s">
        <v>1691</v>
      </c>
      <c r="IT150" t="s">
        <v>1691</v>
      </c>
      <c r="IU150" t="s">
        <v>1723</v>
      </c>
      <c r="IV150">
        <v>4</v>
      </c>
      <c r="IW150" t="s">
        <v>1692</v>
      </c>
      <c r="IX150" t="s">
        <v>1724</v>
      </c>
      <c r="IY150" t="s">
        <v>1726</v>
      </c>
      <c r="IZ150">
        <v>8</v>
      </c>
      <c r="JA150" t="s">
        <v>1692</v>
      </c>
      <c r="JB150" t="s">
        <v>1727</v>
      </c>
      <c r="JC150" t="s">
        <v>1682</v>
      </c>
      <c r="JD150">
        <v>45</v>
      </c>
      <c r="JE150" t="s">
        <v>1691</v>
      </c>
      <c r="JF150" t="s">
        <v>1728</v>
      </c>
      <c r="JG150" t="s">
        <v>1682</v>
      </c>
      <c r="JH150">
        <v>5</v>
      </c>
      <c r="JI150" t="s">
        <v>1692</v>
      </c>
      <c r="JJ150" t="s">
        <v>1729</v>
      </c>
      <c r="JK150" t="s">
        <v>1682</v>
      </c>
      <c r="JL150">
        <v>30</v>
      </c>
      <c r="JM150" t="s">
        <v>1691</v>
      </c>
      <c r="JN150" t="s">
        <v>1730</v>
      </c>
      <c r="JO150" t="s">
        <v>1682</v>
      </c>
      <c r="JP150">
        <v>41</v>
      </c>
      <c r="JQ150" t="s">
        <v>1691</v>
      </c>
      <c r="JR150" t="s">
        <v>1731</v>
      </c>
      <c r="JS150" t="s">
        <v>1682</v>
      </c>
      <c r="JT150">
        <v>33</v>
      </c>
      <c r="JU150" t="s">
        <v>1692</v>
      </c>
      <c r="JV150" t="s">
        <v>1732</v>
      </c>
      <c r="JW150" t="s">
        <v>1831</v>
      </c>
      <c r="JX150">
        <v>40</v>
      </c>
      <c r="JY150" t="s">
        <v>1692</v>
      </c>
      <c r="JZ150" t="s">
        <v>1733</v>
      </c>
      <c r="KA150" t="s">
        <v>1682</v>
      </c>
      <c r="KB150">
        <v>1</v>
      </c>
      <c r="KC150" t="str">
        <f t="shared" si="9"/>
        <v>1 / nuit</v>
      </c>
      <c r="KD150" t="s">
        <v>1692</v>
      </c>
      <c r="KE150" t="s">
        <v>1734</v>
      </c>
      <c r="KF150" t="s">
        <v>1682</v>
      </c>
      <c r="KG150">
        <v>77</v>
      </c>
      <c r="KH150" t="s">
        <v>1692</v>
      </c>
      <c r="KI150" t="s">
        <v>1834</v>
      </c>
      <c r="KJ150" t="s">
        <v>1735</v>
      </c>
      <c r="KK150">
        <v>36</v>
      </c>
      <c r="KL150" t="s">
        <v>1691</v>
      </c>
      <c r="KM150" t="s">
        <v>1736</v>
      </c>
      <c r="KN150" t="s">
        <v>1737</v>
      </c>
      <c r="KO150">
        <v>35</v>
      </c>
      <c r="KP150" t="s">
        <v>1691</v>
      </c>
      <c r="KQ150" t="s">
        <v>1738</v>
      </c>
      <c r="KR150" t="s">
        <v>1840</v>
      </c>
      <c r="KS150">
        <v>93</v>
      </c>
      <c r="KT150" t="s">
        <v>1692</v>
      </c>
      <c r="KU150" t="s">
        <v>1841</v>
      </c>
      <c r="KV150" t="s">
        <v>1682</v>
      </c>
      <c r="KW150">
        <v>91</v>
      </c>
      <c r="KX150" t="s">
        <v>1692</v>
      </c>
      <c r="KY150" t="s">
        <v>1843</v>
      </c>
      <c r="KZ150" t="s">
        <v>1682</v>
      </c>
      <c r="LA150">
        <v>96</v>
      </c>
      <c r="LB150" t="s">
        <v>1692</v>
      </c>
      <c r="LC150" t="s">
        <v>2011</v>
      </c>
      <c r="LD150" t="s">
        <v>1682</v>
      </c>
      <c r="LE150">
        <v>57</v>
      </c>
      <c r="LF150" t="s">
        <v>1691</v>
      </c>
      <c r="LG150" t="s">
        <v>1739</v>
      </c>
      <c r="LH150" t="s">
        <v>1682</v>
      </c>
      <c r="LI150">
        <v>23</v>
      </c>
      <c r="LJ150" t="s">
        <v>1692</v>
      </c>
      <c r="LK150" t="s">
        <v>2018</v>
      </c>
      <c r="LL150" t="s">
        <v>2022</v>
      </c>
      <c r="LM150">
        <v>104</v>
      </c>
      <c r="LN150" t="s">
        <v>1692</v>
      </c>
      <c r="LO150" t="s">
        <v>2023</v>
      </c>
      <c r="LP150" t="s">
        <v>1682</v>
      </c>
      <c r="LQ150">
        <v>129</v>
      </c>
      <c r="LR150" t="s">
        <v>1692</v>
      </c>
      <c r="LS150" t="s">
        <v>1921</v>
      </c>
      <c r="SY150" t="s">
        <v>10696</v>
      </c>
      <c r="SZ150">
        <v>1</v>
      </c>
      <c r="TA150" t="s">
        <v>2311</v>
      </c>
      <c r="TN150">
        <v>13358093</v>
      </c>
      <c r="TO150">
        <v>1</v>
      </c>
      <c r="TP150" t="s">
        <v>10697</v>
      </c>
      <c r="TQ150">
        <v>1</v>
      </c>
      <c r="TR150" t="s">
        <v>2213</v>
      </c>
      <c r="UB150">
        <v>13358094</v>
      </c>
      <c r="UC150">
        <v>2</v>
      </c>
      <c r="VO150" t="s">
        <v>1922</v>
      </c>
      <c r="VP150" t="s">
        <v>1743</v>
      </c>
      <c r="VQ150" t="s">
        <v>1687</v>
      </c>
      <c r="WO150">
        <v>34.02478</v>
      </c>
      <c r="WP150">
        <v>-6.8270499999999998</v>
      </c>
      <c r="WQ150">
        <v>1125</v>
      </c>
      <c r="WR150">
        <v>1</v>
      </c>
      <c r="WS150" t="s">
        <v>10698</v>
      </c>
      <c r="WT150">
        <v>3</v>
      </c>
      <c r="WU150" t="s">
        <v>10694</v>
      </c>
      <c r="WV150" t="s">
        <v>3202</v>
      </c>
      <c r="WW150" t="s">
        <v>1745</v>
      </c>
      <c r="WX150">
        <v>1.5</v>
      </c>
      <c r="WY150" t="s">
        <v>1682</v>
      </c>
      <c r="WZ150">
        <v>472307203</v>
      </c>
      <c r="XA150" t="s">
        <v>1691</v>
      </c>
      <c r="XB150" t="s">
        <v>10699</v>
      </c>
      <c r="XC150" t="s">
        <v>1747</v>
      </c>
      <c r="XD150" t="s">
        <v>10700</v>
      </c>
      <c r="XE150" t="s">
        <v>5722</v>
      </c>
      <c r="XF150">
        <v>1.5</v>
      </c>
      <c r="XG150" t="s">
        <v>1682</v>
      </c>
      <c r="XH150">
        <v>472306508</v>
      </c>
      <c r="XI150" t="s">
        <v>1691</v>
      </c>
      <c r="XJ150" t="s">
        <v>10701</v>
      </c>
      <c r="XK150" t="s">
        <v>1747</v>
      </c>
      <c r="XL150" t="s">
        <v>10702</v>
      </c>
      <c r="XM150" t="s">
        <v>10703</v>
      </c>
      <c r="XN150">
        <v>1.5</v>
      </c>
      <c r="XO150" t="s">
        <v>1682</v>
      </c>
      <c r="XP150">
        <v>472306851</v>
      </c>
      <c r="XQ150" t="s">
        <v>1691</v>
      </c>
      <c r="XR150" t="s">
        <v>10704</v>
      </c>
      <c r="XS150" t="s">
        <v>1747</v>
      </c>
      <c r="XT150" t="s">
        <v>10705</v>
      </c>
      <c r="XU150" t="s">
        <v>10706</v>
      </c>
      <c r="XV150">
        <v>1.3333333333333333</v>
      </c>
      <c r="XW150" t="s">
        <v>1682</v>
      </c>
      <c r="XX150">
        <v>472307803</v>
      </c>
      <c r="XY150" t="s">
        <v>1691</v>
      </c>
      <c r="XZ150" t="s">
        <v>10707</v>
      </c>
      <c r="YA150" t="s">
        <v>1747</v>
      </c>
      <c r="YB150" t="s">
        <v>10708</v>
      </c>
      <c r="YC150" t="s">
        <v>2682</v>
      </c>
      <c r="YD150">
        <v>0.75</v>
      </c>
      <c r="YE150" t="s">
        <v>1682</v>
      </c>
      <c r="YF150">
        <v>472308039</v>
      </c>
      <c r="YG150" t="s">
        <v>1691</v>
      </c>
      <c r="YH150" t="s">
        <v>10709</v>
      </c>
      <c r="YI150" t="s">
        <v>1752</v>
      </c>
      <c r="YJ150" t="s">
        <v>10710</v>
      </c>
      <c r="YK150" t="s">
        <v>10711</v>
      </c>
      <c r="YL150">
        <v>1.5</v>
      </c>
      <c r="YM150" t="s">
        <v>1682</v>
      </c>
      <c r="YN150">
        <v>472308919</v>
      </c>
      <c r="YO150" t="s">
        <v>1691</v>
      </c>
      <c r="YP150" t="s">
        <v>10712</v>
      </c>
      <c r="YQ150" t="s">
        <v>1747</v>
      </c>
      <c r="YR150" t="s">
        <v>10713</v>
      </c>
      <c r="YS150" t="s">
        <v>9100</v>
      </c>
      <c r="YT150">
        <v>1.5</v>
      </c>
      <c r="YU150" t="s">
        <v>1682</v>
      </c>
      <c r="YV150">
        <v>472308959</v>
      </c>
      <c r="YW150" t="s">
        <v>1691</v>
      </c>
      <c r="YX150" t="s">
        <v>10714</v>
      </c>
      <c r="YY150" t="s">
        <v>1747</v>
      </c>
      <c r="YZ150" t="s">
        <v>10715</v>
      </c>
      <c r="ZA150" t="s">
        <v>10716</v>
      </c>
      <c r="ZB150">
        <v>1.5</v>
      </c>
      <c r="ZC150" t="s">
        <v>1682</v>
      </c>
      <c r="ZD150">
        <v>472309505</v>
      </c>
      <c r="ZE150" t="s">
        <v>1691</v>
      </c>
      <c r="ZF150" t="s">
        <v>10717</v>
      </c>
      <c r="ZG150" t="s">
        <v>1747</v>
      </c>
      <c r="ZH150" t="s">
        <v>10718</v>
      </c>
      <c r="ZI150" t="s">
        <v>10719</v>
      </c>
      <c r="ZJ150">
        <v>1.5</v>
      </c>
      <c r="ZK150" t="s">
        <v>1682</v>
      </c>
      <c r="ZL150">
        <v>472310633</v>
      </c>
      <c r="ZM150" t="s">
        <v>1691</v>
      </c>
      <c r="ZN150" t="s">
        <v>10720</v>
      </c>
      <c r="ZO150" t="s">
        <v>1747</v>
      </c>
      <c r="ZP150" t="s">
        <v>10721</v>
      </c>
      <c r="ZQ150" t="s">
        <v>10722</v>
      </c>
      <c r="ZR150">
        <v>1.5</v>
      </c>
      <c r="ZS150" t="s">
        <v>1682</v>
      </c>
      <c r="ZT150">
        <v>472310864</v>
      </c>
      <c r="ZU150" t="s">
        <v>1691</v>
      </c>
      <c r="ZV150" t="s">
        <v>10723</v>
      </c>
      <c r="ZW150" t="s">
        <v>1747</v>
      </c>
      <c r="ZX150" t="s">
        <v>10724</v>
      </c>
      <c r="ZY150" t="s">
        <v>10725</v>
      </c>
      <c r="ZZ150">
        <v>1.5</v>
      </c>
      <c r="AAA150" t="s">
        <v>1682</v>
      </c>
      <c r="AAB150">
        <v>472311533</v>
      </c>
      <c r="AAC150" t="s">
        <v>1691</v>
      </c>
      <c r="AAD150" t="s">
        <v>10726</v>
      </c>
      <c r="AAE150" t="s">
        <v>1747</v>
      </c>
      <c r="AAF150" t="s">
        <v>10727</v>
      </c>
      <c r="AAG150" t="s">
        <v>10728</v>
      </c>
      <c r="AAH150">
        <v>1.5</v>
      </c>
      <c r="AAI150" t="s">
        <v>1682</v>
      </c>
      <c r="AAJ150">
        <v>472311585</v>
      </c>
      <c r="AAK150" t="s">
        <v>1691</v>
      </c>
      <c r="AAL150" t="s">
        <v>10729</v>
      </c>
      <c r="AAM150" t="s">
        <v>1747</v>
      </c>
      <c r="AAN150" t="s">
        <v>10730</v>
      </c>
      <c r="AAO150" t="s">
        <v>10731</v>
      </c>
      <c r="AAP150">
        <v>1.3333333333333333</v>
      </c>
      <c r="AAQ150" t="s">
        <v>1682</v>
      </c>
      <c r="AAR150">
        <v>472312116</v>
      </c>
      <c r="AAS150" t="s">
        <v>1691</v>
      </c>
      <c r="AAT150" t="s">
        <v>10732</v>
      </c>
      <c r="AAU150" t="s">
        <v>1747</v>
      </c>
      <c r="AAV150" t="s">
        <v>10733</v>
      </c>
      <c r="AAW150" t="s">
        <v>7267</v>
      </c>
      <c r="AAX150">
        <v>1.3333333333333333</v>
      </c>
      <c r="AAY150" t="s">
        <v>1682</v>
      </c>
      <c r="AAZ150">
        <v>472312246</v>
      </c>
      <c r="ABA150" t="s">
        <v>1691</v>
      </c>
      <c r="ABB150" t="s">
        <v>10734</v>
      </c>
      <c r="ABC150" t="s">
        <v>1747</v>
      </c>
      <c r="ABD150" t="s">
        <v>10735</v>
      </c>
      <c r="ABE150" t="s">
        <v>3397</v>
      </c>
      <c r="ABF150">
        <v>1.3333333333333333</v>
      </c>
      <c r="ABG150" t="s">
        <v>1682</v>
      </c>
      <c r="ABH150">
        <v>472312248</v>
      </c>
      <c r="ABI150" t="s">
        <v>1691</v>
      </c>
      <c r="ABJ150" t="s">
        <v>10736</v>
      </c>
      <c r="ABK150" t="s">
        <v>1747</v>
      </c>
      <c r="ABL150" t="s">
        <v>10737</v>
      </c>
      <c r="ABM150" t="s">
        <v>3833</v>
      </c>
      <c r="ABN150">
        <v>1.3333333333333333</v>
      </c>
      <c r="ABO150" t="s">
        <v>1682</v>
      </c>
      <c r="ABP150">
        <v>472313095</v>
      </c>
      <c r="ABQ150" t="s">
        <v>1691</v>
      </c>
      <c r="ABR150" t="s">
        <v>10738</v>
      </c>
      <c r="ABS150" t="s">
        <v>1747</v>
      </c>
      <c r="ABT150" t="s">
        <v>10739</v>
      </c>
      <c r="ABU150" t="s">
        <v>3397</v>
      </c>
      <c r="ABV150">
        <v>1.3333333333333333</v>
      </c>
      <c r="ABW150" t="s">
        <v>1682</v>
      </c>
      <c r="ABX150">
        <v>472313109</v>
      </c>
      <c r="ABY150" t="s">
        <v>1691</v>
      </c>
      <c r="ABZ150" t="s">
        <v>10740</v>
      </c>
      <c r="ACA150" t="s">
        <v>1747</v>
      </c>
      <c r="ACB150" t="s">
        <v>10741</v>
      </c>
      <c r="ACC150" t="s">
        <v>10742</v>
      </c>
      <c r="ACD150">
        <v>1.3333333333333333</v>
      </c>
      <c r="ACE150" t="s">
        <v>1682</v>
      </c>
      <c r="ACF150">
        <v>472313113</v>
      </c>
      <c r="ACG150" t="s">
        <v>1691</v>
      </c>
      <c r="ACH150" t="s">
        <v>10743</v>
      </c>
      <c r="ACI150" t="s">
        <v>1747</v>
      </c>
      <c r="ACJ150" t="s">
        <v>10744</v>
      </c>
      <c r="ACK150" t="s">
        <v>10745</v>
      </c>
      <c r="ACL150">
        <v>1.3333333333333333</v>
      </c>
      <c r="ACM150" t="s">
        <v>1682</v>
      </c>
      <c r="ACN150">
        <v>472313798</v>
      </c>
      <c r="ACO150" t="s">
        <v>1691</v>
      </c>
      <c r="ACP150" t="s">
        <v>10746</v>
      </c>
      <c r="ACQ150" t="s">
        <v>1747</v>
      </c>
      <c r="ACR150" t="s">
        <v>10747</v>
      </c>
      <c r="ACS150" t="s">
        <v>10748</v>
      </c>
      <c r="ACT150">
        <v>1.3333333333333333</v>
      </c>
      <c r="ACU150" t="s">
        <v>1682</v>
      </c>
      <c r="ACV150">
        <v>472314926</v>
      </c>
      <c r="ACW150" t="s">
        <v>1691</v>
      </c>
      <c r="ACX150" t="s">
        <v>10749</v>
      </c>
      <c r="ACY150" t="s">
        <v>1747</v>
      </c>
      <c r="ACZ150" t="s">
        <v>10750</v>
      </c>
      <c r="ADA150" t="s">
        <v>10751</v>
      </c>
      <c r="ADB150">
        <v>1.3333333333333333</v>
      </c>
      <c r="ADC150" t="s">
        <v>1682</v>
      </c>
      <c r="ADD150">
        <v>472313807</v>
      </c>
      <c r="ADE150" t="s">
        <v>1691</v>
      </c>
      <c r="ADF150" t="s">
        <v>10752</v>
      </c>
      <c r="ADG150" t="s">
        <v>1747</v>
      </c>
      <c r="ADH150" t="s">
        <v>10753</v>
      </c>
      <c r="ADI150" t="s">
        <v>3734</v>
      </c>
      <c r="ADJ150">
        <v>1.3333333333333333</v>
      </c>
      <c r="ADK150" t="s">
        <v>1682</v>
      </c>
      <c r="ADL150">
        <v>472313819</v>
      </c>
      <c r="ADM150" t="s">
        <v>1691</v>
      </c>
      <c r="ADN150" t="s">
        <v>10754</v>
      </c>
      <c r="ADO150" t="s">
        <v>1747</v>
      </c>
      <c r="ADP150" t="s">
        <v>10755</v>
      </c>
      <c r="ADQ150" t="s">
        <v>5908</v>
      </c>
      <c r="ADR150">
        <v>1.3333333333333333</v>
      </c>
      <c r="ADS150" t="s">
        <v>1682</v>
      </c>
      <c r="ADT150">
        <v>472314571</v>
      </c>
      <c r="ADU150" t="s">
        <v>1691</v>
      </c>
      <c r="ADV150" t="s">
        <v>10756</v>
      </c>
      <c r="ADW150" t="s">
        <v>1747</v>
      </c>
      <c r="ADX150" t="s">
        <v>10757</v>
      </c>
      <c r="ADY150" t="s">
        <v>10758</v>
      </c>
      <c r="ADZ150">
        <v>1.3333333333333333</v>
      </c>
      <c r="AEA150" t="s">
        <v>1682</v>
      </c>
      <c r="AEB150">
        <v>472888180</v>
      </c>
      <c r="AEC150" t="s">
        <v>1691</v>
      </c>
      <c r="AED150" t="s">
        <v>10759</v>
      </c>
      <c r="AEE150" t="s">
        <v>1747</v>
      </c>
      <c r="AEF150" t="s">
        <v>10760</v>
      </c>
      <c r="AEG150" t="s">
        <v>10761</v>
      </c>
      <c r="AEH150">
        <v>1.3333333333333333</v>
      </c>
      <c r="AEI150" t="s">
        <v>1682</v>
      </c>
      <c r="AEJ150">
        <v>472314644</v>
      </c>
      <c r="AEK150" t="s">
        <v>1691</v>
      </c>
      <c r="AEL150" t="s">
        <v>10762</v>
      </c>
      <c r="AEM150" t="s">
        <v>1747</v>
      </c>
      <c r="AEN150" t="s">
        <v>10763</v>
      </c>
      <c r="AEO150" t="s">
        <v>3422</v>
      </c>
      <c r="AEP150">
        <v>1.3333333333333333</v>
      </c>
      <c r="AEQ150" t="s">
        <v>1682</v>
      </c>
      <c r="AER150">
        <v>472314668</v>
      </c>
      <c r="AES150" t="s">
        <v>1691</v>
      </c>
      <c r="AET150" t="s">
        <v>10764</v>
      </c>
      <c r="AEU150" t="s">
        <v>1747</v>
      </c>
      <c r="AEV150" t="s">
        <v>10765</v>
      </c>
      <c r="AEW150" t="s">
        <v>10766</v>
      </c>
      <c r="AEX150">
        <v>1.3333333333333333</v>
      </c>
      <c r="AEY150" t="s">
        <v>1682</v>
      </c>
      <c r="AEZ150">
        <v>472314922</v>
      </c>
      <c r="AFA150" t="s">
        <v>1691</v>
      </c>
      <c r="AFB150" t="s">
        <v>10767</v>
      </c>
      <c r="AFC150" t="s">
        <v>1747</v>
      </c>
      <c r="AFD150" t="s">
        <v>10768</v>
      </c>
      <c r="AFE150" t="s">
        <v>10769</v>
      </c>
      <c r="AFF150">
        <v>1.3333333333333333</v>
      </c>
      <c r="AFG150" t="s">
        <v>1682</v>
      </c>
      <c r="AFH150">
        <v>472315382</v>
      </c>
      <c r="AFI150" t="s">
        <v>1691</v>
      </c>
      <c r="AFJ150" t="s">
        <v>10770</v>
      </c>
      <c r="AFK150" t="s">
        <v>1747</v>
      </c>
      <c r="AFL150" t="s">
        <v>10771</v>
      </c>
      <c r="AFM150" t="s">
        <v>10772</v>
      </c>
      <c r="AFN150">
        <v>1.3333333333333333</v>
      </c>
      <c r="AFO150" t="s">
        <v>1682</v>
      </c>
      <c r="AFP150">
        <v>472315388</v>
      </c>
      <c r="AFQ150" t="s">
        <v>1691</v>
      </c>
      <c r="AFR150" t="s">
        <v>10773</v>
      </c>
      <c r="AFS150" t="s">
        <v>1747</v>
      </c>
      <c r="AFT150" t="s">
        <v>10774</v>
      </c>
      <c r="AFU150" t="s">
        <v>2691</v>
      </c>
      <c r="AFV150">
        <v>1.5</v>
      </c>
      <c r="AFW150" t="s">
        <v>1682</v>
      </c>
      <c r="AFX150">
        <v>472888331</v>
      </c>
      <c r="AFY150" t="s">
        <v>1691</v>
      </c>
      <c r="AFZ150" t="s">
        <v>10775</v>
      </c>
      <c r="AGA150" t="s">
        <v>1747</v>
      </c>
      <c r="AGB150" t="s">
        <v>10776</v>
      </c>
      <c r="AGC150" t="s">
        <v>10777</v>
      </c>
      <c r="AGD150">
        <v>1.826086956521739</v>
      </c>
      <c r="AGE150" t="s">
        <v>1682</v>
      </c>
      <c r="AGF150">
        <v>472315587</v>
      </c>
      <c r="AGG150" t="s">
        <v>1691</v>
      </c>
      <c r="AGH150" t="s">
        <v>10778</v>
      </c>
      <c r="AGI150" t="s">
        <v>1747</v>
      </c>
      <c r="AGJ150" t="s">
        <v>10779</v>
      </c>
      <c r="AGK150" t="s">
        <v>10780</v>
      </c>
      <c r="AGL150">
        <v>1.3225190839694656</v>
      </c>
      <c r="AGM150" t="s">
        <v>1682</v>
      </c>
      <c r="AGN150">
        <v>472315933</v>
      </c>
      <c r="AGO150" t="s">
        <v>1691</v>
      </c>
      <c r="AGP150" t="s">
        <v>10781</v>
      </c>
      <c r="AGQ150" t="s">
        <v>1747</v>
      </c>
      <c r="AGR150" t="s">
        <v>10782</v>
      </c>
      <c r="AGS150" t="s">
        <v>10783</v>
      </c>
      <c r="AGT150">
        <v>1.493411420204978</v>
      </c>
      <c r="AGU150" t="s">
        <v>1682</v>
      </c>
      <c r="AGV150">
        <v>472888377</v>
      </c>
      <c r="AGW150" t="s">
        <v>1691</v>
      </c>
      <c r="AGX150" t="s">
        <v>10784</v>
      </c>
      <c r="AGY150" t="s">
        <v>1747</v>
      </c>
      <c r="AGZ150" t="s">
        <v>10785</v>
      </c>
      <c r="AHA150" t="s">
        <v>10786</v>
      </c>
      <c r="AHB150">
        <v>1.3333333333333333</v>
      </c>
      <c r="AHC150" t="s">
        <v>1682</v>
      </c>
      <c r="AHD150">
        <v>472315961</v>
      </c>
      <c r="AHE150" t="s">
        <v>1691</v>
      </c>
      <c r="AHF150" t="s">
        <v>10787</v>
      </c>
      <c r="AHG150" t="s">
        <v>1747</v>
      </c>
      <c r="AHH150" t="s">
        <v>10788</v>
      </c>
      <c r="AHI150" t="s">
        <v>10789</v>
      </c>
      <c r="AHJ150">
        <v>1.3810444874274661</v>
      </c>
      <c r="AHK150" t="s">
        <v>1682</v>
      </c>
      <c r="AHL150">
        <v>472316822</v>
      </c>
      <c r="AHM150" t="s">
        <v>1691</v>
      </c>
      <c r="AHN150" t="s">
        <v>10790</v>
      </c>
      <c r="AHO150" t="s">
        <v>1747</v>
      </c>
      <c r="AHP150" t="s">
        <v>10791</v>
      </c>
      <c r="AHQ150" t="s">
        <v>10792</v>
      </c>
      <c r="AHR150">
        <v>1.5038461538461538</v>
      </c>
      <c r="AHS150" t="s">
        <v>1682</v>
      </c>
      <c r="AHT150">
        <v>472316915</v>
      </c>
      <c r="AHU150" t="s">
        <v>1691</v>
      </c>
      <c r="AHV150" t="s">
        <v>10793</v>
      </c>
      <c r="AHW150" t="s">
        <v>1747</v>
      </c>
      <c r="AHX150" t="s">
        <v>10794</v>
      </c>
      <c r="AHY150" t="s">
        <v>10795</v>
      </c>
      <c r="AHZ150">
        <v>1.3169811320754716</v>
      </c>
      <c r="AIA150" t="s">
        <v>1682</v>
      </c>
      <c r="AIB150">
        <v>472316795</v>
      </c>
      <c r="AIC150" t="s">
        <v>1691</v>
      </c>
      <c r="AID150" t="s">
        <v>10796</v>
      </c>
      <c r="AIE150" t="s">
        <v>1747</v>
      </c>
      <c r="AIF150" t="s">
        <v>10797</v>
      </c>
      <c r="AIG150" t="s">
        <v>8199</v>
      </c>
      <c r="AIH150">
        <v>1.4952919020715632</v>
      </c>
      <c r="AII150" t="s">
        <v>1682</v>
      </c>
      <c r="AIJ150">
        <v>472316930</v>
      </c>
      <c r="AIK150" t="s">
        <v>1691</v>
      </c>
      <c r="AIL150" t="s">
        <v>10798</v>
      </c>
      <c r="AIM150" t="s">
        <v>1747</v>
      </c>
      <c r="AIN150" t="s">
        <v>10799</v>
      </c>
      <c r="AIO150" t="s">
        <v>10800</v>
      </c>
      <c r="AIP150">
        <v>0.67917448405253278</v>
      </c>
      <c r="AIQ150" t="s">
        <v>1682</v>
      </c>
      <c r="AIR150">
        <v>472316656</v>
      </c>
      <c r="AIS150" t="s">
        <v>1691</v>
      </c>
      <c r="AIT150" t="s">
        <v>10801</v>
      </c>
      <c r="AIU150" t="s">
        <v>1752</v>
      </c>
      <c r="AIV150" t="s">
        <v>10802</v>
      </c>
      <c r="AIW150" t="s">
        <v>10803</v>
      </c>
      <c r="AIX150">
        <v>1.3338213762811126</v>
      </c>
      <c r="AIY150" t="s">
        <v>1682</v>
      </c>
      <c r="AIZ150">
        <v>472888476</v>
      </c>
      <c r="AJA150" t="s">
        <v>1691</v>
      </c>
      <c r="AJB150" t="s">
        <v>10804</v>
      </c>
      <c r="AJC150" t="s">
        <v>1747</v>
      </c>
      <c r="AJD150" t="s">
        <v>10805</v>
      </c>
      <c r="AJE150" t="s">
        <v>10806</v>
      </c>
      <c r="AJF150">
        <v>1.2771317829457365</v>
      </c>
      <c r="AJG150" t="s">
        <v>1682</v>
      </c>
      <c r="AJH150">
        <v>472317060</v>
      </c>
      <c r="AJI150" t="s">
        <v>1691</v>
      </c>
      <c r="AJJ150" t="s">
        <v>10807</v>
      </c>
      <c r="AJK150" t="s">
        <v>1747</v>
      </c>
      <c r="AJL150" t="s">
        <v>10808</v>
      </c>
      <c r="AJM150" t="s">
        <v>10809</v>
      </c>
      <c r="AJN150">
        <v>1.3333333333333333</v>
      </c>
      <c r="AJO150" t="s">
        <v>1682</v>
      </c>
      <c r="AJP150">
        <v>472316963</v>
      </c>
      <c r="AJQ150" t="s">
        <v>1691</v>
      </c>
      <c r="AJR150" t="s">
        <v>10810</v>
      </c>
      <c r="AJS150" t="s">
        <v>1747</v>
      </c>
      <c r="AJT150" t="s">
        <v>10811</v>
      </c>
      <c r="AJU150" t="s">
        <v>10812</v>
      </c>
      <c r="AZN150" t="s">
        <v>1757</v>
      </c>
      <c r="AZO150" t="s">
        <v>1758</v>
      </c>
      <c r="AZP150" t="s">
        <v>1759</v>
      </c>
      <c r="AZZ150">
        <v>554</v>
      </c>
      <c r="BAA150" t="s">
        <v>2323</v>
      </c>
      <c r="BAB150" t="s">
        <v>1761</v>
      </c>
      <c r="BAC150" t="s">
        <v>1691</v>
      </c>
      <c r="BAD150" t="s">
        <v>1762</v>
      </c>
      <c r="BAE150">
        <v>554</v>
      </c>
      <c r="BAF150" t="s">
        <v>2323</v>
      </c>
      <c r="BAG150" t="s">
        <v>1761</v>
      </c>
      <c r="BAH150" t="s">
        <v>1691</v>
      </c>
      <c r="BAI150" t="s">
        <v>1682</v>
      </c>
      <c r="BAJ150">
        <v>17</v>
      </c>
      <c r="BAK150" t="s">
        <v>1763</v>
      </c>
      <c r="BAL150" t="s">
        <v>3878</v>
      </c>
      <c r="BAM150" t="s">
        <v>10813</v>
      </c>
      <c r="BAO150" t="s">
        <v>1766</v>
      </c>
      <c r="BAP150" t="s">
        <v>1767</v>
      </c>
      <c r="BAT150" t="s">
        <v>2614</v>
      </c>
      <c r="BAU150" t="s">
        <v>1691</v>
      </c>
      <c r="BAV150" t="s">
        <v>3880</v>
      </c>
      <c r="BAW150" t="s">
        <v>1770</v>
      </c>
      <c r="BAX150" t="s">
        <v>10814</v>
      </c>
      <c r="BAY150">
        <v>43802869</v>
      </c>
      <c r="BAZ150" t="s">
        <v>1691</v>
      </c>
      <c r="BBA150" t="s">
        <v>1877</v>
      </c>
      <c r="BBB150" t="s">
        <v>1878</v>
      </c>
      <c r="BBC150" t="s">
        <v>1879</v>
      </c>
      <c r="BBH150">
        <v>8</v>
      </c>
      <c r="BBI150" t="s">
        <v>10815</v>
      </c>
      <c r="BBJ150" t="s">
        <v>2614</v>
      </c>
      <c r="BBK150" t="s">
        <v>10816</v>
      </c>
      <c r="BBL150" t="s">
        <v>10817</v>
      </c>
      <c r="BBM150" t="s">
        <v>1883</v>
      </c>
      <c r="BBN150" t="s">
        <v>1776</v>
      </c>
      <c r="BBO150">
        <v>8</v>
      </c>
      <c r="BBP150" t="s">
        <v>1682</v>
      </c>
      <c r="BBQ150">
        <v>0</v>
      </c>
      <c r="BBR150">
        <v>4</v>
      </c>
      <c r="BBS150" t="s">
        <v>1777</v>
      </c>
      <c r="BBT150" t="s">
        <v>8369</v>
      </c>
      <c r="BBU150">
        <v>0.75</v>
      </c>
      <c r="BBV150">
        <v>8</v>
      </c>
      <c r="BBW150" t="s">
        <v>1779</v>
      </c>
      <c r="BBX150" t="s">
        <v>8369</v>
      </c>
      <c r="BBY150">
        <v>0.75</v>
      </c>
      <c r="BBZ150">
        <v>8</v>
      </c>
      <c r="BCA150" t="s">
        <v>1781</v>
      </c>
      <c r="BCB150" t="s">
        <v>8369</v>
      </c>
      <c r="BCC150">
        <v>0.75</v>
      </c>
      <c r="BCD150">
        <v>8</v>
      </c>
      <c r="BCE150" t="s">
        <v>1783</v>
      </c>
      <c r="BCF150" t="s">
        <v>9979</v>
      </c>
      <c r="BCG150">
        <v>0.7</v>
      </c>
      <c r="BCH150">
        <v>7</v>
      </c>
      <c r="BCI150" t="s">
        <v>1784</v>
      </c>
      <c r="BCJ150" t="s">
        <v>8369</v>
      </c>
      <c r="BCK150">
        <v>0.75</v>
      </c>
      <c r="BCL150">
        <v>8</v>
      </c>
      <c r="BCM150" t="s">
        <v>1785</v>
      </c>
      <c r="BCN150" t="s">
        <v>8369</v>
      </c>
      <c r="BCO150">
        <v>0.75</v>
      </c>
      <c r="BCP150">
        <v>8</v>
      </c>
      <c r="BCQ150" t="s">
        <v>10818</v>
      </c>
      <c r="BCR150" t="s">
        <v>1692</v>
      </c>
      <c r="BCS150">
        <v>84688108</v>
      </c>
      <c r="BCT150" t="s">
        <v>10819</v>
      </c>
      <c r="BCU150" t="s">
        <v>10818</v>
      </c>
      <c r="BCV150" t="s">
        <v>10820</v>
      </c>
      <c r="BCW150">
        <v>84688108</v>
      </c>
      <c r="BCX150" t="s">
        <v>1691</v>
      </c>
      <c r="BCZ150" t="s">
        <v>10821</v>
      </c>
      <c r="BDA150" t="s">
        <v>10822</v>
      </c>
      <c r="BDB150">
        <v>88303042</v>
      </c>
      <c r="BDC150" t="s">
        <v>10823</v>
      </c>
      <c r="BDD150" t="s">
        <v>1792</v>
      </c>
      <c r="BDE150">
        <v>8773600</v>
      </c>
      <c r="BDF150" t="s">
        <v>10695</v>
      </c>
      <c r="BDG150" t="s">
        <v>10698</v>
      </c>
      <c r="BDH150">
        <v>8773600</v>
      </c>
      <c r="BDI150">
        <v>5</v>
      </c>
      <c r="BDJ150" t="s">
        <v>2614</v>
      </c>
      <c r="BDK150" t="s">
        <v>1692</v>
      </c>
      <c r="BDL150">
        <v>43802869</v>
      </c>
      <c r="BDM150" t="s">
        <v>10817</v>
      </c>
      <c r="BDN150" t="s">
        <v>2614</v>
      </c>
      <c r="BDO150" t="s">
        <v>10824</v>
      </c>
      <c r="BDP150">
        <v>43802869</v>
      </c>
      <c r="BDQ150" t="s">
        <v>10825</v>
      </c>
      <c r="BDR150" t="s">
        <v>1794</v>
      </c>
      <c r="BEI150" t="s">
        <v>10826</v>
      </c>
      <c r="BEJ150" t="str">
        <f t="shared" si="10"/>
        <v>3.75 / 5</v>
      </c>
      <c r="BEK150" t="s">
        <v>1796</v>
      </c>
      <c r="BEL150" t="s">
        <v>2178</v>
      </c>
      <c r="BEM150" t="s">
        <v>1798</v>
      </c>
      <c r="BEN150">
        <v>4</v>
      </c>
      <c r="BEO150">
        <v>8</v>
      </c>
      <c r="BEP150">
        <v>5</v>
      </c>
      <c r="BEQ150">
        <v>33</v>
      </c>
      <c r="BER150" t="s">
        <v>1799</v>
      </c>
      <c r="BES150" t="s">
        <v>1682</v>
      </c>
      <c r="BET150" t="s">
        <v>1800</v>
      </c>
      <c r="BEU150">
        <v>35</v>
      </c>
      <c r="BEV150">
        <v>36</v>
      </c>
      <c r="BEW150" t="s">
        <v>1801</v>
      </c>
      <c r="BEX150" t="s">
        <v>1802</v>
      </c>
      <c r="BEY150" t="s">
        <v>1800</v>
      </c>
      <c r="BFA150" t="s">
        <v>1722</v>
      </c>
      <c r="BFB150" t="s">
        <v>10827</v>
      </c>
      <c r="BFC150" t="s">
        <v>10691</v>
      </c>
      <c r="BFE150" t="s">
        <v>1792</v>
      </c>
      <c r="BFF150" t="s">
        <v>1878</v>
      </c>
      <c r="BFG150" t="s">
        <v>10698</v>
      </c>
      <c r="BFL150" t="s">
        <v>10827</v>
      </c>
      <c r="BFM150">
        <v>77</v>
      </c>
      <c r="BFY150" t="s">
        <v>1895</v>
      </c>
      <c r="BFZ150" t="s">
        <v>1682</v>
      </c>
      <c r="BGA150" t="s">
        <v>1896</v>
      </c>
      <c r="BGB150">
        <v>33</v>
      </c>
      <c r="BGC150">
        <v>40</v>
      </c>
      <c r="BGN150" t="s">
        <v>1897</v>
      </c>
      <c r="BGO150" t="s">
        <v>1682</v>
      </c>
      <c r="BGP150" t="s">
        <v>1898</v>
      </c>
      <c r="BGQ150">
        <v>1</v>
      </c>
      <c r="BHC150" t="s">
        <v>1807</v>
      </c>
      <c r="BHD150" t="s">
        <v>1682</v>
      </c>
      <c r="BHE150" t="s">
        <v>1808</v>
      </c>
      <c r="BHF150">
        <v>5</v>
      </c>
      <c r="BHR150" t="s">
        <v>1899</v>
      </c>
      <c r="BHS150" t="s">
        <v>1682</v>
      </c>
      <c r="BHT150" t="s">
        <v>1900</v>
      </c>
      <c r="BHU150">
        <v>4</v>
      </c>
      <c r="BIK150" t="s">
        <v>1809</v>
      </c>
      <c r="BIL150" t="s">
        <v>1682</v>
      </c>
      <c r="BIM150" t="s">
        <v>1810</v>
      </c>
      <c r="BIN150">
        <v>8</v>
      </c>
      <c r="BIO150">
        <v>93</v>
      </c>
      <c r="BIP150">
        <v>91</v>
      </c>
      <c r="BIQ150">
        <v>96</v>
      </c>
      <c r="BIZ150" t="s">
        <v>1811</v>
      </c>
      <c r="BJA150" t="s">
        <v>1682</v>
      </c>
      <c r="BJB150" t="s">
        <v>1812</v>
      </c>
      <c r="BJC150">
        <v>23</v>
      </c>
      <c r="BJR150" t="s">
        <v>1813</v>
      </c>
      <c r="BJS150" t="s">
        <v>1682</v>
      </c>
      <c r="BJT150" t="s">
        <v>1814</v>
      </c>
      <c r="BJU150">
        <v>104</v>
      </c>
      <c r="BJV150">
        <v>129</v>
      </c>
      <c r="BKL150" t="s">
        <v>1970</v>
      </c>
      <c r="BKM150" t="s">
        <v>1682</v>
      </c>
      <c r="BKN150" t="s">
        <v>1971</v>
      </c>
      <c r="BKO150">
        <v>45</v>
      </c>
      <c r="BKP150">
        <v>30</v>
      </c>
      <c r="BKQ150">
        <v>41</v>
      </c>
      <c r="BKR150">
        <v>36</v>
      </c>
      <c r="BKS150">
        <v>35</v>
      </c>
      <c r="BKT150">
        <v>57</v>
      </c>
      <c r="BKX150" t="s">
        <v>1815</v>
      </c>
      <c r="BKY150" t="s">
        <v>1682</v>
      </c>
      <c r="BKZ150" t="s">
        <v>1816</v>
      </c>
      <c r="BMK150" t="s">
        <v>1691</v>
      </c>
      <c r="BML150">
        <v>4</v>
      </c>
      <c r="BMM150" t="s">
        <v>3291</v>
      </c>
      <c r="BMN150">
        <v>0</v>
      </c>
    </row>
    <row r="151" spans="17:1704" x14ac:dyDescent="0.35">
      <c r="Q151" t="s">
        <v>1682</v>
      </c>
      <c r="R151" t="s">
        <v>2620</v>
      </c>
      <c r="S151" t="s">
        <v>1691</v>
      </c>
      <c r="T151">
        <v>91716767</v>
      </c>
      <c r="U151" t="s">
        <v>1691</v>
      </c>
      <c r="V151" t="s">
        <v>1877</v>
      </c>
      <c r="W151" t="s">
        <v>1879</v>
      </c>
      <c r="AB151" t="s">
        <v>2067</v>
      </c>
      <c r="AC151" t="s">
        <v>2620</v>
      </c>
      <c r="AD151" t="s">
        <v>8405</v>
      </c>
      <c r="AE151" t="s">
        <v>8406</v>
      </c>
      <c r="AY151" t="s">
        <v>10828</v>
      </c>
      <c r="AZ151" t="s">
        <v>1683</v>
      </c>
      <c r="BA151">
        <v>34.025669999999998</v>
      </c>
      <c r="BB151">
        <v>-6.8350600000000004</v>
      </c>
      <c r="BC151" t="s">
        <v>1687</v>
      </c>
      <c r="BD151" t="s">
        <v>1688</v>
      </c>
      <c r="BE151">
        <v>4</v>
      </c>
      <c r="BF151">
        <v>1</v>
      </c>
      <c r="BG151">
        <v>3</v>
      </c>
      <c r="BH151">
        <v>2</v>
      </c>
      <c r="BI151" t="s">
        <v>13730</v>
      </c>
      <c r="BJ151" t="s">
        <v>13744</v>
      </c>
      <c r="BK151" t="s">
        <v>10879</v>
      </c>
      <c r="BL151" t="str">
        <f t="shared" si="8"/>
        <v>MAD210 / nuit</v>
      </c>
      <c r="BM151" t="s">
        <v>8458</v>
      </c>
      <c r="BN151" t="s">
        <v>11534</v>
      </c>
      <c r="BO151" t="s">
        <v>13705</v>
      </c>
      <c r="BP151" s="1">
        <v>43405</v>
      </c>
      <c r="BQ151" t="s">
        <v>13709</v>
      </c>
      <c r="BR151" t="s">
        <v>2955</v>
      </c>
      <c r="BS151" t="str">
        <f t="shared" si="11"/>
        <v>4.74 / 5</v>
      </c>
      <c r="BT151" t="s">
        <v>1684</v>
      </c>
      <c r="BU151" t="s">
        <v>10829</v>
      </c>
      <c r="BV151" t="s">
        <v>1686</v>
      </c>
      <c r="BW151" t="s">
        <v>1687</v>
      </c>
      <c r="BX151" t="s">
        <v>1688</v>
      </c>
      <c r="BY151" t="s">
        <v>1689</v>
      </c>
      <c r="BZ151" t="s">
        <v>1690</v>
      </c>
      <c r="CA151" t="s">
        <v>1691</v>
      </c>
      <c r="CB151" t="s">
        <v>1692</v>
      </c>
      <c r="CC151" t="s">
        <v>1691</v>
      </c>
      <c r="CD151" t="s">
        <v>1692</v>
      </c>
      <c r="CE151" t="s">
        <v>1692</v>
      </c>
      <c r="CF151" t="s">
        <v>1691</v>
      </c>
      <c r="CG151" t="s">
        <v>1691</v>
      </c>
      <c r="CH151">
        <v>4</v>
      </c>
      <c r="CI151" t="s">
        <v>1819</v>
      </c>
      <c r="CJ151" t="s">
        <v>1973</v>
      </c>
      <c r="CK151" t="s">
        <v>2345</v>
      </c>
      <c r="CL151" t="s">
        <v>1821</v>
      </c>
      <c r="CN151" t="s">
        <v>1822</v>
      </c>
      <c r="CP151" t="s">
        <v>1819</v>
      </c>
      <c r="CQ151" t="s">
        <v>1696</v>
      </c>
      <c r="CR151" t="s">
        <v>1975</v>
      </c>
      <c r="CS151" t="s">
        <v>1973</v>
      </c>
      <c r="CT151" t="s">
        <v>1700</v>
      </c>
      <c r="CU151" t="s">
        <v>2307</v>
      </c>
      <c r="CV151" t="s">
        <v>2345</v>
      </c>
      <c r="CZ151" t="s">
        <v>1691</v>
      </c>
      <c r="DA151" t="s">
        <v>1691</v>
      </c>
      <c r="DB151" t="s">
        <v>1692</v>
      </c>
      <c r="DC151" t="s">
        <v>1691</v>
      </c>
      <c r="DD151" t="s">
        <v>1691</v>
      </c>
      <c r="DE151" t="s">
        <v>1691</v>
      </c>
      <c r="DF151" t="s">
        <v>1706</v>
      </c>
      <c r="DH151" t="s">
        <v>1707</v>
      </c>
      <c r="DI151" t="s">
        <v>1704</v>
      </c>
      <c r="DJ151" t="s">
        <v>1709</v>
      </c>
      <c r="DK151" t="s">
        <v>8409</v>
      </c>
      <c r="DL151" t="s">
        <v>1825</v>
      </c>
      <c r="DM151" t="s">
        <v>1826</v>
      </c>
      <c r="DN151" t="s">
        <v>1708</v>
      </c>
      <c r="DO151" t="s">
        <v>1827</v>
      </c>
      <c r="DP151" t="s">
        <v>1724</v>
      </c>
      <c r="DQ151" t="s">
        <v>2192</v>
      </c>
      <c r="DR151" t="s">
        <v>2193</v>
      </c>
      <c r="DS151" t="s">
        <v>1713</v>
      </c>
      <c r="DT151" t="s">
        <v>2194</v>
      </c>
      <c r="DZ151" t="s">
        <v>10830</v>
      </c>
      <c r="EA151" t="s">
        <v>2310</v>
      </c>
      <c r="EB151" t="s">
        <v>2490</v>
      </c>
      <c r="EF151" t="s">
        <v>2311</v>
      </c>
      <c r="EG151" t="s">
        <v>1682</v>
      </c>
      <c r="EH151" t="s">
        <v>2491</v>
      </c>
      <c r="EI151" t="s">
        <v>1682</v>
      </c>
      <c r="EJ151" t="s">
        <v>2491</v>
      </c>
      <c r="EK151" t="s">
        <v>1682</v>
      </c>
      <c r="EZ151">
        <v>30541801</v>
      </c>
      <c r="FA151" t="s">
        <v>1691</v>
      </c>
      <c r="FB151" t="s">
        <v>1682</v>
      </c>
      <c r="FC151" t="s">
        <v>1986</v>
      </c>
      <c r="FD151">
        <v>1</v>
      </c>
      <c r="IK151" t="s">
        <v>1682</v>
      </c>
      <c r="IL151" t="s">
        <v>1720</v>
      </c>
      <c r="IM151">
        <v>30283642</v>
      </c>
      <c r="IN151" t="s">
        <v>10831</v>
      </c>
      <c r="IO151" t="s">
        <v>1722</v>
      </c>
      <c r="IP151" t="s">
        <v>1691</v>
      </c>
      <c r="IQ151" t="s">
        <v>1692</v>
      </c>
      <c r="IR151" t="s">
        <v>1691</v>
      </c>
      <c r="IS151" t="s">
        <v>1691</v>
      </c>
      <c r="IT151" t="s">
        <v>1691</v>
      </c>
      <c r="IU151" t="s">
        <v>1723</v>
      </c>
      <c r="IV151">
        <v>4</v>
      </c>
      <c r="IW151" t="s">
        <v>1692</v>
      </c>
      <c r="IX151" t="s">
        <v>1724</v>
      </c>
      <c r="IY151" t="s">
        <v>2409</v>
      </c>
      <c r="IZ151">
        <v>16</v>
      </c>
      <c r="JA151" t="s">
        <v>1692</v>
      </c>
      <c r="JB151" t="s">
        <v>2410</v>
      </c>
      <c r="JC151" t="s">
        <v>1726</v>
      </c>
      <c r="JD151">
        <v>8</v>
      </c>
      <c r="JE151" t="s">
        <v>1692</v>
      </c>
      <c r="JF151" t="s">
        <v>1727</v>
      </c>
      <c r="JG151" t="s">
        <v>1682</v>
      </c>
      <c r="JH151">
        <v>46</v>
      </c>
      <c r="JI151" t="s">
        <v>1692</v>
      </c>
      <c r="JJ151" t="s">
        <v>1992</v>
      </c>
      <c r="JK151" t="s">
        <v>1682</v>
      </c>
      <c r="JL151">
        <v>45</v>
      </c>
      <c r="JM151" t="s">
        <v>1691</v>
      </c>
      <c r="JN151" t="s">
        <v>1728</v>
      </c>
      <c r="JO151" t="s">
        <v>1682</v>
      </c>
      <c r="JP151">
        <v>5</v>
      </c>
      <c r="JQ151" t="s">
        <v>1691</v>
      </c>
      <c r="JR151" t="s">
        <v>1729</v>
      </c>
      <c r="JS151" t="s">
        <v>1682</v>
      </c>
      <c r="JT151">
        <v>30</v>
      </c>
      <c r="JU151" t="s">
        <v>1691</v>
      </c>
      <c r="JV151" t="s">
        <v>1730</v>
      </c>
      <c r="JW151" t="s">
        <v>1682</v>
      </c>
      <c r="JX151">
        <v>44</v>
      </c>
      <c r="JY151" t="s">
        <v>1692</v>
      </c>
      <c r="JZ151" t="s">
        <v>1993</v>
      </c>
      <c r="KA151" t="s">
        <v>1682</v>
      </c>
      <c r="KB151">
        <v>41</v>
      </c>
      <c r="KC151" t="str">
        <f t="shared" si="9"/>
        <v>41 / nuit</v>
      </c>
      <c r="KD151" t="s">
        <v>1692</v>
      </c>
      <c r="KE151" t="s">
        <v>1731</v>
      </c>
      <c r="KF151" t="s">
        <v>1682</v>
      </c>
      <c r="KG151">
        <v>33</v>
      </c>
      <c r="KH151" t="s">
        <v>1692</v>
      </c>
      <c r="KI151" t="s">
        <v>1732</v>
      </c>
      <c r="KJ151" t="s">
        <v>1831</v>
      </c>
      <c r="KK151">
        <v>40</v>
      </c>
      <c r="KL151" t="s">
        <v>1692</v>
      </c>
      <c r="KM151" t="s">
        <v>1733</v>
      </c>
      <c r="KN151" t="s">
        <v>1682</v>
      </c>
      <c r="KO151">
        <v>1</v>
      </c>
      <c r="KP151" t="s">
        <v>1692</v>
      </c>
      <c r="KQ151" t="s">
        <v>1734</v>
      </c>
      <c r="KR151" t="s">
        <v>1682</v>
      </c>
      <c r="KS151">
        <v>77</v>
      </c>
      <c r="KT151" t="s">
        <v>1692</v>
      </c>
      <c r="KU151" t="s">
        <v>1834</v>
      </c>
      <c r="KV151" t="s">
        <v>1735</v>
      </c>
      <c r="KW151">
        <v>36</v>
      </c>
      <c r="KX151" t="s">
        <v>1691</v>
      </c>
      <c r="KY151" t="s">
        <v>1736</v>
      </c>
      <c r="KZ151" t="s">
        <v>2635</v>
      </c>
      <c r="LA151">
        <v>42</v>
      </c>
      <c r="LB151" t="s">
        <v>1692</v>
      </c>
      <c r="LC151" t="s">
        <v>2636</v>
      </c>
      <c r="LD151" t="s">
        <v>1737</v>
      </c>
      <c r="LE151">
        <v>35</v>
      </c>
      <c r="LF151" t="s">
        <v>1691</v>
      </c>
      <c r="LG151" t="s">
        <v>1738</v>
      </c>
      <c r="LH151" t="s">
        <v>1919</v>
      </c>
      <c r="LI151">
        <v>47</v>
      </c>
      <c r="LJ151" t="s">
        <v>1692</v>
      </c>
      <c r="LK151" t="s">
        <v>1920</v>
      </c>
      <c r="LL151" t="s">
        <v>1682</v>
      </c>
      <c r="LM151">
        <v>96</v>
      </c>
      <c r="LN151" t="s">
        <v>1692</v>
      </c>
      <c r="LO151" t="s">
        <v>2011</v>
      </c>
      <c r="LP151" t="s">
        <v>1682</v>
      </c>
      <c r="LQ151">
        <v>57</v>
      </c>
      <c r="LR151" t="s">
        <v>1691</v>
      </c>
      <c r="LS151" t="s">
        <v>1739</v>
      </c>
      <c r="LT151" t="s">
        <v>1682</v>
      </c>
      <c r="LU151">
        <v>100</v>
      </c>
      <c r="LV151" t="s">
        <v>1692</v>
      </c>
      <c r="LW151" t="s">
        <v>2017</v>
      </c>
      <c r="SC151" t="s">
        <v>2412</v>
      </c>
      <c r="SD151" t="s">
        <v>2413</v>
      </c>
      <c r="SE151" t="s">
        <v>2414</v>
      </c>
      <c r="SF151" t="s">
        <v>10832</v>
      </c>
      <c r="SG151" t="s">
        <v>1845</v>
      </c>
      <c r="SH151" t="s">
        <v>1846</v>
      </c>
      <c r="SI151" t="s">
        <v>1847</v>
      </c>
      <c r="SK151" t="s">
        <v>2353</v>
      </c>
      <c r="SL151" t="s">
        <v>2354</v>
      </c>
      <c r="SM151" t="s">
        <v>2355</v>
      </c>
      <c r="SY151" t="s">
        <v>10833</v>
      </c>
      <c r="SZ151">
        <v>1</v>
      </c>
      <c r="TA151" t="s">
        <v>2311</v>
      </c>
      <c r="TB151" t="s">
        <v>10834</v>
      </c>
      <c r="TC151">
        <v>2</v>
      </c>
      <c r="TD151" t="s">
        <v>2491</v>
      </c>
      <c r="TN151">
        <v>30541801</v>
      </c>
      <c r="TO151">
        <v>1</v>
      </c>
      <c r="VO151" t="s">
        <v>2215</v>
      </c>
      <c r="VP151" t="s">
        <v>1682</v>
      </c>
      <c r="VQ151" t="s">
        <v>1687</v>
      </c>
      <c r="VS151" t="s">
        <v>2412</v>
      </c>
      <c r="VT151" t="s">
        <v>2413</v>
      </c>
      <c r="VU151" t="s">
        <v>2414</v>
      </c>
      <c r="VV151" t="s">
        <v>10832</v>
      </c>
      <c r="VW151" t="s">
        <v>1845</v>
      </c>
      <c r="VX151" t="s">
        <v>1846</v>
      </c>
      <c r="VY151" t="s">
        <v>1847</v>
      </c>
      <c r="WA151" t="s">
        <v>2353</v>
      </c>
      <c r="WB151" t="s">
        <v>2354</v>
      </c>
      <c r="WC151" t="s">
        <v>2355</v>
      </c>
      <c r="WO151">
        <v>34.025669999999998</v>
      </c>
      <c r="WP151">
        <v>-6.8350600000000004</v>
      </c>
      <c r="WQ151">
        <v>1125</v>
      </c>
      <c r="WR151">
        <v>1</v>
      </c>
      <c r="WS151" t="s">
        <v>10835</v>
      </c>
      <c r="WT151">
        <v>4</v>
      </c>
      <c r="WU151" t="s">
        <v>10830</v>
      </c>
      <c r="WV151" t="s">
        <v>1683</v>
      </c>
      <c r="WW151" t="s">
        <v>1745</v>
      </c>
      <c r="WX151">
        <v>1.3333333333333333</v>
      </c>
      <c r="WY151" t="s">
        <v>1682</v>
      </c>
      <c r="WZ151">
        <v>623263019</v>
      </c>
      <c r="XA151" t="s">
        <v>1691</v>
      </c>
      <c r="XB151" t="s">
        <v>10836</v>
      </c>
      <c r="XC151" t="s">
        <v>1747</v>
      </c>
      <c r="XD151" t="s">
        <v>10837</v>
      </c>
      <c r="XE151" t="s">
        <v>10838</v>
      </c>
      <c r="XF151">
        <v>1.3333333333333333</v>
      </c>
      <c r="XG151" t="s">
        <v>1682</v>
      </c>
      <c r="XH151">
        <v>1229543808</v>
      </c>
      <c r="XI151" t="s">
        <v>1691</v>
      </c>
      <c r="XJ151" t="s">
        <v>10839</v>
      </c>
      <c r="XK151" t="s">
        <v>1747</v>
      </c>
      <c r="XL151" t="s">
        <v>1682</v>
      </c>
      <c r="XM151" t="s">
        <v>1682</v>
      </c>
      <c r="XN151">
        <v>0.75</v>
      </c>
      <c r="XO151" t="s">
        <v>1682</v>
      </c>
      <c r="XP151">
        <v>1229545118</v>
      </c>
      <c r="XQ151" t="s">
        <v>1691</v>
      </c>
      <c r="XR151" t="s">
        <v>10840</v>
      </c>
      <c r="XS151" t="s">
        <v>1752</v>
      </c>
      <c r="XT151" t="s">
        <v>1682</v>
      </c>
      <c r="XU151" t="s">
        <v>1682</v>
      </c>
      <c r="XV151">
        <v>1.3333333333333333</v>
      </c>
      <c r="XW151" t="s">
        <v>1682</v>
      </c>
      <c r="XX151">
        <v>1229542430</v>
      </c>
      <c r="XY151" t="s">
        <v>1691</v>
      </c>
      <c r="XZ151" t="s">
        <v>10841</v>
      </c>
      <c r="YA151" t="s">
        <v>1747</v>
      </c>
      <c r="YB151" t="s">
        <v>1682</v>
      </c>
      <c r="YC151" t="s">
        <v>1682</v>
      </c>
      <c r="YD151">
        <v>0.75</v>
      </c>
      <c r="YE151" t="s">
        <v>1682</v>
      </c>
      <c r="YF151">
        <v>623263018</v>
      </c>
      <c r="YG151" t="s">
        <v>1691</v>
      </c>
      <c r="YH151" t="s">
        <v>10842</v>
      </c>
      <c r="YI151" t="s">
        <v>1752</v>
      </c>
      <c r="YJ151" t="s">
        <v>8417</v>
      </c>
      <c r="YK151" t="s">
        <v>6332</v>
      </c>
      <c r="YL151">
        <v>0.75</v>
      </c>
      <c r="YM151" t="s">
        <v>1682</v>
      </c>
      <c r="YN151">
        <v>1229545622</v>
      </c>
      <c r="YO151" t="s">
        <v>1691</v>
      </c>
      <c r="YP151" t="s">
        <v>10843</v>
      </c>
      <c r="YQ151" t="s">
        <v>1752</v>
      </c>
      <c r="YR151" t="s">
        <v>1682</v>
      </c>
      <c r="YS151" t="s">
        <v>1682</v>
      </c>
      <c r="YT151">
        <v>1.3333333333333333</v>
      </c>
      <c r="YU151" t="s">
        <v>1682</v>
      </c>
      <c r="YV151">
        <v>883013969</v>
      </c>
      <c r="YW151" t="s">
        <v>1691</v>
      </c>
      <c r="YX151" t="s">
        <v>10844</v>
      </c>
      <c r="YY151" t="s">
        <v>1747</v>
      </c>
      <c r="YZ151" t="s">
        <v>10845</v>
      </c>
      <c r="ZA151" t="s">
        <v>10846</v>
      </c>
      <c r="ZB151">
        <v>1.3333333333333333</v>
      </c>
      <c r="ZC151" t="s">
        <v>1682</v>
      </c>
      <c r="ZD151">
        <v>1229544525</v>
      </c>
      <c r="ZE151" t="s">
        <v>1691</v>
      </c>
      <c r="ZF151" t="s">
        <v>10847</v>
      </c>
      <c r="ZG151" t="s">
        <v>1747</v>
      </c>
      <c r="ZH151" t="s">
        <v>1682</v>
      </c>
      <c r="ZI151" t="s">
        <v>1682</v>
      </c>
      <c r="ZJ151">
        <v>1.3333333333333333</v>
      </c>
      <c r="ZK151" t="s">
        <v>1682</v>
      </c>
      <c r="ZL151">
        <v>1229543030</v>
      </c>
      <c r="ZM151" t="s">
        <v>1691</v>
      </c>
      <c r="ZN151" t="s">
        <v>10848</v>
      </c>
      <c r="ZO151" t="s">
        <v>1747</v>
      </c>
      <c r="ZP151" t="s">
        <v>1682</v>
      </c>
      <c r="ZQ151" t="s">
        <v>1682</v>
      </c>
      <c r="ZR151">
        <v>1.3333333333333333</v>
      </c>
      <c r="ZS151" t="s">
        <v>1682</v>
      </c>
      <c r="ZT151">
        <v>1229543161</v>
      </c>
      <c r="ZU151" t="s">
        <v>1691</v>
      </c>
      <c r="ZV151" t="s">
        <v>10849</v>
      </c>
      <c r="ZW151" t="s">
        <v>1747</v>
      </c>
      <c r="ZX151" t="s">
        <v>1682</v>
      </c>
      <c r="ZY151" t="s">
        <v>1682</v>
      </c>
      <c r="ZZ151">
        <v>1.3333333333333333</v>
      </c>
      <c r="AAA151" t="s">
        <v>1682</v>
      </c>
      <c r="AAB151">
        <v>1229545333</v>
      </c>
      <c r="AAC151" t="s">
        <v>1691</v>
      </c>
      <c r="AAD151" t="s">
        <v>10850</v>
      </c>
      <c r="AAE151" t="s">
        <v>1747</v>
      </c>
      <c r="AAF151" t="s">
        <v>1682</v>
      </c>
      <c r="AAG151" t="s">
        <v>1682</v>
      </c>
      <c r="AAH151">
        <v>0.75</v>
      </c>
      <c r="AAI151" t="s">
        <v>1682</v>
      </c>
      <c r="AAJ151">
        <v>1229545919</v>
      </c>
      <c r="AAK151" t="s">
        <v>1691</v>
      </c>
      <c r="AAL151" t="s">
        <v>10851</v>
      </c>
      <c r="AAM151" t="s">
        <v>1752</v>
      </c>
      <c r="AAN151" t="s">
        <v>1682</v>
      </c>
      <c r="AAO151" t="s">
        <v>1682</v>
      </c>
      <c r="AAP151">
        <v>1.3333333333333333</v>
      </c>
      <c r="AAQ151" t="s">
        <v>1682</v>
      </c>
      <c r="AAR151">
        <v>623263015</v>
      </c>
      <c r="AAS151" t="s">
        <v>1691</v>
      </c>
      <c r="AAT151" t="s">
        <v>10852</v>
      </c>
      <c r="AAU151" t="s">
        <v>1747</v>
      </c>
      <c r="AAV151" t="s">
        <v>10853</v>
      </c>
      <c r="AAW151" t="s">
        <v>10854</v>
      </c>
      <c r="AAX151">
        <v>1.3333333333333333</v>
      </c>
      <c r="AAY151" t="s">
        <v>1682</v>
      </c>
      <c r="AAZ151">
        <v>623263006</v>
      </c>
      <c r="ABA151" t="s">
        <v>1691</v>
      </c>
      <c r="ABB151" t="s">
        <v>10855</v>
      </c>
      <c r="ABC151" t="s">
        <v>1747</v>
      </c>
      <c r="ABD151" t="s">
        <v>10856</v>
      </c>
      <c r="ABE151" t="s">
        <v>10857</v>
      </c>
      <c r="ABF151">
        <v>1.7997750281214848</v>
      </c>
      <c r="ABG151" t="s">
        <v>1682</v>
      </c>
      <c r="ABH151">
        <v>634249401</v>
      </c>
      <c r="ABI151" t="s">
        <v>1691</v>
      </c>
      <c r="ABJ151" t="s">
        <v>10858</v>
      </c>
      <c r="ABK151" t="s">
        <v>1747</v>
      </c>
      <c r="ABL151" t="s">
        <v>10859</v>
      </c>
      <c r="ABM151" t="s">
        <v>10860</v>
      </c>
      <c r="ABN151">
        <v>0.75</v>
      </c>
      <c r="ABO151" t="s">
        <v>1682</v>
      </c>
      <c r="ABP151">
        <v>645183397</v>
      </c>
      <c r="ABQ151" t="s">
        <v>1691</v>
      </c>
      <c r="ABR151" t="s">
        <v>10861</v>
      </c>
      <c r="ABS151" t="s">
        <v>1752</v>
      </c>
      <c r="ABT151" t="s">
        <v>10862</v>
      </c>
      <c r="ABU151" t="s">
        <v>3093</v>
      </c>
      <c r="ABV151">
        <v>1.3333333333333333</v>
      </c>
      <c r="ABW151" t="s">
        <v>1682</v>
      </c>
      <c r="ABX151">
        <v>924620200</v>
      </c>
      <c r="ABY151" t="s">
        <v>1691</v>
      </c>
      <c r="ABZ151" t="s">
        <v>10863</v>
      </c>
      <c r="ACA151" t="s">
        <v>1747</v>
      </c>
      <c r="ACB151" t="s">
        <v>10864</v>
      </c>
      <c r="ACC151" t="s">
        <v>10865</v>
      </c>
      <c r="ACD151">
        <v>1.3333333333333333</v>
      </c>
      <c r="ACE151" t="s">
        <v>1682</v>
      </c>
      <c r="ACF151">
        <v>627835933</v>
      </c>
      <c r="ACG151" t="s">
        <v>1691</v>
      </c>
      <c r="ACH151" t="s">
        <v>10866</v>
      </c>
      <c r="ACI151" t="s">
        <v>1747</v>
      </c>
      <c r="ACJ151" t="s">
        <v>8449</v>
      </c>
      <c r="ACK151" t="s">
        <v>10867</v>
      </c>
      <c r="ACL151">
        <v>1.5009380863039399</v>
      </c>
      <c r="ACM151" t="s">
        <v>1682</v>
      </c>
      <c r="ACN151">
        <v>627835946</v>
      </c>
      <c r="ACO151" t="s">
        <v>1691</v>
      </c>
      <c r="ACP151" t="s">
        <v>10868</v>
      </c>
      <c r="ACQ151" t="s">
        <v>1747</v>
      </c>
      <c r="ACR151" t="s">
        <v>8452</v>
      </c>
      <c r="ACS151" t="s">
        <v>10869</v>
      </c>
      <c r="ACT151">
        <v>0.75</v>
      </c>
      <c r="ACU151" t="s">
        <v>1682</v>
      </c>
      <c r="ACV151">
        <v>883013306</v>
      </c>
      <c r="ACW151" t="s">
        <v>1691</v>
      </c>
      <c r="ACX151" t="s">
        <v>10870</v>
      </c>
      <c r="ACY151" t="s">
        <v>1752</v>
      </c>
      <c r="ACZ151" t="s">
        <v>10871</v>
      </c>
      <c r="ADA151" t="s">
        <v>10872</v>
      </c>
      <c r="ADB151">
        <v>0.75</v>
      </c>
      <c r="ADC151" t="s">
        <v>1682</v>
      </c>
      <c r="ADD151">
        <v>924619703</v>
      </c>
      <c r="ADE151" t="s">
        <v>1691</v>
      </c>
      <c r="ADF151" t="s">
        <v>10873</v>
      </c>
      <c r="ADG151" t="s">
        <v>1752</v>
      </c>
      <c r="ADH151" t="s">
        <v>10874</v>
      </c>
      <c r="ADI151" t="s">
        <v>10875</v>
      </c>
      <c r="ADJ151">
        <v>1.3333333333333333</v>
      </c>
      <c r="ADK151" t="s">
        <v>1682</v>
      </c>
      <c r="ADL151">
        <v>924619997</v>
      </c>
      <c r="ADM151" t="s">
        <v>1691</v>
      </c>
      <c r="ADN151" t="s">
        <v>10876</v>
      </c>
      <c r="ADO151" t="s">
        <v>1747</v>
      </c>
      <c r="ADP151" t="s">
        <v>10877</v>
      </c>
      <c r="ADQ151" t="s">
        <v>10878</v>
      </c>
      <c r="AZN151" t="s">
        <v>1943</v>
      </c>
      <c r="AZO151" t="s">
        <v>1944</v>
      </c>
      <c r="AZP151" t="s">
        <v>1945</v>
      </c>
      <c r="AZQ151" t="s">
        <v>1757</v>
      </c>
      <c r="AZR151" t="s">
        <v>1758</v>
      </c>
      <c r="AZS151" t="s">
        <v>8454</v>
      </c>
      <c r="AZZ151">
        <v>210</v>
      </c>
      <c r="BAA151" t="s">
        <v>10879</v>
      </c>
      <c r="BAB151" t="s">
        <v>1761</v>
      </c>
      <c r="BAC151" t="s">
        <v>1691</v>
      </c>
      <c r="BAD151" t="s">
        <v>1762</v>
      </c>
      <c r="BAE151">
        <v>210</v>
      </c>
      <c r="BAF151" t="s">
        <v>10879</v>
      </c>
      <c r="BAG151" t="s">
        <v>1761</v>
      </c>
      <c r="BAH151" t="s">
        <v>1691</v>
      </c>
      <c r="BAI151" t="s">
        <v>1682</v>
      </c>
      <c r="BAJ151">
        <v>117</v>
      </c>
      <c r="BAK151" t="s">
        <v>1763</v>
      </c>
      <c r="BAL151" t="s">
        <v>8456</v>
      </c>
      <c r="BAM151" t="s">
        <v>8457</v>
      </c>
      <c r="BAO151" t="s">
        <v>1766</v>
      </c>
      <c r="BAP151" t="s">
        <v>1767</v>
      </c>
      <c r="BAT151" t="s">
        <v>8458</v>
      </c>
      <c r="BAU151" t="s">
        <v>1691</v>
      </c>
      <c r="BAV151" t="s">
        <v>8459</v>
      </c>
      <c r="BAW151" t="s">
        <v>1770</v>
      </c>
      <c r="BAX151" t="s">
        <v>8460</v>
      </c>
      <c r="BAY151">
        <v>227445030</v>
      </c>
      <c r="BAZ151" t="s">
        <v>1692</v>
      </c>
      <c r="BBH151">
        <v>2</v>
      </c>
      <c r="BBI151" t="s">
        <v>2153</v>
      </c>
      <c r="BBJ151" t="s">
        <v>8458</v>
      </c>
      <c r="BBK151" t="s">
        <v>8461</v>
      </c>
      <c r="BBL151" t="s">
        <v>8462</v>
      </c>
      <c r="BBO151">
        <v>2</v>
      </c>
      <c r="BBP151" t="s">
        <v>1682</v>
      </c>
      <c r="BBQ151">
        <v>0</v>
      </c>
      <c r="BBR151">
        <v>34</v>
      </c>
      <c r="BBS151" t="s">
        <v>1777</v>
      </c>
      <c r="BBT151" t="s">
        <v>1884</v>
      </c>
      <c r="BBU151">
        <v>0.94199999999999995</v>
      </c>
      <c r="BBV151">
        <v>9</v>
      </c>
      <c r="BBW151" t="s">
        <v>1779</v>
      </c>
      <c r="BBX151" t="s">
        <v>1778</v>
      </c>
      <c r="BBY151">
        <v>0.96400000000000008</v>
      </c>
      <c r="BBZ151">
        <v>10</v>
      </c>
      <c r="BCA151" t="s">
        <v>1781</v>
      </c>
      <c r="BCB151" t="s">
        <v>1780</v>
      </c>
      <c r="BCC151">
        <v>0.98199999999999998</v>
      </c>
      <c r="BCD151">
        <v>10</v>
      </c>
      <c r="BCE151" t="s">
        <v>1783</v>
      </c>
      <c r="BCF151" t="s">
        <v>1884</v>
      </c>
      <c r="BCG151">
        <v>0.93</v>
      </c>
      <c r="BCH151">
        <v>9</v>
      </c>
      <c r="BCI151" t="s">
        <v>1784</v>
      </c>
      <c r="BCJ151" t="s">
        <v>1778</v>
      </c>
      <c r="BCK151">
        <v>0.96400000000000008</v>
      </c>
      <c r="BCL151">
        <v>10</v>
      </c>
      <c r="BCM151" t="s">
        <v>1785</v>
      </c>
      <c r="BCN151" t="s">
        <v>1884</v>
      </c>
      <c r="BCO151">
        <v>0.94800000000000006</v>
      </c>
      <c r="BCP151">
        <v>9</v>
      </c>
      <c r="BCQ151" t="s">
        <v>10880</v>
      </c>
      <c r="BCR151" t="s">
        <v>1692</v>
      </c>
      <c r="BCS151">
        <v>4953890</v>
      </c>
      <c r="BCT151" t="s">
        <v>10881</v>
      </c>
      <c r="BCU151" t="s">
        <v>10880</v>
      </c>
      <c r="BCV151" t="s">
        <v>10882</v>
      </c>
      <c r="BCW151">
        <v>4953890</v>
      </c>
      <c r="BCX151" t="s">
        <v>1691</v>
      </c>
      <c r="BCZ151" t="s">
        <v>10883</v>
      </c>
      <c r="BDA151" t="s">
        <v>10884</v>
      </c>
      <c r="BDB151">
        <v>601384083</v>
      </c>
      <c r="BDC151" t="s">
        <v>10885</v>
      </c>
      <c r="BDD151" t="s">
        <v>1792</v>
      </c>
      <c r="BDE151">
        <v>30283642</v>
      </c>
      <c r="BDF151" t="s">
        <v>10831</v>
      </c>
      <c r="BDG151" t="s">
        <v>10835</v>
      </c>
      <c r="BDH151">
        <v>30283642</v>
      </c>
      <c r="BDI151">
        <v>5</v>
      </c>
      <c r="BDJ151" t="s">
        <v>8458</v>
      </c>
      <c r="BDK151" t="s">
        <v>1692</v>
      </c>
      <c r="BDL151">
        <v>227445030</v>
      </c>
      <c r="BDM151" t="s">
        <v>8462</v>
      </c>
      <c r="BDN151" t="s">
        <v>8458</v>
      </c>
      <c r="BDO151" t="s">
        <v>8469</v>
      </c>
      <c r="BDP151">
        <v>227445030</v>
      </c>
      <c r="BDQ151" t="s">
        <v>10886</v>
      </c>
      <c r="BDR151" t="s">
        <v>1794</v>
      </c>
      <c r="BEI151" t="s">
        <v>2955</v>
      </c>
      <c r="BEJ151" t="str">
        <f t="shared" si="10"/>
        <v>4.74 / 5</v>
      </c>
      <c r="BEK151" t="s">
        <v>1796</v>
      </c>
      <c r="BEL151" t="s">
        <v>8471</v>
      </c>
      <c r="BEM151" t="s">
        <v>2662</v>
      </c>
      <c r="BEN151">
        <v>4</v>
      </c>
      <c r="BEO151">
        <v>16</v>
      </c>
      <c r="BEP151">
        <v>8</v>
      </c>
      <c r="BEQ151">
        <v>46</v>
      </c>
      <c r="BER151" t="s">
        <v>1799</v>
      </c>
      <c r="BES151" t="s">
        <v>1682</v>
      </c>
      <c r="BET151" t="s">
        <v>1800</v>
      </c>
      <c r="BEU151">
        <v>35</v>
      </c>
      <c r="BEV151">
        <v>36</v>
      </c>
      <c r="BEW151" t="s">
        <v>1801</v>
      </c>
      <c r="BEX151" t="s">
        <v>1802</v>
      </c>
      <c r="BEY151" t="s">
        <v>1800</v>
      </c>
      <c r="BEZ151" t="s">
        <v>10887</v>
      </c>
      <c r="BFA151" t="s">
        <v>1722</v>
      </c>
      <c r="BFB151" t="s">
        <v>10888</v>
      </c>
      <c r="BFC151" t="s">
        <v>10828</v>
      </c>
      <c r="BFE151" t="s">
        <v>1690</v>
      </c>
      <c r="BFF151" t="s">
        <v>1804</v>
      </c>
      <c r="BFG151" t="s">
        <v>10835</v>
      </c>
      <c r="BFH151" t="s">
        <v>10889</v>
      </c>
      <c r="BFI151" t="s">
        <v>8475</v>
      </c>
      <c r="BFK151" t="s">
        <v>8476</v>
      </c>
      <c r="BFL151" t="s">
        <v>10890</v>
      </c>
      <c r="BFM151">
        <v>41</v>
      </c>
      <c r="BFN151">
        <v>77</v>
      </c>
      <c r="BFY151" t="s">
        <v>1895</v>
      </c>
      <c r="BFZ151" t="s">
        <v>1682</v>
      </c>
      <c r="BGA151" t="s">
        <v>1896</v>
      </c>
      <c r="BGB151">
        <v>46</v>
      </c>
      <c r="BGC151">
        <v>44</v>
      </c>
      <c r="BGD151">
        <v>33</v>
      </c>
      <c r="BGE151">
        <v>40</v>
      </c>
      <c r="BGN151" t="s">
        <v>1897</v>
      </c>
      <c r="BGO151" t="s">
        <v>1682</v>
      </c>
      <c r="BGP151" t="s">
        <v>1898</v>
      </c>
      <c r="BGQ151">
        <v>1</v>
      </c>
      <c r="BHC151" t="s">
        <v>1807</v>
      </c>
      <c r="BHD151" t="s">
        <v>1682</v>
      </c>
      <c r="BHE151" t="s">
        <v>1808</v>
      </c>
      <c r="BHF151">
        <v>42</v>
      </c>
      <c r="BHR151" t="s">
        <v>1968</v>
      </c>
      <c r="BHS151" t="s">
        <v>1682</v>
      </c>
      <c r="BHT151" t="s">
        <v>1969</v>
      </c>
      <c r="BHU151">
        <v>4</v>
      </c>
      <c r="BHV151">
        <v>47</v>
      </c>
      <c r="BIK151" t="s">
        <v>1809</v>
      </c>
      <c r="BIL151" t="s">
        <v>1682</v>
      </c>
      <c r="BIM151" t="s">
        <v>1810</v>
      </c>
      <c r="BIN151">
        <v>8</v>
      </c>
      <c r="BIO151">
        <v>96</v>
      </c>
      <c r="BIZ151" t="s">
        <v>1811</v>
      </c>
      <c r="BJA151" t="s">
        <v>1682</v>
      </c>
      <c r="BJB151" t="s">
        <v>1812</v>
      </c>
      <c r="BJC151">
        <v>100</v>
      </c>
      <c r="BJR151" t="s">
        <v>2083</v>
      </c>
      <c r="BJS151" t="s">
        <v>1682</v>
      </c>
      <c r="BJT151" t="s">
        <v>2084</v>
      </c>
      <c r="BJU151">
        <v>16</v>
      </c>
      <c r="BKL151" t="s">
        <v>1970</v>
      </c>
      <c r="BKM151" t="s">
        <v>1682</v>
      </c>
      <c r="BKN151" t="s">
        <v>1971</v>
      </c>
      <c r="BKO151">
        <v>45</v>
      </c>
      <c r="BKP151">
        <v>5</v>
      </c>
      <c r="BKQ151">
        <v>30</v>
      </c>
      <c r="BKR151">
        <v>36</v>
      </c>
      <c r="BKS151">
        <v>35</v>
      </c>
      <c r="BKT151">
        <v>57</v>
      </c>
      <c r="BKX151" t="s">
        <v>1815</v>
      </c>
      <c r="BKY151" t="s">
        <v>1682</v>
      </c>
      <c r="BKZ151" t="s">
        <v>1816</v>
      </c>
      <c r="BMK151" t="s">
        <v>1691</v>
      </c>
      <c r="BML151">
        <v>5</v>
      </c>
      <c r="BMM151" t="s">
        <v>1817</v>
      </c>
      <c r="BMN151">
        <v>0</v>
      </c>
    </row>
    <row r="152" spans="17:1704" x14ac:dyDescent="0.35">
      <c r="AY152" t="s">
        <v>1682</v>
      </c>
      <c r="AZ152" t="s">
        <v>1683</v>
      </c>
      <c r="BA152">
        <v>33.988219999999998</v>
      </c>
      <c r="BB152">
        <v>-6.8892199999999999</v>
      </c>
      <c r="BC152" t="s">
        <v>1687</v>
      </c>
      <c r="BD152" t="s">
        <v>1688</v>
      </c>
      <c r="BE152">
        <v>6</v>
      </c>
      <c r="BF152" t="s">
        <v>13750</v>
      </c>
      <c r="BG152">
        <v>4</v>
      </c>
      <c r="BH152">
        <v>4</v>
      </c>
      <c r="BI152" t="s">
        <v>13728</v>
      </c>
      <c r="BJ152" t="s">
        <v>13744</v>
      </c>
      <c r="BK152" t="s">
        <v>10908</v>
      </c>
      <c r="BL152" t="str">
        <f t="shared" si="8"/>
        <v>MAD1,600 / nuit</v>
      </c>
      <c r="BM152" t="s">
        <v>10909</v>
      </c>
      <c r="BN152" t="s">
        <v>11534</v>
      </c>
      <c r="BO152" t="s">
        <v>13700</v>
      </c>
      <c r="BP152" s="1">
        <v>44531</v>
      </c>
      <c r="BQ152" t="s">
        <v>13718</v>
      </c>
      <c r="BT152" t="s">
        <v>1684</v>
      </c>
      <c r="BU152" t="s">
        <v>2768</v>
      </c>
      <c r="BV152" t="s">
        <v>1686</v>
      </c>
      <c r="BW152" t="s">
        <v>1687</v>
      </c>
      <c r="BX152" t="s">
        <v>1688</v>
      </c>
      <c r="BY152" t="s">
        <v>1689</v>
      </c>
      <c r="BZ152" t="s">
        <v>1690</v>
      </c>
      <c r="CA152" t="s">
        <v>1691</v>
      </c>
      <c r="CB152" t="s">
        <v>1691</v>
      </c>
      <c r="CC152" t="s">
        <v>1691</v>
      </c>
      <c r="CD152" t="s">
        <v>1691</v>
      </c>
      <c r="CE152" t="s">
        <v>1692</v>
      </c>
      <c r="CF152" t="s">
        <v>1691</v>
      </c>
      <c r="CG152" t="s">
        <v>1691</v>
      </c>
      <c r="CH152">
        <v>6</v>
      </c>
      <c r="CI152" t="s">
        <v>2345</v>
      </c>
      <c r="CL152" t="s">
        <v>1700</v>
      </c>
      <c r="CN152" t="s">
        <v>2307</v>
      </c>
      <c r="CP152" t="s">
        <v>2345</v>
      </c>
      <c r="CZ152" t="s">
        <v>1691</v>
      </c>
      <c r="DA152" t="s">
        <v>1691</v>
      </c>
      <c r="DB152" t="s">
        <v>1692</v>
      </c>
      <c r="DC152" t="s">
        <v>1691</v>
      </c>
      <c r="DD152" t="s">
        <v>1691</v>
      </c>
      <c r="DE152" t="s">
        <v>1691</v>
      </c>
      <c r="DF152" t="s">
        <v>1702</v>
      </c>
      <c r="DG152" t="s">
        <v>1696</v>
      </c>
      <c r="DH152" t="s">
        <v>2090</v>
      </c>
      <c r="DI152" t="s">
        <v>1704</v>
      </c>
      <c r="DJ152" t="s">
        <v>1705</v>
      </c>
      <c r="DK152" t="s">
        <v>1706</v>
      </c>
      <c r="DM152" t="s">
        <v>1707</v>
      </c>
      <c r="DN152" t="s">
        <v>1708</v>
      </c>
      <c r="DO152" t="s">
        <v>1709</v>
      </c>
      <c r="DP152" t="s">
        <v>1724</v>
      </c>
      <c r="DQ152" t="s">
        <v>2192</v>
      </c>
      <c r="DR152" t="s">
        <v>2193</v>
      </c>
      <c r="DS152" t="s">
        <v>1713</v>
      </c>
      <c r="DT152" t="s">
        <v>2194</v>
      </c>
      <c r="DZ152" t="s">
        <v>10891</v>
      </c>
      <c r="IK152" t="s">
        <v>1682</v>
      </c>
      <c r="IL152" t="s">
        <v>1720</v>
      </c>
      <c r="IM152">
        <v>53827759</v>
      </c>
      <c r="IN152" t="s">
        <v>10892</v>
      </c>
      <c r="IO152" t="s">
        <v>1722</v>
      </c>
      <c r="IP152" t="s">
        <v>1691</v>
      </c>
      <c r="IQ152" t="s">
        <v>1691</v>
      </c>
      <c r="IR152" t="s">
        <v>1691</v>
      </c>
      <c r="IS152" t="s">
        <v>1691</v>
      </c>
      <c r="IT152" t="s">
        <v>1691</v>
      </c>
      <c r="IU152" t="s">
        <v>1723</v>
      </c>
      <c r="IV152">
        <v>4</v>
      </c>
      <c r="IW152" t="s">
        <v>1692</v>
      </c>
      <c r="IX152" t="s">
        <v>1724</v>
      </c>
      <c r="IY152" t="s">
        <v>1682</v>
      </c>
      <c r="IZ152">
        <v>9</v>
      </c>
      <c r="JA152" t="s">
        <v>1692</v>
      </c>
      <c r="JB152" t="s">
        <v>1725</v>
      </c>
      <c r="JC152" t="s">
        <v>1726</v>
      </c>
      <c r="JD152">
        <v>8</v>
      </c>
      <c r="JE152" t="s">
        <v>1692</v>
      </c>
      <c r="JF152" t="s">
        <v>1727</v>
      </c>
      <c r="JG152" t="s">
        <v>1682</v>
      </c>
      <c r="JH152">
        <v>45</v>
      </c>
      <c r="JI152" t="s">
        <v>1691</v>
      </c>
      <c r="JJ152" t="s">
        <v>1728</v>
      </c>
      <c r="JK152" t="s">
        <v>1682</v>
      </c>
      <c r="JL152">
        <v>5</v>
      </c>
      <c r="JM152" t="s">
        <v>1691</v>
      </c>
      <c r="JN152" t="s">
        <v>1729</v>
      </c>
      <c r="JO152" t="s">
        <v>1682</v>
      </c>
      <c r="JP152">
        <v>30</v>
      </c>
      <c r="JQ152" t="s">
        <v>1691</v>
      </c>
      <c r="JR152" t="s">
        <v>1730</v>
      </c>
      <c r="JS152" t="s">
        <v>1682</v>
      </c>
      <c r="JT152">
        <v>41</v>
      </c>
      <c r="JU152" t="s">
        <v>1691</v>
      </c>
      <c r="JV152" t="s">
        <v>1731</v>
      </c>
      <c r="JW152" t="s">
        <v>1682</v>
      </c>
      <c r="JX152">
        <v>33</v>
      </c>
      <c r="JY152" t="s">
        <v>1691</v>
      </c>
      <c r="JZ152" t="s">
        <v>1732</v>
      </c>
      <c r="KA152" t="s">
        <v>1682</v>
      </c>
      <c r="KB152">
        <v>40</v>
      </c>
      <c r="KC152" t="str">
        <f t="shared" si="9"/>
        <v>40 / nuit</v>
      </c>
      <c r="KD152" t="s">
        <v>1691</v>
      </c>
      <c r="KE152" t="s">
        <v>1733</v>
      </c>
      <c r="KF152" t="s">
        <v>1682</v>
      </c>
      <c r="KG152">
        <v>1</v>
      </c>
      <c r="KH152" t="s">
        <v>1692</v>
      </c>
      <c r="KI152" t="s">
        <v>1734</v>
      </c>
      <c r="KJ152" t="s">
        <v>1682</v>
      </c>
      <c r="KK152">
        <v>210</v>
      </c>
      <c r="KL152" t="s">
        <v>1692</v>
      </c>
      <c r="KM152" t="s">
        <v>1835</v>
      </c>
      <c r="KN152" t="s">
        <v>1735</v>
      </c>
      <c r="KO152">
        <v>36</v>
      </c>
      <c r="KP152" t="s">
        <v>1691</v>
      </c>
      <c r="KQ152" t="s">
        <v>1736</v>
      </c>
      <c r="KR152" t="s">
        <v>1737</v>
      </c>
      <c r="KS152">
        <v>35</v>
      </c>
      <c r="KT152" t="s">
        <v>1691</v>
      </c>
      <c r="KU152" t="s">
        <v>1738</v>
      </c>
      <c r="KV152" t="s">
        <v>1682</v>
      </c>
      <c r="KW152">
        <v>57</v>
      </c>
      <c r="KX152" t="s">
        <v>1691</v>
      </c>
      <c r="KY152" t="s">
        <v>1739</v>
      </c>
      <c r="KZ152" t="s">
        <v>1682</v>
      </c>
      <c r="LA152">
        <v>99</v>
      </c>
      <c r="LB152" t="s">
        <v>1692</v>
      </c>
      <c r="LC152" t="s">
        <v>2502</v>
      </c>
      <c r="LD152" t="s">
        <v>1682</v>
      </c>
      <c r="LE152">
        <v>179</v>
      </c>
      <c r="LF152" t="s">
        <v>1692</v>
      </c>
      <c r="LG152" t="s">
        <v>2015</v>
      </c>
      <c r="VO152" t="s">
        <v>2215</v>
      </c>
      <c r="VP152" t="s">
        <v>1682</v>
      </c>
      <c r="VQ152" t="s">
        <v>1687</v>
      </c>
      <c r="WO152">
        <v>33.988219999999998</v>
      </c>
      <c r="WP152">
        <v>-6.8892199999999999</v>
      </c>
      <c r="WQ152">
        <v>365</v>
      </c>
      <c r="WR152">
        <v>1</v>
      </c>
      <c r="WS152" t="s">
        <v>10893</v>
      </c>
      <c r="WT152">
        <v>6</v>
      </c>
      <c r="WU152" t="s">
        <v>10891</v>
      </c>
      <c r="WV152" t="s">
        <v>1683</v>
      </c>
      <c r="WW152" t="s">
        <v>1745</v>
      </c>
      <c r="WX152">
        <v>1.7777777777777777</v>
      </c>
      <c r="WY152" t="s">
        <v>1682</v>
      </c>
      <c r="WZ152">
        <v>1305863765</v>
      </c>
      <c r="XA152" t="s">
        <v>1691</v>
      </c>
      <c r="XB152" t="s">
        <v>10894</v>
      </c>
      <c r="XC152" t="s">
        <v>1747</v>
      </c>
      <c r="XD152" t="s">
        <v>1682</v>
      </c>
      <c r="XE152" t="s">
        <v>1682</v>
      </c>
      <c r="XF152">
        <v>1.5005861664712778</v>
      </c>
      <c r="XG152" t="s">
        <v>1682</v>
      </c>
      <c r="XH152">
        <v>1305863769</v>
      </c>
      <c r="XI152" t="s">
        <v>1691</v>
      </c>
      <c r="XJ152" t="s">
        <v>10895</v>
      </c>
      <c r="XK152" t="s">
        <v>1747</v>
      </c>
      <c r="XL152" t="s">
        <v>1682</v>
      </c>
      <c r="XM152" t="s">
        <v>1682</v>
      </c>
      <c r="XN152">
        <v>1.7777777777777777</v>
      </c>
      <c r="XO152" t="s">
        <v>1682</v>
      </c>
      <c r="XP152">
        <v>1305863751</v>
      </c>
      <c r="XQ152" t="s">
        <v>1691</v>
      </c>
      <c r="XR152" t="s">
        <v>10896</v>
      </c>
      <c r="XS152" t="s">
        <v>1747</v>
      </c>
      <c r="XT152" t="s">
        <v>1682</v>
      </c>
      <c r="XU152" t="s">
        <v>1682</v>
      </c>
      <c r="XV152">
        <v>1.7777777777777777</v>
      </c>
      <c r="XW152" t="s">
        <v>1682</v>
      </c>
      <c r="XX152">
        <v>1305863755</v>
      </c>
      <c r="XY152" t="s">
        <v>1691</v>
      </c>
      <c r="XZ152" t="s">
        <v>10897</v>
      </c>
      <c r="YA152" t="s">
        <v>1747</v>
      </c>
      <c r="YB152" t="s">
        <v>1682</v>
      </c>
      <c r="YC152" t="s">
        <v>1682</v>
      </c>
      <c r="YD152">
        <v>1.7777777777777777</v>
      </c>
      <c r="YE152" t="s">
        <v>1682</v>
      </c>
      <c r="YF152">
        <v>1305863757</v>
      </c>
      <c r="YG152" t="s">
        <v>1691</v>
      </c>
      <c r="YH152" t="s">
        <v>10898</v>
      </c>
      <c r="YI152" t="s">
        <v>1747</v>
      </c>
      <c r="YJ152" t="s">
        <v>1682</v>
      </c>
      <c r="YK152" t="s">
        <v>1682</v>
      </c>
      <c r="YL152">
        <v>1.7777777777777777</v>
      </c>
      <c r="YM152" t="s">
        <v>1682</v>
      </c>
      <c r="YN152">
        <v>1305864549</v>
      </c>
      <c r="YO152" t="s">
        <v>1691</v>
      </c>
      <c r="YP152" t="s">
        <v>10899</v>
      </c>
      <c r="YQ152" t="s">
        <v>1747</v>
      </c>
      <c r="YR152" t="s">
        <v>1682</v>
      </c>
      <c r="YS152" t="s">
        <v>1682</v>
      </c>
      <c r="YT152">
        <v>1.7777777777777777</v>
      </c>
      <c r="YU152" t="s">
        <v>1682</v>
      </c>
      <c r="YV152">
        <v>1305863767</v>
      </c>
      <c r="YW152" t="s">
        <v>1691</v>
      </c>
      <c r="YX152" t="s">
        <v>10900</v>
      </c>
      <c r="YY152" t="s">
        <v>1747</v>
      </c>
      <c r="YZ152" t="s">
        <v>1682</v>
      </c>
      <c r="ZA152" t="s">
        <v>1682</v>
      </c>
      <c r="ZB152">
        <v>1.7777777777777777</v>
      </c>
      <c r="ZC152" t="s">
        <v>1682</v>
      </c>
      <c r="ZD152">
        <v>1305863759</v>
      </c>
      <c r="ZE152" t="s">
        <v>1691</v>
      </c>
      <c r="ZF152" t="s">
        <v>10901</v>
      </c>
      <c r="ZG152" t="s">
        <v>1747</v>
      </c>
      <c r="ZH152" t="s">
        <v>1682</v>
      </c>
      <c r="ZI152" t="s">
        <v>1682</v>
      </c>
      <c r="ZJ152">
        <v>1.7777777777777777</v>
      </c>
      <c r="ZK152" t="s">
        <v>1682</v>
      </c>
      <c r="ZL152">
        <v>1305863756</v>
      </c>
      <c r="ZM152" t="s">
        <v>1691</v>
      </c>
      <c r="ZN152" t="s">
        <v>10902</v>
      </c>
      <c r="ZO152" t="s">
        <v>1747</v>
      </c>
      <c r="ZP152" t="s">
        <v>1682</v>
      </c>
      <c r="ZQ152" t="s">
        <v>1682</v>
      </c>
      <c r="ZR152">
        <v>1.7777777777777777</v>
      </c>
      <c r="ZS152" t="s">
        <v>1682</v>
      </c>
      <c r="ZT152">
        <v>1305863752</v>
      </c>
      <c r="ZU152" t="s">
        <v>1691</v>
      </c>
      <c r="ZV152" t="s">
        <v>10903</v>
      </c>
      <c r="ZW152" t="s">
        <v>1747</v>
      </c>
      <c r="ZX152" t="s">
        <v>1682</v>
      </c>
      <c r="ZY152" t="s">
        <v>1682</v>
      </c>
      <c r="ZZ152">
        <v>1.7777777777777777</v>
      </c>
      <c r="AAA152" t="s">
        <v>1682</v>
      </c>
      <c r="AAB152">
        <v>1305863753</v>
      </c>
      <c r="AAC152" t="s">
        <v>1691</v>
      </c>
      <c r="AAD152" t="s">
        <v>10904</v>
      </c>
      <c r="AAE152" t="s">
        <v>1747</v>
      </c>
      <c r="AAF152" t="s">
        <v>1682</v>
      </c>
      <c r="AAG152" t="s">
        <v>1682</v>
      </c>
      <c r="AAH152">
        <v>1.7777777777777777</v>
      </c>
      <c r="AAI152" t="s">
        <v>1682</v>
      </c>
      <c r="AAJ152">
        <v>1305863761</v>
      </c>
      <c r="AAK152" t="s">
        <v>1691</v>
      </c>
      <c r="AAL152" t="s">
        <v>10905</v>
      </c>
      <c r="AAM152" t="s">
        <v>1747</v>
      </c>
      <c r="AAN152" t="s">
        <v>1682</v>
      </c>
      <c r="AAO152" t="s">
        <v>1682</v>
      </c>
      <c r="AAP152">
        <v>1.5005861664712778</v>
      </c>
      <c r="AAQ152" t="s">
        <v>1682</v>
      </c>
      <c r="AAR152">
        <v>1305863770</v>
      </c>
      <c r="AAS152" t="s">
        <v>1691</v>
      </c>
      <c r="AAT152" t="s">
        <v>10906</v>
      </c>
      <c r="AAU152" t="s">
        <v>1747</v>
      </c>
      <c r="AAV152" t="s">
        <v>1682</v>
      </c>
      <c r="AAW152" t="s">
        <v>1682</v>
      </c>
      <c r="AAX152">
        <v>1.7777777777777777</v>
      </c>
      <c r="AAY152" t="s">
        <v>1682</v>
      </c>
      <c r="AAZ152">
        <v>1305863771</v>
      </c>
      <c r="ABA152" t="s">
        <v>1691</v>
      </c>
      <c r="ABB152" t="s">
        <v>10907</v>
      </c>
      <c r="ABC152" t="s">
        <v>1747</v>
      </c>
      <c r="ABD152" t="s">
        <v>1682</v>
      </c>
      <c r="ABE152" t="s">
        <v>1682</v>
      </c>
      <c r="AZN152" t="s">
        <v>1943</v>
      </c>
      <c r="AZO152" t="s">
        <v>1944</v>
      </c>
      <c r="AZP152" t="s">
        <v>2143</v>
      </c>
      <c r="AZQ152" t="s">
        <v>1757</v>
      </c>
      <c r="AZR152" t="s">
        <v>1758</v>
      </c>
      <c r="AZS152" t="s">
        <v>1759</v>
      </c>
      <c r="AZZ152">
        <v>1600</v>
      </c>
      <c r="BAA152" t="s">
        <v>10908</v>
      </c>
      <c r="BAB152" t="s">
        <v>1761</v>
      </c>
      <c r="BAC152" t="s">
        <v>1691</v>
      </c>
      <c r="BAD152" t="s">
        <v>1762</v>
      </c>
      <c r="BAE152">
        <v>1600</v>
      </c>
      <c r="BAF152" t="s">
        <v>10908</v>
      </c>
      <c r="BAG152" t="s">
        <v>1761</v>
      </c>
      <c r="BAH152" t="s">
        <v>1691</v>
      </c>
      <c r="BAI152" t="s">
        <v>1682</v>
      </c>
      <c r="BAK152" t="s">
        <v>1766</v>
      </c>
      <c r="BAL152" t="s">
        <v>1767</v>
      </c>
      <c r="BAT152" t="s">
        <v>10909</v>
      </c>
      <c r="BAU152" t="s">
        <v>1691</v>
      </c>
      <c r="BAV152" t="s">
        <v>1770</v>
      </c>
      <c r="BAX152" t="s">
        <v>10910</v>
      </c>
      <c r="BAY152">
        <v>436019782</v>
      </c>
      <c r="BAZ152" t="s">
        <v>1691</v>
      </c>
      <c r="BBH152">
        <v>1</v>
      </c>
      <c r="BBI152" t="s">
        <v>1904</v>
      </c>
      <c r="BBJ152" t="s">
        <v>10909</v>
      </c>
      <c r="BBK152" t="s">
        <v>10911</v>
      </c>
      <c r="BBL152" t="s">
        <v>10912</v>
      </c>
      <c r="BBO152">
        <v>1</v>
      </c>
      <c r="BBP152" t="s">
        <v>1682</v>
      </c>
      <c r="BBQ152">
        <v>0</v>
      </c>
      <c r="BBR152">
        <v>0</v>
      </c>
      <c r="BEJ152" t="str">
        <f t="shared" si="10"/>
        <v xml:space="preserve"> / 5</v>
      </c>
      <c r="BEK152" t="s">
        <v>1796</v>
      </c>
      <c r="BEL152" t="s">
        <v>2178</v>
      </c>
      <c r="BEM152" t="s">
        <v>1798</v>
      </c>
      <c r="BEN152">
        <v>4</v>
      </c>
      <c r="BEO152">
        <v>9</v>
      </c>
      <c r="BEP152">
        <v>8</v>
      </c>
      <c r="BEQ152">
        <v>1</v>
      </c>
      <c r="BER152" t="s">
        <v>1799</v>
      </c>
      <c r="BES152" t="s">
        <v>1682</v>
      </c>
      <c r="BET152" t="s">
        <v>1800</v>
      </c>
      <c r="BEU152">
        <v>35</v>
      </c>
      <c r="BEV152">
        <v>36</v>
      </c>
      <c r="BEW152" t="s">
        <v>1801</v>
      </c>
      <c r="BEX152" t="s">
        <v>1802</v>
      </c>
      <c r="BEY152" t="s">
        <v>1800</v>
      </c>
      <c r="BFA152" t="s">
        <v>1722</v>
      </c>
      <c r="BFB152" t="s">
        <v>10913</v>
      </c>
      <c r="BFE152" t="s">
        <v>1690</v>
      </c>
      <c r="BFF152" t="s">
        <v>1804</v>
      </c>
      <c r="BFG152" t="s">
        <v>10893</v>
      </c>
      <c r="BFK152" t="s">
        <v>10913</v>
      </c>
      <c r="BFM152">
        <v>210</v>
      </c>
      <c r="BFY152" t="s">
        <v>1895</v>
      </c>
      <c r="BFZ152" t="s">
        <v>1682</v>
      </c>
      <c r="BGA152" t="s">
        <v>1896</v>
      </c>
      <c r="BGB152">
        <v>1</v>
      </c>
      <c r="BGN152" t="s">
        <v>1807</v>
      </c>
      <c r="BGO152" t="s">
        <v>1682</v>
      </c>
      <c r="BGP152" t="s">
        <v>1808</v>
      </c>
      <c r="BGQ152">
        <v>4</v>
      </c>
      <c r="BHC152" t="s">
        <v>1809</v>
      </c>
      <c r="BHD152" t="s">
        <v>1682</v>
      </c>
      <c r="BHE152" t="s">
        <v>1810</v>
      </c>
      <c r="BHF152">
        <v>8</v>
      </c>
      <c r="BHR152" t="s">
        <v>1811</v>
      </c>
      <c r="BHS152" t="s">
        <v>1682</v>
      </c>
      <c r="BHT152" t="s">
        <v>1812</v>
      </c>
      <c r="BHU152">
        <v>99</v>
      </c>
      <c r="BHV152">
        <v>179</v>
      </c>
      <c r="BIK152" t="s">
        <v>2083</v>
      </c>
      <c r="BIL152" t="s">
        <v>1682</v>
      </c>
      <c r="BIM152" t="s">
        <v>2084</v>
      </c>
      <c r="BIN152">
        <v>9</v>
      </c>
      <c r="BIZ152" t="s">
        <v>1813</v>
      </c>
      <c r="BJA152" t="s">
        <v>1682</v>
      </c>
      <c r="BJB152" t="s">
        <v>1814</v>
      </c>
      <c r="BJC152">
        <v>45</v>
      </c>
      <c r="BJD152">
        <v>5</v>
      </c>
      <c r="BJE152">
        <v>30</v>
      </c>
      <c r="BJF152">
        <v>41</v>
      </c>
      <c r="BJG152">
        <v>33</v>
      </c>
      <c r="BJH152">
        <v>40</v>
      </c>
      <c r="BJI152">
        <v>36</v>
      </c>
      <c r="BJJ152">
        <v>35</v>
      </c>
      <c r="BJK152">
        <v>57</v>
      </c>
      <c r="BJR152" t="s">
        <v>1815</v>
      </c>
      <c r="BJS152" t="s">
        <v>1682</v>
      </c>
      <c r="BJT152" t="s">
        <v>1816</v>
      </c>
      <c r="BMK152" t="s">
        <v>1691</v>
      </c>
      <c r="BMM152" t="s">
        <v>1817</v>
      </c>
      <c r="BMN152">
        <v>0</v>
      </c>
    </row>
    <row r="153" spans="17:1704" x14ac:dyDescent="0.35">
      <c r="AY153" t="s">
        <v>1682</v>
      </c>
      <c r="AZ153" t="s">
        <v>1683</v>
      </c>
      <c r="BA153">
        <v>34.013219999999997</v>
      </c>
      <c r="BB153">
        <v>-6.8513900000000003</v>
      </c>
      <c r="BC153" t="s">
        <v>1687</v>
      </c>
      <c r="BD153" t="s">
        <v>1688</v>
      </c>
      <c r="BE153">
        <v>2</v>
      </c>
      <c r="BF153">
        <v>1</v>
      </c>
      <c r="BG153">
        <v>2</v>
      </c>
      <c r="BH153">
        <v>1</v>
      </c>
      <c r="BI153" t="s">
        <v>13732</v>
      </c>
      <c r="BJ153" t="s">
        <v>8607</v>
      </c>
      <c r="BK153" t="s">
        <v>10923</v>
      </c>
      <c r="BL153" t="str">
        <f t="shared" ref="BL153:BL189" si="12" xml:space="preserve"> BK153&amp;" / nuit"</f>
        <v>MAD400 / nuit</v>
      </c>
      <c r="BM153" t="s">
        <v>9836</v>
      </c>
      <c r="BN153" t="s">
        <v>11534</v>
      </c>
      <c r="BO153" t="s">
        <v>13703</v>
      </c>
      <c r="BP153" s="1">
        <v>43709</v>
      </c>
      <c r="BQ153" t="s">
        <v>13721</v>
      </c>
      <c r="BT153" t="s">
        <v>1684</v>
      </c>
      <c r="BU153" t="s">
        <v>1725</v>
      </c>
      <c r="BV153" t="s">
        <v>1686</v>
      </c>
      <c r="BW153" t="s">
        <v>1687</v>
      </c>
      <c r="BX153" t="s">
        <v>1688</v>
      </c>
      <c r="BY153" t="s">
        <v>1689</v>
      </c>
      <c r="BZ153" t="s">
        <v>1690</v>
      </c>
      <c r="CA153" t="s">
        <v>1691</v>
      </c>
      <c r="CB153" t="s">
        <v>1691</v>
      </c>
      <c r="CC153" t="s">
        <v>1691</v>
      </c>
      <c r="CD153" t="s">
        <v>1691</v>
      </c>
      <c r="CE153" t="s">
        <v>1692</v>
      </c>
      <c r="CF153" t="s">
        <v>1691</v>
      </c>
      <c r="CG153" t="s">
        <v>1691</v>
      </c>
      <c r="CH153">
        <v>2</v>
      </c>
      <c r="CZ153" t="s">
        <v>1691</v>
      </c>
      <c r="DA153" t="s">
        <v>1691</v>
      </c>
      <c r="DB153" t="s">
        <v>1691</v>
      </c>
      <c r="DC153" t="s">
        <v>1691</v>
      </c>
      <c r="DD153" t="s">
        <v>1691</v>
      </c>
      <c r="DE153" t="s">
        <v>1691</v>
      </c>
      <c r="DF153" t="s">
        <v>1706</v>
      </c>
      <c r="DH153" t="s">
        <v>1707</v>
      </c>
      <c r="DI153" t="s">
        <v>1704</v>
      </c>
      <c r="DJ153" t="s">
        <v>1709</v>
      </c>
      <c r="DK153" t="s">
        <v>1724</v>
      </c>
      <c r="DL153" t="s">
        <v>2192</v>
      </c>
      <c r="DM153" t="s">
        <v>2193</v>
      </c>
      <c r="DN153" t="s">
        <v>1708</v>
      </c>
      <c r="DO153" t="s">
        <v>2194</v>
      </c>
      <c r="DZ153" t="s">
        <v>10914</v>
      </c>
      <c r="IK153" t="s">
        <v>1682</v>
      </c>
      <c r="IL153" t="s">
        <v>1720</v>
      </c>
      <c r="IM153">
        <v>52470149</v>
      </c>
      <c r="IN153" t="s">
        <v>10915</v>
      </c>
      <c r="IO153" t="s">
        <v>1722</v>
      </c>
      <c r="IP153" t="s">
        <v>1691</v>
      </c>
      <c r="IQ153" t="s">
        <v>1691</v>
      </c>
      <c r="IR153" t="s">
        <v>1691</v>
      </c>
      <c r="IS153" t="s">
        <v>1691</v>
      </c>
      <c r="IT153" t="s">
        <v>1691</v>
      </c>
      <c r="IU153" t="s">
        <v>1723</v>
      </c>
      <c r="IV153">
        <v>4</v>
      </c>
      <c r="IW153" t="s">
        <v>1692</v>
      </c>
      <c r="IX153" t="s">
        <v>1724</v>
      </c>
      <c r="IY153" t="s">
        <v>1682</v>
      </c>
      <c r="IZ153">
        <v>9</v>
      </c>
      <c r="JA153" t="s">
        <v>1692</v>
      </c>
      <c r="JB153" t="s">
        <v>1725</v>
      </c>
      <c r="JC153" t="s">
        <v>1726</v>
      </c>
      <c r="JD153">
        <v>8</v>
      </c>
      <c r="JE153" t="s">
        <v>1692</v>
      </c>
      <c r="JF153" t="s">
        <v>1727</v>
      </c>
      <c r="JG153" t="s">
        <v>1682</v>
      </c>
      <c r="JH153">
        <v>45</v>
      </c>
      <c r="JI153" t="s">
        <v>1691</v>
      </c>
      <c r="JJ153" t="s">
        <v>1728</v>
      </c>
      <c r="JK153" t="s">
        <v>1682</v>
      </c>
      <c r="JL153">
        <v>5</v>
      </c>
      <c r="JM153" t="s">
        <v>1691</v>
      </c>
      <c r="JN153" t="s">
        <v>1729</v>
      </c>
      <c r="JO153" t="s">
        <v>1682</v>
      </c>
      <c r="JP153">
        <v>30</v>
      </c>
      <c r="JQ153" t="s">
        <v>1691</v>
      </c>
      <c r="JR153" t="s">
        <v>1730</v>
      </c>
      <c r="JS153" t="s">
        <v>1682</v>
      </c>
      <c r="JT153">
        <v>41</v>
      </c>
      <c r="JU153" t="s">
        <v>1691</v>
      </c>
      <c r="JV153" t="s">
        <v>1731</v>
      </c>
      <c r="JW153" t="s">
        <v>1682</v>
      </c>
      <c r="JX153">
        <v>33</v>
      </c>
      <c r="JY153" t="s">
        <v>1692</v>
      </c>
      <c r="JZ153" t="s">
        <v>1732</v>
      </c>
      <c r="KA153" t="s">
        <v>1682</v>
      </c>
      <c r="KB153">
        <v>40</v>
      </c>
      <c r="KC153" t="str">
        <f t="shared" ref="KC153:KC190" si="13" xml:space="preserve"> KB153&amp;" / nuit"</f>
        <v>40 / nuit</v>
      </c>
      <c r="KD153" t="s">
        <v>1691</v>
      </c>
      <c r="KE153" t="s">
        <v>1733</v>
      </c>
      <c r="KF153" t="s">
        <v>1682</v>
      </c>
      <c r="KG153">
        <v>1</v>
      </c>
      <c r="KH153" t="s">
        <v>1692</v>
      </c>
      <c r="KI153" t="s">
        <v>1734</v>
      </c>
      <c r="KJ153" t="s">
        <v>1735</v>
      </c>
      <c r="KK153">
        <v>36</v>
      </c>
      <c r="KL153" t="s">
        <v>1691</v>
      </c>
      <c r="KM153" t="s">
        <v>1736</v>
      </c>
      <c r="KN153" t="s">
        <v>1682</v>
      </c>
      <c r="KO153">
        <v>39</v>
      </c>
      <c r="KP153" t="s">
        <v>1692</v>
      </c>
      <c r="KQ153" t="s">
        <v>2203</v>
      </c>
      <c r="KR153" t="s">
        <v>2635</v>
      </c>
      <c r="KS153">
        <v>42</v>
      </c>
      <c r="KT153" t="s">
        <v>1692</v>
      </c>
      <c r="KU153" t="s">
        <v>2636</v>
      </c>
      <c r="KV153" t="s">
        <v>1737</v>
      </c>
      <c r="KW153">
        <v>35</v>
      </c>
      <c r="KX153" t="s">
        <v>1691</v>
      </c>
      <c r="KY153" t="s">
        <v>1738</v>
      </c>
      <c r="KZ153" t="s">
        <v>1682</v>
      </c>
      <c r="LA153">
        <v>57</v>
      </c>
      <c r="LB153" t="s">
        <v>1691</v>
      </c>
      <c r="LC153" t="s">
        <v>1739</v>
      </c>
      <c r="SC153" t="s">
        <v>2347</v>
      </c>
      <c r="SD153" t="s">
        <v>2356</v>
      </c>
      <c r="SE153" t="s">
        <v>2357</v>
      </c>
      <c r="VP153" t="s">
        <v>1682</v>
      </c>
      <c r="VQ153" t="s">
        <v>1687</v>
      </c>
      <c r="VS153" t="s">
        <v>2347</v>
      </c>
      <c r="VT153" t="s">
        <v>2356</v>
      </c>
      <c r="VU153" t="s">
        <v>2357</v>
      </c>
      <c r="WO153">
        <v>34.013219999999997</v>
      </c>
      <c r="WP153">
        <v>-6.8513900000000003</v>
      </c>
      <c r="WQ153">
        <v>365</v>
      </c>
      <c r="WR153">
        <v>1</v>
      </c>
      <c r="WS153" t="s">
        <v>10916</v>
      </c>
      <c r="WT153">
        <v>2</v>
      </c>
      <c r="WU153" t="s">
        <v>10914</v>
      </c>
      <c r="WV153" t="s">
        <v>1683</v>
      </c>
      <c r="WW153" t="s">
        <v>1745</v>
      </c>
      <c r="WX153">
        <v>1.3317972350230414</v>
      </c>
      <c r="WY153" t="s">
        <v>1682</v>
      </c>
      <c r="WZ153">
        <v>1259498983</v>
      </c>
      <c r="XA153" t="s">
        <v>1691</v>
      </c>
      <c r="XB153" t="s">
        <v>10917</v>
      </c>
      <c r="XC153" t="s">
        <v>1747</v>
      </c>
      <c r="XD153" t="s">
        <v>1682</v>
      </c>
      <c r="XE153" t="s">
        <v>1682</v>
      </c>
      <c r="XF153">
        <v>1.8658892128279883</v>
      </c>
      <c r="XG153" t="s">
        <v>1682</v>
      </c>
      <c r="XH153">
        <v>1259499004</v>
      </c>
      <c r="XI153" t="s">
        <v>1691</v>
      </c>
      <c r="XJ153" t="s">
        <v>10918</v>
      </c>
      <c r="XK153" t="s">
        <v>1747</v>
      </c>
      <c r="XL153" t="s">
        <v>1682</v>
      </c>
      <c r="XM153" t="s">
        <v>1682</v>
      </c>
      <c r="XN153">
        <v>1.3333333333333333</v>
      </c>
      <c r="XO153" t="s">
        <v>1682</v>
      </c>
      <c r="XP153">
        <v>1259498946</v>
      </c>
      <c r="XQ153" t="s">
        <v>1691</v>
      </c>
      <c r="XR153" t="s">
        <v>10919</v>
      </c>
      <c r="XS153" t="s">
        <v>1747</v>
      </c>
      <c r="XT153" t="s">
        <v>1682</v>
      </c>
      <c r="XU153" t="s">
        <v>1682</v>
      </c>
      <c r="XV153">
        <v>2.4242424242424243</v>
      </c>
      <c r="XW153" t="s">
        <v>1682</v>
      </c>
      <c r="XX153">
        <v>1259499023</v>
      </c>
      <c r="XY153" t="s">
        <v>1691</v>
      </c>
      <c r="XZ153" t="s">
        <v>10920</v>
      </c>
      <c r="YA153" t="s">
        <v>1747</v>
      </c>
      <c r="YB153" t="s">
        <v>1682</v>
      </c>
      <c r="YC153" t="s">
        <v>1682</v>
      </c>
      <c r="YD153">
        <v>1.8851251840942562</v>
      </c>
      <c r="YE153" t="s">
        <v>1682</v>
      </c>
      <c r="YF153">
        <v>1259499120</v>
      </c>
      <c r="YG153" t="s">
        <v>1691</v>
      </c>
      <c r="YH153" t="s">
        <v>10921</v>
      </c>
      <c r="YI153" t="s">
        <v>1747</v>
      </c>
      <c r="YJ153" t="s">
        <v>1682</v>
      </c>
      <c r="YK153" t="s">
        <v>1682</v>
      </c>
      <c r="YL153">
        <v>0.5</v>
      </c>
      <c r="YM153" t="s">
        <v>1682</v>
      </c>
      <c r="YN153">
        <v>1259499036</v>
      </c>
      <c r="YO153" t="s">
        <v>1691</v>
      </c>
      <c r="YP153" t="s">
        <v>10922</v>
      </c>
      <c r="YQ153" t="s">
        <v>1752</v>
      </c>
      <c r="YR153" t="s">
        <v>1682</v>
      </c>
      <c r="YS153" t="s">
        <v>1682</v>
      </c>
      <c r="AZN153" t="s">
        <v>1757</v>
      </c>
      <c r="AZO153" t="s">
        <v>1758</v>
      </c>
      <c r="AZP153" t="s">
        <v>1759</v>
      </c>
      <c r="AZZ153">
        <v>400</v>
      </c>
      <c r="BAA153" t="s">
        <v>10923</v>
      </c>
      <c r="BAB153" t="s">
        <v>1761</v>
      </c>
      <c r="BAC153" t="s">
        <v>1691</v>
      </c>
      <c r="BAD153" t="s">
        <v>1762</v>
      </c>
      <c r="BAE153">
        <v>400</v>
      </c>
      <c r="BAF153" t="s">
        <v>10923</v>
      </c>
      <c r="BAG153" t="s">
        <v>1761</v>
      </c>
      <c r="BAH153" t="s">
        <v>1691</v>
      </c>
      <c r="BAI153" t="s">
        <v>1682</v>
      </c>
      <c r="BAJ153">
        <v>2</v>
      </c>
      <c r="BAK153" t="s">
        <v>1763</v>
      </c>
      <c r="BAL153" t="s">
        <v>2612</v>
      </c>
      <c r="BAM153" t="s">
        <v>9835</v>
      </c>
      <c r="BAO153" t="s">
        <v>1766</v>
      </c>
      <c r="BAP153" t="s">
        <v>1767</v>
      </c>
      <c r="BAT153" t="s">
        <v>9836</v>
      </c>
      <c r="BAU153" t="s">
        <v>1691</v>
      </c>
      <c r="BAV153" t="s">
        <v>2615</v>
      </c>
      <c r="BAW153" t="s">
        <v>1770</v>
      </c>
      <c r="BAX153" t="s">
        <v>9837</v>
      </c>
      <c r="BAY153">
        <v>298737461</v>
      </c>
      <c r="BAZ153" t="s">
        <v>1691</v>
      </c>
      <c r="BBA153" t="s">
        <v>1878</v>
      </c>
      <c r="BBB153" t="s">
        <v>1879</v>
      </c>
      <c r="BBH153">
        <v>6</v>
      </c>
      <c r="BBI153" t="s">
        <v>6336</v>
      </c>
      <c r="BBJ153" t="s">
        <v>9836</v>
      </c>
      <c r="BBK153" t="s">
        <v>9838</v>
      </c>
      <c r="BBL153" t="s">
        <v>9839</v>
      </c>
      <c r="BBM153" t="s">
        <v>1883</v>
      </c>
      <c r="BBN153" t="s">
        <v>1776</v>
      </c>
      <c r="BBO153">
        <v>6</v>
      </c>
      <c r="BBP153" t="s">
        <v>1682</v>
      </c>
      <c r="BBQ153">
        <v>0</v>
      </c>
      <c r="BBR153">
        <v>1</v>
      </c>
      <c r="BBS153" t="s">
        <v>1777</v>
      </c>
      <c r="BBT153" t="s">
        <v>10924</v>
      </c>
      <c r="BBU153">
        <v>0.2</v>
      </c>
      <c r="BBV153">
        <v>2</v>
      </c>
      <c r="BBW153" t="s">
        <v>1779</v>
      </c>
      <c r="BBX153" t="s">
        <v>10924</v>
      </c>
      <c r="BBY153">
        <v>0.2</v>
      </c>
      <c r="BBZ153">
        <v>2</v>
      </c>
      <c r="BCA153" t="s">
        <v>1781</v>
      </c>
      <c r="BCB153" t="s">
        <v>10925</v>
      </c>
      <c r="BCC153">
        <v>0.4</v>
      </c>
      <c r="BCD153">
        <v>4</v>
      </c>
      <c r="BCE153" t="s">
        <v>1783</v>
      </c>
      <c r="BCF153" t="s">
        <v>10924</v>
      </c>
      <c r="BCG153">
        <v>0.2</v>
      </c>
      <c r="BCH153">
        <v>2</v>
      </c>
      <c r="BCI153" t="s">
        <v>1784</v>
      </c>
      <c r="BCJ153" t="s">
        <v>10924</v>
      </c>
      <c r="BCK153">
        <v>0.2</v>
      </c>
      <c r="BCL153">
        <v>2</v>
      </c>
      <c r="BCM153" t="s">
        <v>1785</v>
      </c>
      <c r="BCN153" t="s">
        <v>10924</v>
      </c>
      <c r="BCO153">
        <v>0.2</v>
      </c>
      <c r="BCP153">
        <v>2</v>
      </c>
      <c r="BCQ153" t="s">
        <v>10926</v>
      </c>
      <c r="BCR153" t="s">
        <v>1691</v>
      </c>
      <c r="BCS153">
        <v>317964224</v>
      </c>
      <c r="BCT153" t="s">
        <v>2187</v>
      </c>
      <c r="BCU153" t="s">
        <v>10926</v>
      </c>
      <c r="BCV153" t="s">
        <v>2656</v>
      </c>
      <c r="BCW153">
        <v>317964224</v>
      </c>
      <c r="BCX153" t="s">
        <v>1691</v>
      </c>
      <c r="BCZ153" t="s">
        <v>10927</v>
      </c>
      <c r="BDA153" t="s">
        <v>10928</v>
      </c>
      <c r="BDB153">
        <v>4.9469982774980928E+17</v>
      </c>
      <c r="BDC153" t="s">
        <v>10929</v>
      </c>
      <c r="BDD153" t="s">
        <v>2344</v>
      </c>
      <c r="BDE153">
        <v>52470149</v>
      </c>
      <c r="BDF153" t="s">
        <v>10915</v>
      </c>
      <c r="BDG153" t="s">
        <v>10916</v>
      </c>
      <c r="BDH153">
        <v>52470149</v>
      </c>
      <c r="BDI153">
        <v>1</v>
      </c>
      <c r="BDJ153" t="s">
        <v>9836</v>
      </c>
      <c r="BDK153" t="s">
        <v>1692</v>
      </c>
      <c r="BDL153">
        <v>298737461</v>
      </c>
      <c r="BDM153" t="s">
        <v>9839</v>
      </c>
      <c r="BDN153" t="s">
        <v>9836</v>
      </c>
      <c r="BDO153" t="s">
        <v>10930</v>
      </c>
      <c r="BDP153">
        <v>298737461</v>
      </c>
      <c r="BDQ153" t="s">
        <v>1682</v>
      </c>
      <c r="BDR153" t="s">
        <v>1794</v>
      </c>
      <c r="BEJ153" t="str">
        <f t="shared" si="10"/>
        <v xml:space="preserve"> / 5</v>
      </c>
      <c r="BEK153" t="s">
        <v>1796</v>
      </c>
      <c r="BEL153" t="s">
        <v>2661</v>
      </c>
      <c r="BEM153" t="s">
        <v>2662</v>
      </c>
      <c r="BEN153">
        <v>4</v>
      </c>
      <c r="BEO153">
        <v>9</v>
      </c>
      <c r="BEP153">
        <v>8</v>
      </c>
      <c r="BEQ153">
        <v>33</v>
      </c>
      <c r="BER153" t="s">
        <v>1799</v>
      </c>
      <c r="BES153" t="s">
        <v>1682</v>
      </c>
      <c r="BET153" t="s">
        <v>1800</v>
      </c>
      <c r="BEU153">
        <v>35</v>
      </c>
      <c r="BEV153">
        <v>36</v>
      </c>
      <c r="BEW153" t="s">
        <v>1801</v>
      </c>
      <c r="BEX153" t="s">
        <v>1802</v>
      </c>
      <c r="BEY153" t="s">
        <v>1800</v>
      </c>
      <c r="BFA153" t="s">
        <v>1722</v>
      </c>
      <c r="BFB153" t="s">
        <v>10931</v>
      </c>
      <c r="BFE153" t="s">
        <v>1690</v>
      </c>
      <c r="BFF153" t="s">
        <v>1804</v>
      </c>
      <c r="BFG153" t="s">
        <v>10916</v>
      </c>
      <c r="BFK153" t="s">
        <v>10931</v>
      </c>
      <c r="BFM153">
        <v>33</v>
      </c>
      <c r="BFY153" t="s">
        <v>1897</v>
      </c>
      <c r="BFZ153" t="s">
        <v>1682</v>
      </c>
      <c r="BGA153" t="s">
        <v>1898</v>
      </c>
      <c r="BGB153">
        <v>1</v>
      </c>
      <c r="BGN153" t="s">
        <v>1807</v>
      </c>
      <c r="BGO153" t="s">
        <v>1682</v>
      </c>
      <c r="BGP153" t="s">
        <v>1808</v>
      </c>
      <c r="BGQ153">
        <v>39</v>
      </c>
      <c r="BGR153">
        <v>42</v>
      </c>
      <c r="BHC153" t="s">
        <v>1968</v>
      </c>
      <c r="BHD153" t="s">
        <v>1682</v>
      </c>
      <c r="BHE153" t="s">
        <v>1969</v>
      </c>
      <c r="BHF153">
        <v>4</v>
      </c>
      <c r="BHR153" t="s">
        <v>1809</v>
      </c>
      <c r="BHS153" t="s">
        <v>1682</v>
      </c>
      <c r="BHT153" t="s">
        <v>1810</v>
      </c>
      <c r="BHU153">
        <v>8</v>
      </c>
      <c r="BIK153" t="s">
        <v>1811</v>
      </c>
      <c r="BIL153" t="s">
        <v>1682</v>
      </c>
      <c r="BIM153" t="s">
        <v>1812</v>
      </c>
      <c r="BIN153">
        <v>9</v>
      </c>
      <c r="BIZ153" t="s">
        <v>1813</v>
      </c>
      <c r="BJA153" t="s">
        <v>1682</v>
      </c>
      <c r="BJB153" t="s">
        <v>1814</v>
      </c>
      <c r="BJC153">
        <v>45</v>
      </c>
      <c r="BJD153">
        <v>5</v>
      </c>
      <c r="BJE153">
        <v>30</v>
      </c>
      <c r="BJF153">
        <v>41</v>
      </c>
      <c r="BJG153">
        <v>40</v>
      </c>
      <c r="BJH153">
        <v>36</v>
      </c>
      <c r="BJI153">
        <v>35</v>
      </c>
      <c r="BJJ153">
        <v>57</v>
      </c>
      <c r="BJR153" t="s">
        <v>1815</v>
      </c>
      <c r="BJS153" t="s">
        <v>1682</v>
      </c>
      <c r="BJT153" t="s">
        <v>1816</v>
      </c>
      <c r="BMK153" t="s">
        <v>1691</v>
      </c>
      <c r="BMM153" t="s">
        <v>1817</v>
      </c>
      <c r="BMN153">
        <v>0</v>
      </c>
    </row>
    <row r="154" spans="17:1704" x14ac:dyDescent="0.35">
      <c r="AY154" t="s">
        <v>1682</v>
      </c>
      <c r="AZ154" t="s">
        <v>1683</v>
      </c>
      <c r="BA154">
        <v>33.958799999999997</v>
      </c>
      <c r="BB154">
        <v>-6.8745599999999998</v>
      </c>
      <c r="BC154" t="s">
        <v>1687</v>
      </c>
      <c r="BD154" t="s">
        <v>1688</v>
      </c>
      <c r="BE154">
        <v>6</v>
      </c>
      <c r="BF154">
        <v>2</v>
      </c>
      <c r="BG154">
        <v>3</v>
      </c>
      <c r="BH154">
        <v>3</v>
      </c>
      <c r="BI154" t="s">
        <v>1724</v>
      </c>
      <c r="BJ154" t="s">
        <v>13744</v>
      </c>
      <c r="BK154" t="s">
        <v>7337</v>
      </c>
      <c r="BL154" t="str">
        <f t="shared" si="12"/>
        <v>MAD1,100 / nuit</v>
      </c>
      <c r="BM154" t="s">
        <v>2288</v>
      </c>
      <c r="BN154" t="s">
        <v>11534</v>
      </c>
      <c r="BO154" t="s">
        <v>13703</v>
      </c>
      <c r="BP154" s="1">
        <v>44348</v>
      </c>
      <c r="BQ154" t="s">
        <v>13709</v>
      </c>
      <c r="BT154" t="s">
        <v>1684</v>
      </c>
      <c r="BU154" t="s">
        <v>10932</v>
      </c>
      <c r="BV154" t="s">
        <v>1686</v>
      </c>
      <c r="BW154" t="s">
        <v>1687</v>
      </c>
      <c r="BX154" t="s">
        <v>1688</v>
      </c>
      <c r="BY154" t="s">
        <v>1689</v>
      </c>
      <c r="BZ154" t="s">
        <v>1690</v>
      </c>
      <c r="CA154" t="s">
        <v>1691</v>
      </c>
      <c r="CB154" t="s">
        <v>1691</v>
      </c>
      <c r="CC154" t="s">
        <v>1691</v>
      </c>
      <c r="CD154" t="s">
        <v>1691</v>
      </c>
      <c r="CE154" t="s">
        <v>1692</v>
      </c>
      <c r="CF154" t="s">
        <v>1691</v>
      </c>
      <c r="CG154" t="s">
        <v>1691</v>
      </c>
      <c r="CH154">
        <v>6</v>
      </c>
      <c r="CZ154" t="s">
        <v>1691</v>
      </c>
      <c r="DA154" t="s">
        <v>1691</v>
      </c>
      <c r="DB154" t="s">
        <v>1691</v>
      </c>
      <c r="DC154" t="s">
        <v>1691</v>
      </c>
      <c r="DD154" t="s">
        <v>1691</v>
      </c>
      <c r="DE154" t="s">
        <v>1691</v>
      </c>
      <c r="DF154" t="s">
        <v>1702</v>
      </c>
      <c r="DG154" t="s">
        <v>1696</v>
      </c>
      <c r="DH154" t="s">
        <v>2090</v>
      </c>
      <c r="DI154" t="s">
        <v>1704</v>
      </c>
      <c r="DJ154" t="s">
        <v>1705</v>
      </c>
      <c r="DK154" t="s">
        <v>1706</v>
      </c>
      <c r="DM154" t="s">
        <v>1707</v>
      </c>
      <c r="DN154" t="s">
        <v>1708</v>
      </c>
      <c r="DO154" t="s">
        <v>1709</v>
      </c>
      <c r="DP154" t="s">
        <v>1724</v>
      </c>
      <c r="DQ154" t="s">
        <v>2192</v>
      </c>
      <c r="DR154" t="s">
        <v>2193</v>
      </c>
      <c r="DS154" t="s">
        <v>1713</v>
      </c>
      <c r="DT154" t="s">
        <v>2194</v>
      </c>
      <c r="DZ154" t="s">
        <v>10933</v>
      </c>
      <c r="EA154" t="s">
        <v>2310</v>
      </c>
      <c r="EF154" t="s">
        <v>2311</v>
      </c>
      <c r="EG154" t="s">
        <v>1682</v>
      </c>
      <c r="EZ154">
        <v>154195154</v>
      </c>
      <c r="FA154" t="s">
        <v>1691</v>
      </c>
      <c r="FB154" t="s">
        <v>1682</v>
      </c>
      <c r="FC154" t="s">
        <v>1986</v>
      </c>
      <c r="FD154">
        <v>1</v>
      </c>
      <c r="FE154" t="s">
        <v>1984</v>
      </c>
      <c r="FI154" t="s">
        <v>1985</v>
      </c>
      <c r="FJ154" t="s">
        <v>1682</v>
      </c>
      <c r="FU154">
        <v>154195150</v>
      </c>
      <c r="FV154" t="s">
        <v>1691</v>
      </c>
      <c r="FW154" t="s">
        <v>1682</v>
      </c>
      <c r="FX154" t="s">
        <v>1987</v>
      </c>
      <c r="FY154">
        <v>1</v>
      </c>
      <c r="FZ154" t="s">
        <v>2310</v>
      </c>
      <c r="GC154" t="s">
        <v>2311</v>
      </c>
      <c r="GD154" t="s">
        <v>1682</v>
      </c>
      <c r="GK154">
        <v>154195144</v>
      </c>
      <c r="GL154" t="s">
        <v>1691</v>
      </c>
      <c r="GM154" t="s">
        <v>1682</v>
      </c>
      <c r="GN154" t="s">
        <v>1988</v>
      </c>
      <c r="GO154">
        <v>1</v>
      </c>
      <c r="IK154" t="s">
        <v>1682</v>
      </c>
      <c r="IL154" t="s">
        <v>1720</v>
      </c>
      <c r="IM154">
        <v>51482115</v>
      </c>
      <c r="IN154" t="s">
        <v>10934</v>
      </c>
      <c r="IO154" t="s">
        <v>1722</v>
      </c>
      <c r="IP154" t="s">
        <v>1691</v>
      </c>
      <c r="IQ154" t="s">
        <v>1691</v>
      </c>
      <c r="IR154" t="s">
        <v>1691</v>
      </c>
      <c r="IS154" t="s">
        <v>1691</v>
      </c>
      <c r="IT154" t="s">
        <v>1691</v>
      </c>
      <c r="IU154" t="s">
        <v>1723</v>
      </c>
      <c r="IV154">
        <v>4</v>
      </c>
      <c r="IW154" t="s">
        <v>1692</v>
      </c>
      <c r="IX154" t="s">
        <v>1724</v>
      </c>
      <c r="IY154" t="s">
        <v>1682</v>
      </c>
      <c r="IZ154">
        <v>9</v>
      </c>
      <c r="JA154" t="s">
        <v>1692</v>
      </c>
      <c r="JB154" t="s">
        <v>1725</v>
      </c>
      <c r="JC154" t="s">
        <v>1726</v>
      </c>
      <c r="JD154">
        <v>8</v>
      </c>
      <c r="JE154" t="s">
        <v>1692</v>
      </c>
      <c r="JF154" t="s">
        <v>1727</v>
      </c>
      <c r="JG154" t="s">
        <v>1682</v>
      </c>
      <c r="JH154">
        <v>45</v>
      </c>
      <c r="JI154" t="s">
        <v>1691</v>
      </c>
      <c r="JJ154" t="s">
        <v>1728</v>
      </c>
      <c r="JK154" t="s">
        <v>1682</v>
      </c>
      <c r="JL154">
        <v>5</v>
      </c>
      <c r="JM154" t="s">
        <v>1691</v>
      </c>
      <c r="JN154" t="s">
        <v>1729</v>
      </c>
      <c r="JO154" t="s">
        <v>1682</v>
      </c>
      <c r="JP154">
        <v>30</v>
      </c>
      <c r="JQ154" t="s">
        <v>1691</v>
      </c>
      <c r="JR154" t="s">
        <v>1730</v>
      </c>
      <c r="JS154" t="s">
        <v>1682</v>
      </c>
      <c r="JT154">
        <v>41</v>
      </c>
      <c r="JU154" t="s">
        <v>1691</v>
      </c>
      <c r="JV154" t="s">
        <v>1731</v>
      </c>
      <c r="JW154" t="s">
        <v>1682</v>
      </c>
      <c r="JX154">
        <v>33</v>
      </c>
      <c r="JY154" t="s">
        <v>1691</v>
      </c>
      <c r="JZ154" t="s">
        <v>1732</v>
      </c>
      <c r="KA154" t="s">
        <v>1831</v>
      </c>
      <c r="KB154">
        <v>40</v>
      </c>
      <c r="KC154" t="str">
        <f t="shared" si="13"/>
        <v>40 / nuit</v>
      </c>
      <c r="KD154" t="s">
        <v>1692</v>
      </c>
      <c r="KE154" t="s">
        <v>1733</v>
      </c>
      <c r="KF154" t="s">
        <v>1682</v>
      </c>
      <c r="KG154">
        <v>1</v>
      </c>
      <c r="KH154" t="s">
        <v>1692</v>
      </c>
      <c r="KI154" t="s">
        <v>1734</v>
      </c>
      <c r="KJ154" t="s">
        <v>1682</v>
      </c>
      <c r="KK154">
        <v>61</v>
      </c>
      <c r="KL154" t="s">
        <v>1692</v>
      </c>
      <c r="KM154" t="s">
        <v>2706</v>
      </c>
      <c r="KN154" t="s">
        <v>1682</v>
      </c>
      <c r="KO154">
        <v>77</v>
      </c>
      <c r="KP154" t="s">
        <v>1692</v>
      </c>
      <c r="KQ154" t="s">
        <v>1834</v>
      </c>
      <c r="KR154" t="s">
        <v>1682</v>
      </c>
      <c r="KS154">
        <v>347</v>
      </c>
      <c r="KT154" t="s">
        <v>1692</v>
      </c>
      <c r="KU154" t="s">
        <v>10935</v>
      </c>
      <c r="KV154" t="s">
        <v>1735</v>
      </c>
      <c r="KW154">
        <v>36</v>
      </c>
      <c r="KX154" t="s">
        <v>1691</v>
      </c>
      <c r="KY154" t="s">
        <v>1736</v>
      </c>
      <c r="KZ154" t="s">
        <v>1737</v>
      </c>
      <c r="LA154">
        <v>35</v>
      </c>
      <c r="LB154" t="s">
        <v>1691</v>
      </c>
      <c r="LC154" t="s">
        <v>1738</v>
      </c>
      <c r="LD154" t="s">
        <v>1682</v>
      </c>
      <c r="LE154">
        <v>236</v>
      </c>
      <c r="LF154" t="s">
        <v>1692</v>
      </c>
      <c r="LG154" t="s">
        <v>2007</v>
      </c>
      <c r="LH154" t="s">
        <v>1840</v>
      </c>
      <c r="LI154">
        <v>93</v>
      </c>
      <c r="LJ154" t="s">
        <v>1692</v>
      </c>
      <c r="LK154" t="s">
        <v>1841</v>
      </c>
      <c r="LL154" t="s">
        <v>1682</v>
      </c>
      <c r="LM154">
        <v>308</v>
      </c>
      <c r="LN154" t="s">
        <v>1692</v>
      </c>
      <c r="LO154" t="s">
        <v>1842</v>
      </c>
      <c r="LP154" t="s">
        <v>1682</v>
      </c>
      <c r="LQ154">
        <v>96</v>
      </c>
      <c r="LR154" t="s">
        <v>1692</v>
      </c>
      <c r="LS154" t="s">
        <v>2011</v>
      </c>
      <c r="LT154" t="s">
        <v>1682</v>
      </c>
      <c r="LU154">
        <v>57</v>
      </c>
      <c r="LV154" t="s">
        <v>1691</v>
      </c>
      <c r="LW154" t="s">
        <v>1739</v>
      </c>
      <c r="LX154" t="s">
        <v>1682</v>
      </c>
      <c r="LY154">
        <v>23</v>
      </c>
      <c r="LZ154" t="s">
        <v>1692</v>
      </c>
      <c r="MA154" t="s">
        <v>2018</v>
      </c>
      <c r="MB154" t="s">
        <v>2022</v>
      </c>
      <c r="MC154">
        <v>104</v>
      </c>
      <c r="MD154" t="s">
        <v>1692</v>
      </c>
      <c r="ME154" t="s">
        <v>2023</v>
      </c>
      <c r="SY154" t="s">
        <v>10936</v>
      </c>
      <c r="SZ154">
        <v>1</v>
      </c>
      <c r="TA154" t="s">
        <v>2311</v>
      </c>
      <c r="TN154">
        <v>154195144</v>
      </c>
      <c r="TO154">
        <v>3</v>
      </c>
      <c r="TP154" t="s">
        <v>10937</v>
      </c>
      <c r="TQ154">
        <v>1</v>
      </c>
      <c r="TR154" t="s">
        <v>2311</v>
      </c>
      <c r="UB154">
        <v>154195154</v>
      </c>
      <c r="UC154">
        <v>1</v>
      </c>
      <c r="UD154" t="s">
        <v>10938</v>
      </c>
      <c r="UE154">
        <v>1</v>
      </c>
      <c r="UF154" t="s">
        <v>1985</v>
      </c>
      <c r="UM154">
        <v>154195150</v>
      </c>
      <c r="UN154">
        <v>2</v>
      </c>
      <c r="VP154" t="s">
        <v>1682</v>
      </c>
      <c r="VQ154" t="s">
        <v>1687</v>
      </c>
      <c r="WO154">
        <v>33.958799999999997</v>
      </c>
      <c r="WP154">
        <v>-6.8745599999999998</v>
      </c>
      <c r="WQ154">
        <v>365</v>
      </c>
      <c r="WR154">
        <v>1</v>
      </c>
      <c r="WS154" t="s">
        <v>10939</v>
      </c>
      <c r="WT154">
        <v>6</v>
      </c>
      <c r="WU154" t="s">
        <v>10933</v>
      </c>
      <c r="WV154" t="s">
        <v>1683</v>
      </c>
      <c r="WW154" t="s">
        <v>1745</v>
      </c>
      <c r="WX154">
        <v>1.3333333333333333</v>
      </c>
      <c r="WY154" t="s">
        <v>1682</v>
      </c>
      <c r="WZ154">
        <v>1232358081</v>
      </c>
      <c r="XA154" t="s">
        <v>1691</v>
      </c>
      <c r="XB154" t="s">
        <v>10940</v>
      </c>
      <c r="XC154" t="s">
        <v>1747</v>
      </c>
      <c r="XD154" t="s">
        <v>1682</v>
      </c>
      <c r="XE154" t="s">
        <v>1682</v>
      </c>
      <c r="XF154">
        <v>1.3333333333333333</v>
      </c>
      <c r="XG154" t="s">
        <v>1682</v>
      </c>
      <c r="XH154">
        <v>1234299408</v>
      </c>
      <c r="XI154" t="s">
        <v>1691</v>
      </c>
      <c r="XJ154" t="s">
        <v>10941</v>
      </c>
      <c r="XK154" t="s">
        <v>1747</v>
      </c>
      <c r="XL154" t="s">
        <v>1682</v>
      </c>
      <c r="XM154" t="s">
        <v>1682</v>
      </c>
      <c r="XN154">
        <v>0.75</v>
      </c>
      <c r="XO154" t="s">
        <v>1682</v>
      </c>
      <c r="XP154">
        <v>1232358296</v>
      </c>
      <c r="XQ154" t="s">
        <v>1691</v>
      </c>
      <c r="XR154" t="s">
        <v>10942</v>
      </c>
      <c r="XS154" t="s">
        <v>1752</v>
      </c>
      <c r="XT154" t="s">
        <v>1682</v>
      </c>
      <c r="XU154" t="s">
        <v>1682</v>
      </c>
      <c r="XV154">
        <v>1.3333333333333333</v>
      </c>
      <c r="XW154" t="s">
        <v>1682</v>
      </c>
      <c r="XX154">
        <v>1260968993</v>
      </c>
      <c r="XY154" t="s">
        <v>1691</v>
      </c>
      <c r="XZ154" t="s">
        <v>10943</v>
      </c>
      <c r="YA154" t="s">
        <v>1747</v>
      </c>
      <c r="YB154" t="s">
        <v>1682</v>
      </c>
      <c r="YC154" t="s">
        <v>1682</v>
      </c>
      <c r="YD154">
        <v>1.3333333333333333</v>
      </c>
      <c r="YE154" t="s">
        <v>1682</v>
      </c>
      <c r="YF154">
        <v>1232358307</v>
      </c>
      <c r="YG154" t="s">
        <v>1691</v>
      </c>
      <c r="YH154" t="s">
        <v>10944</v>
      </c>
      <c r="YI154" t="s">
        <v>1747</v>
      </c>
      <c r="YJ154" t="s">
        <v>1682</v>
      </c>
      <c r="YK154" t="s">
        <v>1682</v>
      </c>
      <c r="YL154">
        <v>1.3333333333333333</v>
      </c>
      <c r="YM154" t="s">
        <v>1682</v>
      </c>
      <c r="YN154">
        <v>1232358171</v>
      </c>
      <c r="YO154" t="s">
        <v>1691</v>
      </c>
      <c r="YP154" t="s">
        <v>10945</v>
      </c>
      <c r="YQ154" t="s">
        <v>1747</v>
      </c>
      <c r="YR154" t="s">
        <v>1682</v>
      </c>
      <c r="YS154" t="s">
        <v>1682</v>
      </c>
      <c r="YT154">
        <v>1.3333333333333333</v>
      </c>
      <c r="YU154" t="s">
        <v>1682</v>
      </c>
      <c r="YV154">
        <v>1232358134</v>
      </c>
      <c r="YW154" t="s">
        <v>1691</v>
      </c>
      <c r="YX154" t="s">
        <v>10946</v>
      </c>
      <c r="YY154" t="s">
        <v>1747</v>
      </c>
      <c r="YZ154" t="s">
        <v>1682</v>
      </c>
      <c r="ZA154" t="s">
        <v>1682</v>
      </c>
      <c r="ZB154">
        <v>1.3333333333333333</v>
      </c>
      <c r="ZC154" t="s">
        <v>1682</v>
      </c>
      <c r="ZD154">
        <v>1238402955</v>
      </c>
      <c r="ZE154" t="s">
        <v>1691</v>
      </c>
      <c r="ZF154" t="s">
        <v>10947</v>
      </c>
      <c r="ZG154" t="s">
        <v>1747</v>
      </c>
      <c r="ZH154" t="s">
        <v>1682</v>
      </c>
      <c r="ZI154" t="s">
        <v>1682</v>
      </c>
      <c r="ZJ154">
        <v>1.3333333333333333</v>
      </c>
      <c r="ZK154" t="s">
        <v>1682</v>
      </c>
      <c r="ZL154">
        <v>1232358048</v>
      </c>
      <c r="ZM154" t="s">
        <v>1691</v>
      </c>
      <c r="ZN154" t="s">
        <v>10948</v>
      </c>
      <c r="ZO154" t="s">
        <v>1747</v>
      </c>
      <c r="ZP154" t="s">
        <v>1682</v>
      </c>
      <c r="ZQ154" t="s">
        <v>1682</v>
      </c>
      <c r="ZR154">
        <v>1.3333333333333333</v>
      </c>
      <c r="ZS154" t="s">
        <v>1682</v>
      </c>
      <c r="ZT154">
        <v>1232367726</v>
      </c>
      <c r="ZU154" t="s">
        <v>1691</v>
      </c>
      <c r="ZV154" t="s">
        <v>10949</v>
      </c>
      <c r="ZW154" t="s">
        <v>1747</v>
      </c>
      <c r="ZX154" t="s">
        <v>1682</v>
      </c>
      <c r="ZY154" t="s">
        <v>1682</v>
      </c>
      <c r="ZZ154">
        <v>0.75</v>
      </c>
      <c r="AAA154" t="s">
        <v>1682</v>
      </c>
      <c r="AAB154">
        <v>1232358107</v>
      </c>
      <c r="AAC154" t="s">
        <v>1691</v>
      </c>
      <c r="AAD154" t="s">
        <v>10950</v>
      </c>
      <c r="AAE154" t="s">
        <v>1752</v>
      </c>
      <c r="AAF154" t="s">
        <v>1682</v>
      </c>
      <c r="AAG154" t="s">
        <v>1682</v>
      </c>
      <c r="AAH154">
        <v>1.3333333333333333</v>
      </c>
      <c r="AAI154" t="s">
        <v>1682</v>
      </c>
      <c r="AAJ154">
        <v>1260969301</v>
      </c>
      <c r="AAK154" t="s">
        <v>1691</v>
      </c>
      <c r="AAL154" t="s">
        <v>10951</v>
      </c>
      <c r="AAM154" t="s">
        <v>1747</v>
      </c>
      <c r="AAN154" t="s">
        <v>1682</v>
      </c>
      <c r="AAO154" t="s">
        <v>1682</v>
      </c>
      <c r="AAP154">
        <v>0.75</v>
      </c>
      <c r="AAQ154" t="s">
        <v>1682</v>
      </c>
      <c r="AAR154">
        <v>1232358197</v>
      </c>
      <c r="AAS154" t="s">
        <v>1691</v>
      </c>
      <c r="AAT154" t="s">
        <v>10952</v>
      </c>
      <c r="AAU154" t="s">
        <v>1752</v>
      </c>
      <c r="AAV154" t="s">
        <v>1682</v>
      </c>
      <c r="AAW154" t="s">
        <v>1682</v>
      </c>
      <c r="AAX154">
        <v>1.3333333333333333</v>
      </c>
      <c r="AAY154" t="s">
        <v>1682</v>
      </c>
      <c r="AAZ154">
        <v>1234299372</v>
      </c>
      <c r="ABA154" t="s">
        <v>1691</v>
      </c>
      <c r="ABB154" t="s">
        <v>10953</v>
      </c>
      <c r="ABC154" t="s">
        <v>1747</v>
      </c>
      <c r="ABD154" t="s">
        <v>1682</v>
      </c>
      <c r="ABE154" t="s">
        <v>1682</v>
      </c>
      <c r="ABF154">
        <v>0.75</v>
      </c>
      <c r="ABG154" t="s">
        <v>1682</v>
      </c>
      <c r="ABH154">
        <v>1232358229</v>
      </c>
      <c r="ABI154" t="s">
        <v>1691</v>
      </c>
      <c r="ABJ154" t="s">
        <v>10954</v>
      </c>
      <c r="ABK154" t="s">
        <v>1752</v>
      </c>
      <c r="ABL154" t="s">
        <v>1682</v>
      </c>
      <c r="ABM154" t="s">
        <v>1682</v>
      </c>
      <c r="ABN154">
        <v>0.75</v>
      </c>
      <c r="ABO154" t="s">
        <v>1682</v>
      </c>
      <c r="ABP154">
        <v>1232358251</v>
      </c>
      <c r="ABQ154" t="s">
        <v>1691</v>
      </c>
      <c r="ABR154" t="s">
        <v>10955</v>
      </c>
      <c r="ABS154" t="s">
        <v>1752</v>
      </c>
      <c r="ABT154" t="s">
        <v>1682</v>
      </c>
      <c r="ABU154" t="s">
        <v>1682</v>
      </c>
      <c r="ABV154">
        <v>1.3333333333333333</v>
      </c>
      <c r="ABW154" t="s">
        <v>1682</v>
      </c>
      <c r="ABX154">
        <v>1232358275</v>
      </c>
      <c r="ABY154" t="s">
        <v>1691</v>
      </c>
      <c r="ABZ154" t="s">
        <v>10956</v>
      </c>
      <c r="ACA154" t="s">
        <v>1747</v>
      </c>
      <c r="ACB154" t="s">
        <v>1682</v>
      </c>
      <c r="ACC154" t="s">
        <v>1682</v>
      </c>
      <c r="ACD154">
        <v>0.75</v>
      </c>
      <c r="ACE154" t="s">
        <v>1682</v>
      </c>
      <c r="ACF154">
        <v>1232358323</v>
      </c>
      <c r="ACG154" t="s">
        <v>1691</v>
      </c>
      <c r="ACH154" t="s">
        <v>10957</v>
      </c>
      <c r="ACI154" t="s">
        <v>1752</v>
      </c>
      <c r="ACJ154" t="s">
        <v>1682</v>
      </c>
      <c r="ACK154" t="s">
        <v>1682</v>
      </c>
      <c r="ACL154">
        <v>1.3333333333333333</v>
      </c>
      <c r="ACM154" t="s">
        <v>1682</v>
      </c>
      <c r="ACN154">
        <v>1238403052</v>
      </c>
      <c r="ACO154" t="s">
        <v>1691</v>
      </c>
      <c r="ACP154" t="s">
        <v>10958</v>
      </c>
      <c r="ACQ154" t="s">
        <v>1747</v>
      </c>
      <c r="ACR154" t="s">
        <v>1682</v>
      </c>
      <c r="ACS154" t="s">
        <v>1682</v>
      </c>
      <c r="ACT154">
        <v>1.3333333333333333</v>
      </c>
      <c r="ACU154" t="s">
        <v>1682</v>
      </c>
      <c r="ACV154">
        <v>1232358347</v>
      </c>
      <c r="ACW154" t="s">
        <v>1691</v>
      </c>
      <c r="ACX154" t="s">
        <v>10959</v>
      </c>
      <c r="ACY154" t="s">
        <v>1747</v>
      </c>
      <c r="ACZ154" t="s">
        <v>1682</v>
      </c>
      <c r="ADA154" t="s">
        <v>1682</v>
      </c>
      <c r="ADB154">
        <v>1.3333333333333333</v>
      </c>
      <c r="ADC154" t="s">
        <v>1682</v>
      </c>
      <c r="ADD154">
        <v>1234299274</v>
      </c>
      <c r="ADE154" t="s">
        <v>1691</v>
      </c>
      <c r="ADF154" t="s">
        <v>10960</v>
      </c>
      <c r="ADG154" t="s">
        <v>1747</v>
      </c>
      <c r="ADH154" t="s">
        <v>1682</v>
      </c>
      <c r="ADI154" t="s">
        <v>1682</v>
      </c>
      <c r="ADJ154">
        <v>1.3333333333333333</v>
      </c>
      <c r="ADK154" t="s">
        <v>1682</v>
      </c>
      <c r="ADL154">
        <v>1260969562</v>
      </c>
      <c r="ADM154" t="s">
        <v>1691</v>
      </c>
      <c r="ADN154" t="s">
        <v>10961</v>
      </c>
      <c r="ADO154" t="s">
        <v>1747</v>
      </c>
      <c r="ADP154" t="s">
        <v>1682</v>
      </c>
      <c r="ADQ154" t="s">
        <v>1682</v>
      </c>
      <c r="AZN154" t="s">
        <v>1757</v>
      </c>
      <c r="AZO154" t="s">
        <v>1758</v>
      </c>
      <c r="AZP154" t="s">
        <v>1759</v>
      </c>
      <c r="AZZ154">
        <v>1100</v>
      </c>
      <c r="BAA154" t="s">
        <v>7337</v>
      </c>
      <c r="BAB154" t="s">
        <v>1761</v>
      </c>
      <c r="BAC154" t="s">
        <v>1691</v>
      </c>
      <c r="BAD154" t="s">
        <v>1762</v>
      </c>
      <c r="BAE154">
        <v>1100</v>
      </c>
      <c r="BAF154" t="s">
        <v>7337</v>
      </c>
      <c r="BAG154" t="s">
        <v>1761</v>
      </c>
      <c r="BAH154" t="s">
        <v>1691</v>
      </c>
      <c r="BAI154" t="s">
        <v>1682</v>
      </c>
      <c r="BAJ154">
        <v>2</v>
      </c>
      <c r="BAK154" t="s">
        <v>1763</v>
      </c>
      <c r="BAL154" t="s">
        <v>2612</v>
      </c>
      <c r="BAM154" t="s">
        <v>10962</v>
      </c>
      <c r="BAO154" t="s">
        <v>1766</v>
      </c>
      <c r="BAP154" t="s">
        <v>1767</v>
      </c>
      <c r="BAT154" t="s">
        <v>2288</v>
      </c>
      <c r="BAU154" t="s">
        <v>1691</v>
      </c>
      <c r="BAV154" t="s">
        <v>2615</v>
      </c>
      <c r="BAW154" t="s">
        <v>1770</v>
      </c>
      <c r="BAX154" t="s">
        <v>10963</v>
      </c>
      <c r="BAY154">
        <v>408241384</v>
      </c>
      <c r="BAZ154" t="s">
        <v>1691</v>
      </c>
      <c r="BBH154">
        <v>1</v>
      </c>
      <c r="BBI154" t="s">
        <v>2901</v>
      </c>
      <c r="BBJ154" t="s">
        <v>2288</v>
      </c>
      <c r="BBK154" t="s">
        <v>10964</v>
      </c>
      <c r="BBL154" t="s">
        <v>10965</v>
      </c>
      <c r="BBM154" t="s">
        <v>1883</v>
      </c>
      <c r="BBN154" t="s">
        <v>1776</v>
      </c>
      <c r="BBO154">
        <v>1</v>
      </c>
      <c r="BBP154" t="s">
        <v>1682</v>
      </c>
      <c r="BBQ154">
        <v>0</v>
      </c>
      <c r="BBR154">
        <v>2</v>
      </c>
      <c r="BBS154" t="s">
        <v>1777</v>
      </c>
      <c r="BBT154" t="s">
        <v>1958</v>
      </c>
      <c r="BBU154">
        <v>1</v>
      </c>
      <c r="BBV154">
        <v>10</v>
      </c>
      <c r="BBW154" t="s">
        <v>1779</v>
      </c>
      <c r="BBX154" t="s">
        <v>1958</v>
      </c>
      <c r="BBY154">
        <v>1</v>
      </c>
      <c r="BBZ154">
        <v>10</v>
      </c>
      <c r="BCA154" t="s">
        <v>1781</v>
      </c>
      <c r="BCB154" t="s">
        <v>4683</v>
      </c>
      <c r="BCC154">
        <v>0.8</v>
      </c>
      <c r="BCD154">
        <v>8</v>
      </c>
      <c r="BCE154" t="s">
        <v>1783</v>
      </c>
      <c r="BCF154" t="s">
        <v>2391</v>
      </c>
      <c r="BCG154">
        <v>0.9</v>
      </c>
      <c r="BCH154">
        <v>9</v>
      </c>
      <c r="BCI154" t="s">
        <v>1784</v>
      </c>
      <c r="BCJ154" t="s">
        <v>2391</v>
      </c>
      <c r="BCK154">
        <v>0.9</v>
      </c>
      <c r="BCL154">
        <v>9</v>
      </c>
      <c r="BCM154" t="s">
        <v>1785</v>
      </c>
      <c r="BCN154" t="s">
        <v>4683</v>
      </c>
      <c r="BCO154">
        <v>0.8</v>
      </c>
      <c r="BCP154">
        <v>8</v>
      </c>
      <c r="BCQ154" t="s">
        <v>7624</v>
      </c>
      <c r="BCR154" t="s">
        <v>1692</v>
      </c>
      <c r="BCS154">
        <v>414136390</v>
      </c>
      <c r="BCT154" t="s">
        <v>10966</v>
      </c>
      <c r="BCU154" t="s">
        <v>7624</v>
      </c>
      <c r="BCV154" t="s">
        <v>10967</v>
      </c>
      <c r="BCW154">
        <v>414136390</v>
      </c>
      <c r="BCX154" t="s">
        <v>1691</v>
      </c>
      <c r="BCZ154" t="s">
        <v>10968</v>
      </c>
      <c r="BDA154" t="s">
        <v>10969</v>
      </c>
      <c r="BDB154">
        <v>4.4033384521714278E+17</v>
      </c>
      <c r="BDC154" t="s">
        <v>10970</v>
      </c>
      <c r="BDD154" t="s">
        <v>1690</v>
      </c>
      <c r="BDE154">
        <v>51482115</v>
      </c>
      <c r="BDF154" t="s">
        <v>10934</v>
      </c>
      <c r="BDG154" t="s">
        <v>10939</v>
      </c>
      <c r="BDH154">
        <v>51482115</v>
      </c>
      <c r="BDI154">
        <v>5</v>
      </c>
      <c r="BDJ154" t="s">
        <v>2288</v>
      </c>
      <c r="BDK154" t="s">
        <v>1692</v>
      </c>
      <c r="BDL154">
        <v>408241384</v>
      </c>
      <c r="BDM154" t="s">
        <v>10965</v>
      </c>
      <c r="BDN154" t="s">
        <v>2288</v>
      </c>
      <c r="BDO154" t="s">
        <v>10971</v>
      </c>
      <c r="BDP154">
        <v>408241384</v>
      </c>
      <c r="BDQ154" t="s">
        <v>1682</v>
      </c>
      <c r="BDR154" t="s">
        <v>1794</v>
      </c>
      <c r="BEJ154" t="str">
        <f t="shared" si="10"/>
        <v xml:space="preserve"> / 5</v>
      </c>
      <c r="BEK154" t="s">
        <v>1796</v>
      </c>
      <c r="BEL154" t="s">
        <v>2178</v>
      </c>
      <c r="BEM154" t="s">
        <v>1798</v>
      </c>
      <c r="BEN154">
        <v>4</v>
      </c>
      <c r="BEO154">
        <v>9</v>
      </c>
      <c r="BEP154">
        <v>8</v>
      </c>
      <c r="BEQ154">
        <v>40</v>
      </c>
      <c r="BER154" t="s">
        <v>1799</v>
      </c>
      <c r="BES154" t="s">
        <v>1682</v>
      </c>
      <c r="BET154" t="s">
        <v>1800</v>
      </c>
      <c r="BEU154">
        <v>35</v>
      </c>
      <c r="BEV154">
        <v>36</v>
      </c>
      <c r="BEW154" t="s">
        <v>1801</v>
      </c>
      <c r="BEX154" t="s">
        <v>1802</v>
      </c>
      <c r="BEY154" t="s">
        <v>1800</v>
      </c>
      <c r="BFA154" t="s">
        <v>1722</v>
      </c>
      <c r="BFB154" t="s">
        <v>8158</v>
      </c>
      <c r="BFE154" t="s">
        <v>1690</v>
      </c>
      <c r="BFF154" t="s">
        <v>1804</v>
      </c>
      <c r="BFG154" t="s">
        <v>10939</v>
      </c>
      <c r="BFK154" t="s">
        <v>8158</v>
      </c>
      <c r="BFM154">
        <v>61</v>
      </c>
      <c r="BFN154">
        <v>77</v>
      </c>
      <c r="BFY154" t="s">
        <v>1895</v>
      </c>
      <c r="BFZ154" t="s">
        <v>1682</v>
      </c>
      <c r="BGA154" t="s">
        <v>1896</v>
      </c>
      <c r="BGB154">
        <v>40</v>
      </c>
      <c r="BGN154" t="s">
        <v>1897</v>
      </c>
      <c r="BGO154" t="s">
        <v>1682</v>
      </c>
      <c r="BGP154" t="s">
        <v>1898</v>
      </c>
      <c r="BGQ154">
        <v>1</v>
      </c>
      <c r="BGR154">
        <v>347</v>
      </c>
      <c r="BHC154" t="s">
        <v>1807</v>
      </c>
      <c r="BHD154" t="s">
        <v>1682</v>
      </c>
      <c r="BHE154" t="s">
        <v>1808</v>
      </c>
      <c r="BHF154">
        <v>4</v>
      </c>
      <c r="BHR154" t="s">
        <v>1809</v>
      </c>
      <c r="BHS154" t="s">
        <v>1682</v>
      </c>
      <c r="BHT154" t="s">
        <v>1810</v>
      </c>
      <c r="BHU154">
        <v>8</v>
      </c>
      <c r="BHV154">
        <v>236</v>
      </c>
      <c r="BHW154">
        <v>93</v>
      </c>
      <c r="BHX154">
        <v>308</v>
      </c>
      <c r="BHY154">
        <v>96</v>
      </c>
      <c r="BIK154" t="s">
        <v>1811</v>
      </c>
      <c r="BIL154" t="s">
        <v>1682</v>
      </c>
      <c r="BIM154" t="s">
        <v>1812</v>
      </c>
      <c r="BIN154">
        <v>9</v>
      </c>
      <c r="BIO154">
        <v>23</v>
      </c>
      <c r="BIZ154" t="s">
        <v>1813</v>
      </c>
      <c r="BJA154" t="s">
        <v>1682</v>
      </c>
      <c r="BJB154" t="s">
        <v>1814</v>
      </c>
      <c r="BJC154">
        <v>104</v>
      </c>
      <c r="BJR154" t="s">
        <v>1970</v>
      </c>
      <c r="BJS154" t="s">
        <v>1682</v>
      </c>
      <c r="BJT154" t="s">
        <v>1971</v>
      </c>
      <c r="BJU154">
        <v>45</v>
      </c>
      <c r="BJV154">
        <v>5</v>
      </c>
      <c r="BJW154">
        <v>30</v>
      </c>
      <c r="BJX154">
        <v>41</v>
      </c>
      <c r="BJY154">
        <v>33</v>
      </c>
      <c r="BJZ154">
        <v>36</v>
      </c>
      <c r="BKA154">
        <v>35</v>
      </c>
      <c r="BKB154">
        <v>57</v>
      </c>
      <c r="BKL154" t="s">
        <v>1815</v>
      </c>
      <c r="BKM154" t="s">
        <v>1682</v>
      </c>
      <c r="BKN154" t="s">
        <v>1816</v>
      </c>
      <c r="BMK154" t="s">
        <v>1691</v>
      </c>
      <c r="BMM154" t="s">
        <v>1817</v>
      </c>
      <c r="BMN154">
        <v>0</v>
      </c>
    </row>
    <row r="155" spans="17:1704" x14ac:dyDescent="0.35">
      <c r="AY155" t="s">
        <v>1682</v>
      </c>
      <c r="AZ155" t="s">
        <v>1683</v>
      </c>
      <c r="BA155">
        <v>33.999670000000002</v>
      </c>
      <c r="BB155">
        <v>-6.8442499999999997</v>
      </c>
      <c r="BC155" t="s">
        <v>1687</v>
      </c>
      <c r="BD155" t="s">
        <v>1688</v>
      </c>
      <c r="BE155">
        <v>6</v>
      </c>
      <c r="BF155">
        <v>1</v>
      </c>
      <c r="BG155">
        <v>3</v>
      </c>
      <c r="BH155">
        <v>1</v>
      </c>
      <c r="BI155" t="s">
        <v>13728</v>
      </c>
      <c r="BJ155" t="s">
        <v>13754</v>
      </c>
      <c r="BK155" t="s">
        <v>10983</v>
      </c>
      <c r="BL155" t="str">
        <f t="shared" si="12"/>
        <v>MAD1,780 / nuit</v>
      </c>
      <c r="BM155" t="s">
        <v>8394</v>
      </c>
      <c r="BN155" t="s">
        <v>11534</v>
      </c>
      <c r="BO155" t="s">
        <v>13703</v>
      </c>
      <c r="BP155" s="1">
        <v>43678</v>
      </c>
      <c r="BQ155" t="s">
        <v>13709</v>
      </c>
      <c r="BT155" t="s">
        <v>1684</v>
      </c>
      <c r="BU155" t="s">
        <v>8380</v>
      </c>
      <c r="BV155" t="s">
        <v>1686</v>
      </c>
      <c r="BW155" t="s">
        <v>1687</v>
      </c>
      <c r="BX155" t="s">
        <v>1688</v>
      </c>
      <c r="BY155" t="s">
        <v>1689</v>
      </c>
      <c r="BZ155" t="s">
        <v>1690</v>
      </c>
      <c r="CA155" t="s">
        <v>1691</v>
      </c>
      <c r="CB155" t="s">
        <v>1692</v>
      </c>
      <c r="CC155" t="s">
        <v>1691</v>
      </c>
      <c r="CD155" t="s">
        <v>1692</v>
      </c>
      <c r="CE155" t="s">
        <v>1692</v>
      </c>
      <c r="CF155" t="s">
        <v>1691</v>
      </c>
      <c r="CG155" t="s">
        <v>1691</v>
      </c>
      <c r="CH155">
        <v>6</v>
      </c>
      <c r="CI155" t="s">
        <v>1819</v>
      </c>
      <c r="CJ155" t="s">
        <v>1973</v>
      </c>
      <c r="CK155" t="s">
        <v>2700</v>
      </c>
      <c r="CL155" t="s">
        <v>1821</v>
      </c>
      <c r="CN155" t="s">
        <v>1822</v>
      </c>
      <c r="CP155" t="s">
        <v>1819</v>
      </c>
      <c r="CQ155" t="s">
        <v>1696</v>
      </c>
      <c r="CR155" t="s">
        <v>1975</v>
      </c>
      <c r="CS155" t="s">
        <v>1973</v>
      </c>
      <c r="CT155" t="s">
        <v>1700</v>
      </c>
      <c r="CU155" t="s">
        <v>1701</v>
      </c>
      <c r="CV155" t="s">
        <v>2700</v>
      </c>
      <c r="CZ155" t="s">
        <v>1691</v>
      </c>
      <c r="DA155" t="s">
        <v>1691</v>
      </c>
      <c r="DB155" t="s">
        <v>1692</v>
      </c>
      <c r="DC155" t="s">
        <v>1691</v>
      </c>
      <c r="DD155" t="s">
        <v>1691</v>
      </c>
      <c r="DE155" t="s">
        <v>1691</v>
      </c>
      <c r="DF155" t="s">
        <v>1702</v>
      </c>
      <c r="DG155" t="s">
        <v>1696</v>
      </c>
      <c r="DH155" t="s">
        <v>8381</v>
      </c>
      <c r="DI155" t="s">
        <v>1704</v>
      </c>
      <c r="DJ155" t="s">
        <v>1705</v>
      </c>
      <c r="DK155" t="s">
        <v>1706</v>
      </c>
      <c r="DM155" t="s">
        <v>1707</v>
      </c>
      <c r="DN155" t="s">
        <v>1708</v>
      </c>
      <c r="DO155" t="s">
        <v>1709</v>
      </c>
      <c r="DP155" t="s">
        <v>1724</v>
      </c>
      <c r="DQ155" t="s">
        <v>2192</v>
      </c>
      <c r="DR155" t="s">
        <v>2193</v>
      </c>
      <c r="DS155" t="s">
        <v>1713</v>
      </c>
      <c r="DT155" t="s">
        <v>2194</v>
      </c>
      <c r="DZ155" t="s">
        <v>10972</v>
      </c>
      <c r="EA155" t="s">
        <v>2670</v>
      </c>
      <c r="EF155" t="s">
        <v>2671</v>
      </c>
      <c r="EG155" t="s">
        <v>1682</v>
      </c>
      <c r="EZ155">
        <v>125443853</v>
      </c>
      <c r="FA155" t="s">
        <v>1692</v>
      </c>
      <c r="FB155" t="s">
        <v>1682</v>
      </c>
      <c r="FC155" t="s">
        <v>1986</v>
      </c>
      <c r="FD155">
        <v>1</v>
      </c>
      <c r="FE155" t="s">
        <v>9298</v>
      </c>
      <c r="FI155" t="s">
        <v>2213</v>
      </c>
      <c r="FJ155" t="s">
        <v>1682</v>
      </c>
      <c r="FK155" t="s">
        <v>2213</v>
      </c>
      <c r="FL155" t="s">
        <v>1682</v>
      </c>
      <c r="FU155">
        <v>125443860</v>
      </c>
      <c r="FV155" t="s">
        <v>1692</v>
      </c>
      <c r="FW155" t="s">
        <v>1682</v>
      </c>
      <c r="FX155" t="s">
        <v>2494</v>
      </c>
      <c r="FY155">
        <v>7</v>
      </c>
      <c r="IK155" t="s">
        <v>1682</v>
      </c>
      <c r="IL155" t="s">
        <v>1720</v>
      </c>
      <c r="IM155">
        <v>47844556</v>
      </c>
      <c r="IN155" t="s">
        <v>10973</v>
      </c>
      <c r="IO155" t="s">
        <v>1722</v>
      </c>
      <c r="IP155" t="s">
        <v>1691</v>
      </c>
      <c r="IQ155" t="s">
        <v>1691</v>
      </c>
      <c r="IR155" t="s">
        <v>1691</v>
      </c>
      <c r="IS155" t="s">
        <v>1691</v>
      </c>
      <c r="IT155" t="s">
        <v>1692</v>
      </c>
      <c r="IU155" t="s">
        <v>2094</v>
      </c>
      <c r="IV155">
        <v>21</v>
      </c>
      <c r="IW155" t="s">
        <v>1692</v>
      </c>
      <c r="IX155" t="s">
        <v>2095</v>
      </c>
      <c r="IY155" t="s">
        <v>1723</v>
      </c>
      <c r="IZ155">
        <v>4</v>
      </c>
      <c r="JA155" t="s">
        <v>1692</v>
      </c>
      <c r="JB155" t="s">
        <v>1724</v>
      </c>
      <c r="JC155" t="s">
        <v>1726</v>
      </c>
      <c r="JD155">
        <v>8</v>
      </c>
      <c r="JE155" t="s">
        <v>1692</v>
      </c>
      <c r="JF155" t="s">
        <v>1727</v>
      </c>
      <c r="JG155" t="s">
        <v>1682</v>
      </c>
      <c r="JH155">
        <v>46</v>
      </c>
      <c r="JI155" t="s">
        <v>1692</v>
      </c>
      <c r="JJ155" t="s">
        <v>1992</v>
      </c>
      <c r="JK155" t="s">
        <v>1682</v>
      </c>
      <c r="JL155">
        <v>45</v>
      </c>
      <c r="JM155" t="s">
        <v>1692</v>
      </c>
      <c r="JN155" t="s">
        <v>1728</v>
      </c>
      <c r="JO155" t="s">
        <v>1682</v>
      </c>
      <c r="JP155">
        <v>5</v>
      </c>
      <c r="JQ155" t="s">
        <v>1692</v>
      </c>
      <c r="JR155" t="s">
        <v>1729</v>
      </c>
      <c r="JS155" t="s">
        <v>1682</v>
      </c>
      <c r="JT155">
        <v>30</v>
      </c>
      <c r="JU155" t="s">
        <v>1692</v>
      </c>
      <c r="JV155" t="s">
        <v>1730</v>
      </c>
      <c r="JW155" t="s">
        <v>1682</v>
      </c>
      <c r="JX155">
        <v>44</v>
      </c>
      <c r="JY155" t="s">
        <v>1692</v>
      </c>
      <c r="JZ155" t="s">
        <v>1993</v>
      </c>
      <c r="KA155" t="s">
        <v>1682</v>
      </c>
      <c r="KB155">
        <v>41</v>
      </c>
      <c r="KC155" t="str">
        <f t="shared" si="13"/>
        <v>41 / nuit</v>
      </c>
      <c r="KD155" t="s">
        <v>1692</v>
      </c>
      <c r="KE155" t="s">
        <v>1731</v>
      </c>
      <c r="KF155" t="s">
        <v>1682</v>
      </c>
      <c r="KG155">
        <v>33</v>
      </c>
      <c r="KH155" t="s">
        <v>1692</v>
      </c>
      <c r="KI155" t="s">
        <v>1732</v>
      </c>
      <c r="KJ155" t="s">
        <v>1831</v>
      </c>
      <c r="KK155">
        <v>40</v>
      </c>
      <c r="KL155" t="s">
        <v>1692</v>
      </c>
      <c r="KM155" t="s">
        <v>1733</v>
      </c>
      <c r="KN155" t="s">
        <v>1682</v>
      </c>
      <c r="KO155">
        <v>1</v>
      </c>
      <c r="KP155" t="s">
        <v>1692</v>
      </c>
      <c r="KQ155" t="s">
        <v>1734</v>
      </c>
      <c r="KR155" t="s">
        <v>1682</v>
      </c>
      <c r="KS155">
        <v>77</v>
      </c>
      <c r="KT155" t="s">
        <v>1692</v>
      </c>
      <c r="KU155" t="s">
        <v>1834</v>
      </c>
      <c r="KV155" t="s">
        <v>1735</v>
      </c>
      <c r="KW155">
        <v>36</v>
      </c>
      <c r="KX155" t="s">
        <v>1691</v>
      </c>
      <c r="KY155" t="s">
        <v>1736</v>
      </c>
      <c r="KZ155" t="s">
        <v>1682</v>
      </c>
      <c r="LA155">
        <v>37</v>
      </c>
      <c r="LB155" t="s">
        <v>1692</v>
      </c>
      <c r="LC155" t="s">
        <v>2004</v>
      </c>
      <c r="LD155" t="s">
        <v>1682</v>
      </c>
      <c r="LE155">
        <v>35</v>
      </c>
      <c r="LF155" t="s">
        <v>1692</v>
      </c>
      <c r="LG155" t="s">
        <v>1738</v>
      </c>
      <c r="LH155" t="s">
        <v>1682</v>
      </c>
      <c r="LI155">
        <v>57</v>
      </c>
      <c r="LJ155" t="s">
        <v>1691</v>
      </c>
      <c r="LK155" t="s">
        <v>1739</v>
      </c>
      <c r="SC155" t="s">
        <v>1845</v>
      </c>
      <c r="SD155" t="s">
        <v>1846</v>
      </c>
      <c r="SE155" t="s">
        <v>1847</v>
      </c>
      <c r="SG155" t="s">
        <v>2347</v>
      </c>
      <c r="SH155" t="s">
        <v>2356</v>
      </c>
      <c r="SI155" t="s">
        <v>2357</v>
      </c>
      <c r="SY155" t="s">
        <v>10974</v>
      </c>
      <c r="SZ155">
        <v>2</v>
      </c>
      <c r="TA155" t="s">
        <v>2213</v>
      </c>
      <c r="TN155">
        <v>125443860</v>
      </c>
      <c r="TO155">
        <v>0</v>
      </c>
      <c r="TP155" t="s">
        <v>10975</v>
      </c>
      <c r="TQ155">
        <v>1</v>
      </c>
      <c r="TR155" t="s">
        <v>2671</v>
      </c>
      <c r="UB155">
        <v>125443853</v>
      </c>
      <c r="UC155">
        <v>1</v>
      </c>
      <c r="VO155" t="s">
        <v>2423</v>
      </c>
      <c r="VP155" t="s">
        <v>1743</v>
      </c>
      <c r="VQ155" t="s">
        <v>1687</v>
      </c>
      <c r="VS155" t="s">
        <v>1845</v>
      </c>
      <c r="VT155" t="s">
        <v>1846</v>
      </c>
      <c r="VU155" t="s">
        <v>1847</v>
      </c>
      <c r="VW155" t="s">
        <v>2347</v>
      </c>
      <c r="VX155" t="s">
        <v>2356</v>
      </c>
      <c r="VY155" t="s">
        <v>2357</v>
      </c>
      <c r="WO155">
        <v>33.999670000000002</v>
      </c>
      <c r="WP155">
        <v>-6.8442499999999997</v>
      </c>
      <c r="WQ155">
        <v>365</v>
      </c>
      <c r="WR155">
        <v>1</v>
      </c>
      <c r="WS155" t="s">
        <v>10976</v>
      </c>
      <c r="WT155">
        <v>6</v>
      </c>
      <c r="WU155" t="s">
        <v>10972</v>
      </c>
      <c r="WV155" t="s">
        <v>1683</v>
      </c>
      <c r="WW155" t="s">
        <v>1745</v>
      </c>
      <c r="WX155">
        <v>1.5</v>
      </c>
      <c r="WY155" t="s">
        <v>1682</v>
      </c>
      <c r="WZ155">
        <v>1272844740</v>
      </c>
      <c r="XA155" t="s">
        <v>1691</v>
      </c>
      <c r="XB155" t="s">
        <v>10977</v>
      </c>
      <c r="XC155" t="s">
        <v>1747</v>
      </c>
      <c r="XD155" t="s">
        <v>1682</v>
      </c>
      <c r="XE155" t="s">
        <v>1682</v>
      </c>
      <c r="XF155">
        <v>1.3333333333333333</v>
      </c>
      <c r="XG155" t="s">
        <v>1682</v>
      </c>
      <c r="XH155">
        <v>1153349788</v>
      </c>
      <c r="XI155" t="s">
        <v>1691</v>
      </c>
      <c r="XJ155" t="s">
        <v>10978</v>
      </c>
      <c r="XK155" t="s">
        <v>1747</v>
      </c>
      <c r="XL155" t="s">
        <v>1682</v>
      </c>
      <c r="XM155" t="s">
        <v>1682</v>
      </c>
      <c r="XN155">
        <v>1.5</v>
      </c>
      <c r="XO155" t="s">
        <v>1682</v>
      </c>
      <c r="XP155">
        <v>1272844742</v>
      </c>
      <c r="XQ155" t="s">
        <v>1691</v>
      </c>
      <c r="XR155" t="s">
        <v>10979</v>
      </c>
      <c r="XS155" t="s">
        <v>1747</v>
      </c>
      <c r="XT155" t="s">
        <v>1682</v>
      </c>
      <c r="XU155" t="s">
        <v>1682</v>
      </c>
      <c r="XV155">
        <v>0.66666666666666663</v>
      </c>
      <c r="XW155" t="s">
        <v>1682</v>
      </c>
      <c r="XX155">
        <v>1272844848</v>
      </c>
      <c r="XY155" t="s">
        <v>1691</v>
      </c>
      <c r="XZ155" t="s">
        <v>10980</v>
      </c>
      <c r="YA155" t="s">
        <v>1752</v>
      </c>
      <c r="YB155" t="s">
        <v>1682</v>
      </c>
      <c r="YC155" t="s">
        <v>1682</v>
      </c>
      <c r="YD155">
        <v>0.66650390625</v>
      </c>
      <c r="YE155" t="s">
        <v>1682</v>
      </c>
      <c r="YF155">
        <v>1272844921</v>
      </c>
      <c r="YG155" t="s">
        <v>1691</v>
      </c>
      <c r="YH155" t="s">
        <v>10981</v>
      </c>
      <c r="YI155" t="s">
        <v>1752</v>
      </c>
      <c r="YJ155" t="s">
        <v>1682</v>
      </c>
      <c r="YK155" t="s">
        <v>1682</v>
      </c>
      <c r="YL155">
        <v>1.5003663003663004</v>
      </c>
      <c r="YM155" t="s">
        <v>1682</v>
      </c>
      <c r="YN155">
        <v>1272844922</v>
      </c>
      <c r="YO155" t="s">
        <v>1691</v>
      </c>
      <c r="YP155" t="s">
        <v>10982</v>
      </c>
      <c r="YQ155" t="s">
        <v>1747</v>
      </c>
      <c r="YR155" t="s">
        <v>1682</v>
      </c>
      <c r="YS155" t="s">
        <v>1682</v>
      </c>
      <c r="AZN155" t="s">
        <v>1757</v>
      </c>
      <c r="AZO155" t="s">
        <v>1758</v>
      </c>
      <c r="AZP155" t="s">
        <v>1759</v>
      </c>
      <c r="AZZ155">
        <v>1780</v>
      </c>
      <c r="BAA155" t="s">
        <v>10983</v>
      </c>
      <c r="BAB155" t="s">
        <v>1761</v>
      </c>
      <c r="BAC155" t="s">
        <v>1691</v>
      </c>
      <c r="BAD155" t="s">
        <v>1762</v>
      </c>
      <c r="BAE155">
        <v>1780</v>
      </c>
      <c r="BAF155" t="s">
        <v>10983</v>
      </c>
      <c r="BAG155" t="s">
        <v>1761</v>
      </c>
      <c r="BAH155" t="s">
        <v>1691</v>
      </c>
      <c r="BAI155" t="s">
        <v>8392</v>
      </c>
      <c r="BAJ155">
        <v>1</v>
      </c>
      <c r="BAK155" t="s">
        <v>1763</v>
      </c>
      <c r="BAL155" t="s">
        <v>2474</v>
      </c>
      <c r="BAM155" t="s">
        <v>8393</v>
      </c>
      <c r="BAO155" t="s">
        <v>1766</v>
      </c>
      <c r="BAP155" t="s">
        <v>1767</v>
      </c>
      <c r="BAT155" t="s">
        <v>8394</v>
      </c>
      <c r="BAU155" t="s">
        <v>1691</v>
      </c>
      <c r="BAV155" t="s">
        <v>2477</v>
      </c>
      <c r="BAW155" t="s">
        <v>1770</v>
      </c>
      <c r="BAX155" t="s">
        <v>8395</v>
      </c>
      <c r="BAY155">
        <v>281733740</v>
      </c>
      <c r="BAZ155" t="s">
        <v>1691</v>
      </c>
      <c r="BBA155" t="s">
        <v>1877</v>
      </c>
      <c r="BBB155" t="s">
        <v>1878</v>
      </c>
      <c r="BBC155" t="s">
        <v>1879</v>
      </c>
      <c r="BBH155">
        <v>5</v>
      </c>
      <c r="BBI155" t="s">
        <v>8366</v>
      </c>
      <c r="BBJ155" t="s">
        <v>8394</v>
      </c>
      <c r="BBK155" t="s">
        <v>8396</v>
      </c>
      <c r="BBL155" t="s">
        <v>8397</v>
      </c>
      <c r="BBM155" t="s">
        <v>8398</v>
      </c>
      <c r="BBN155" t="s">
        <v>2361</v>
      </c>
      <c r="BBO155">
        <v>5</v>
      </c>
      <c r="BBP155" t="s">
        <v>1682</v>
      </c>
      <c r="BBQ155">
        <v>0</v>
      </c>
      <c r="BBR155">
        <v>0</v>
      </c>
      <c r="BEJ155" t="str">
        <f t="shared" si="10"/>
        <v xml:space="preserve"> / 5</v>
      </c>
      <c r="BEK155" t="s">
        <v>1796</v>
      </c>
      <c r="BEL155" t="s">
        <v>8404</v>
      </c>
      <c r="BEM155" t="s">
        <v>1798</v>
      </c>
      <c r="BEN155">
        <v>21</v>
      </c>
      <c r="BEO155">
        <v>4</v>
      </c>
      <c r="BEP155">
        <v>8</v>
      </c>
      <c r="BEQ155">
        <v>46</v>
      </c>
      <c r="BER155" t="s">
        <v>1799</v>
      </c>
      <c r="BES155" t="s">
        <v>1682</v>
      </c>
      <c r="BET155" t="s">
        <v>1800</v>
      </c>
      <c r="BEU155">
        <v>36</v>
      </c>
      <c r="BEW155" t="s">
        <v>1801</v>
      </c>
      <c r="BEX155" t="s">
        <v>1735</v>
      </c>
      <c r="BEY155" t="s">
        <v>1800</v>
      </c>
      <c r="BFA155" t="s">
        <v>1722</v>
      </c>
      <c r="BFE155" t="s">
        <v>1690</v>
      </c>
      <c r="BFF155" t="s">
        <v>1804</v>
      </c>
      <c r="BFG155" t="s">
        <v>10976</v>
      </c>
      <c r="BFM155">
        <v>45</v>
      </c>
      <c r="BFN155">
        <v>41</v>
      </c>
      <c r="BFO155">
        <v>77</v>
      </c>
      <c r="BFY155" t="s">
        <v>1895</v>
      </c>
      <c r="BFZ155" t="s">
        <v>1682</v>
      </c>
      <c r="BGA155" t="s">
        <v>1896</v>
      </c>
      <c r="BGB155">
        <v>46</v>
      </c>
      <c r="BGC155">
        <v>44</v>
      </c>
      <c r="BGD155">
        <v>33</v>
      </c>
      <c r="BGE155">
        <v>40</v>
      </c>
      <c r="BGN155" t="s">
        <v>1897</v>
      </c>
      <c r="BGO155" t="s">
        <v>1682</v>
      </c>
      <c r="BGP155" t="s">
        <v>1898</v>
      </c>
      <c r="BGQ155">
        <v>1</v>
      </c>
      <c r="BHC155" t="s">
        <v>1807</v>
      </c>
      <c r="BHD155" t="s">
        <v>1682</v>
      </c>
      <c r="BHE155" t="s">
        <v>1808</v>
      </c>
      <c r="BHF155">
        <v>5</v>
      </c>
      <c r="BHG155">
        <v>30</v>
      </c>
      <c r="BHR155" t="s">
        <v>1899</v>
      </c>
      <c r="BHS155" t="s">
        <v>1682</v>
      </c>
      <c r="BHT155" t="s">
        <v>1900</v>
      </c>
      <c r="BHU155">
        <v>37</v>
      </c>
      <c r="BHV155">
        <v>35</v>
      </c>
      <c r="BIK155" t="s">
        <v>1968</v>
      </c>
      <c r="BIL155" t="s">
        <v>1682</v>
      </c>
      <c r="BIM155" t="s">
        <v>1969</v>
      </c>
      <c r="BIN155">
        <v>4</v>
      </c>
      <c r="BIZ155" t="s">
        <v>1809</v>
      </c>
      <c r="BJA155" t="s">
        <v>1682</v>
      </c>
      <c r="BJB155" t="s">
        <v>1810</v>
      </c>
      <c r="BJC155">
        <v>8</v>
      </c>
      <c r="BJR155" t="s">
        <v>1811</v>
      </c>
      <c r="BJS155" t="s">
        <v>1682</v>
      </c>
      <c r="BJT155" t="s">
        <v>1812</v>
      </c>
      <c r="BJU155">
        <v>21</v>
      </c>
      <c r="BKL155" t="s">
        <v>1813</v>
      </c>
      <c r="BKM155" t="s">
        <v>1682</v>
      </c>
      <c r="BKN155" t="s">
        <v>1814</v>
      </c>
      <c r="BKO155">
        <v>36</v>
      </c>
      <c r="BKP155">
        <v>57</v>
      </c>
      <c r="BKX155" t="s">
        <v>1815</v>
      </c>
      <c r="BKY155" t="s">
        <v>1682</v>
      </c>
      <c r="BKZ155" t="s">
        <v>1816</v>
      </c>
      <c r="BMK155" t="s">
        <v>1691</v>
      </c>
      <c r="BMM155" t="s">
        <v>1817</v>
      </c>
      <c r="BMN155">
        <v>0</v>
      </c>
    </row>
    <row r="156" spans="17:1704" x14ac:dyDescent="0.35">
      <c r="AY156" t="s">
        <v>10986</v>
      </c>
      <c r="AZ156" t="s">
        <v>1683</v>
      </c>
      <c r="BA156">
        <v>34.026350000000001</v>
      </c>
      <c r="BB156">
        <v>-6.8352899999999996</v>
      </c>
      <c r="BC156" t="s">
        <v>1687</v>
      </c>
      <c r="BD156" t="s">
        <v>1688</v>
      </c>
      <c r="BE156">
        <v>2</v>
      </c>
      <c r="BF156">
        <v>1</v>
      </c>
      <c r="BG156">
        <v>2</v>
      </c>
      <c r="BH156">
        <v>1</v>
      </c>
      <c r="BI156" t="s">
        <v>1724</v>
      </c>
      <c r="BJ156" t="s">
        <v>13742</v>
      </c>
      <c r="BK156" t="s">
        <v>9214</v>
      </c>
      <c r="BL156" t="str">
        <f t="shared" si="12"/>
        <v>MAD180 / nuit</v>
      </c>
      <c r="BM156" t="s">
        <v>11073</v>
      </c>
      <c r="BN156" t="s">
        <v>11534</v>
      </c>
      <c r="BO156" t="s">
        <v>13704</v>
      </c>
      <c r="BP156" s="1">
        <v>43132</v>
      </c>
      <c r="BQ156" t="s">
        <v>13710</v>
      </c>
      <c r="BR156" t="s">
        <v>1958</v>
      </c>
      <c r="BS156" t="str">
        <f t="shared" si="11"/>
        <v>5.0 / 5</v>
      </c>
      <c r="BT156" t="s">
        <v>1684</v>
      </c>
      <c r="BU156" t="s">
        <v>10987</v>
      </c>
      <c r="BV156" t="s">
        <v>1686</v>
      </c>
      <c r="BW156" t="s">
        <v>1687</v>
      </c>
      <c r="BX156" t="s">
        <v>1688</v>
      </c>
      <c r="BY156" t="s">
        <v>1689</v>
      </c>
      <c r="BZ156" t="s">
        <v>1690</v>
      </c>
      <c r="CA156" t="s">
        <v>1691</v>
      </c>
      <c r="CB156" t="s">
        <v>1691</v>
      </c>
      <c r="CC156" t="s">
        <v>1691</v>
      </c>
      <c r="CD156" t="s">
        <v>1691</v>
      </c>
      <c r="CE156" t="s">
        <v>1692</v>
      </c>
      <c r="CF156" t="s">
        <v>1691</v>
      </c>
      <c r="CG156" t="s">
        <v>1691</v>
      </c>
      <c r="CH156">
        <v>2</v>
      </c>
      <c r="CI156" t="s">
        <v>1693</v>
      </c>
      <c r="CJ156" t="s">
        <v>1973</v>
      </c>
      <c r="CK156" t="s">
        <v>3875</v>
      </c>
      <c r="CL156" t="s">
        <v>1696</v>
      </c>
      <c r="CN156" t="s">
        <v>1697</v>
      </c>
      <c r="CP156" t="s">
        <v>1693</v>
      </c>
      <c r="CQ156" t="s">
        <v>1696</v>
      </c>
      <c r="CR156" t="s">
        <v>1975</v>
      </c>
      <c r="CS156" t="s">
        <v>1973</v>
      </c>
      <c r="CT156" t="s">
        <v>1700</v>
      </c>
      <c r="CU156" t="s">
        <v>1701</v>
      </c>
      <c r="CV156" t="s">
        <v>3875</v>
      </c>
      <c r="CZ156" t="s">
        <v>1691</v>
      </c>
      <c r="DA156" t="s">
        <v>1691</v>
      </c>
      <c r="DB156" t="s">
        <v>1692</v>
      </c>
      <c r="DC156" t="s">
        <v>1691</v>
      </c>
      <c r="DD156" t="s">
        <v>1691</v>
      </c>
      <c r="DE156" t="s">
        <v>1691</v>
      </c>
      <c r="DF156" t="s">
        <v>1706</v>
      </c>
      <c r="DH156" t="s">
        <v>1707</v>
      </c>
      <c r="DI156" t="s">
        <v>1704</v>
      </c>
      <c r="DJ156" t="s">
        <v>1709</v>
      </c>
      <c r="DK156" t="s">
        <v>1724</v>
      </c>
      <c r="DL156" t="s">
        <v>2192</v>
      </c>
      <c r="DM156" t="s">
        <v>2193</v>
      </c>
      <c r="DN156" t="s">
        <v>1708</v>
      </c>
      <c r="DO156" t="s">
        <v>2194</v>
      </c>
      <c r="DP156" t="s">
        <v>4291</v>
      </c>
      <c r="DQ156" t="s">
        <v>4292</v>
      </c>
      <c r="DR156" t="s">
        <v>10988</v>
      </c>
      <c r="DS156" t="s">
        <v>1713</v>
      </c>
      <c r="DT156" t="s">
        <v>4294</v>
      </c>
      <c r="DZ156" t="s">
        <v>10989</v>
      </c>
      <c r="EA156" t="s">
        <v>2490</v>
      </c>
      <c r="EF156" t="s">
        <v>2491</v>
      </c>
      <c r="EG156" t="s">
        <v>1682</v>
      </c>
      <c r="EH156" t="s">
        <v>2491</v>
      </c>
      <c r="EI156" t="s">
        <v>1682</v>
      </c>
      <c r="EZ156">
        <v>17468615</v>
      </c>
      <c r="FA156" t="s">
        <v>1692</v>
      </c>
      <c r="FB156" t="s">
        <v>1682</v>
      </c>
      <c r="FC156" t="s">
        <v>1986</v>
      </c>
      <c r="FD156">
        <v>1</v>
      </c>
      <c r="IK156" t="s">
        <v>1682</v>
      </c>
      <c r="IL156" t="s">
        <v>1720</v>
      </c>
      <c r="IM156">
        <v>23863862</v>
      </c>
      <c r="IN156" t="s">
        <v>10990</v>
      </c>
      <c r="IO156" t="s">
        <v>1722</v>
      </c>
      <c r="IP156" t="s">
        <v>1691</v>
      </c>
      <c r="IQ156" t="s">
        <v>1691</v>
      </c>
      <c r="IR156" t="s">
        <v>1691</v>
      </c>
      <c r="IS156" t="s">
        <v>1691</v>
      </c>
      <c r="IT156" t="s">
        <v>1691</v>
      </c>
      <c r="IU156" t="s">
        <v>1723</v>
      </c>
      <c r="IV156">
        <v>4</v>
      </c>
      <c r="IW156" t="s">
        <v>1692</v>
      </c>
      <c r="IX156" t="s">
        <v>1724</v>
      </c>
      <c r="IY156" t="s">
        <v>2409</v>
      </c>
      <c r="IZ156">
        <v>16</v>
      </c>
      <c r="JA156" t="s">
        <v>1692</v>
      </c>
      <c r="JB156" t="s">
        <v>2410</v>
      </c>
      <c r="JC156" t="s">
        <v>1682</v>
      </c>
      <c r="JD156">
        <v>8</v>
      </c>
      <c r="JE156" t="s">
        <v>1691</v>
      </c>
      <c r="JF156" t="s">
        <v>1727</v>
      </c>
      <c r="JG156" t="s">
        <v>1682</v>
      </c>
      <c r="JH156">
        <v>45</v>
      </c>
      <c r="JI156" t="s">
        <v>1691</v>
      </c>
      <c r="JJ156" t="s">
        <v>1728</v>
      </c>
      <c r="JK156" t="s">
        <v>1682</v>
      </c>
      <c r="JL156">
        <v>5</v>
      </c>
      <c r="JM156" t="s">
        <v>1691</v>
      </c>
      <c r="JN156" t="s">
        <v>1729</v>
      </c>
      <c r="JO156" t="s">
        <v>1682</v>
      </c>
      <c r="JP156">
        <v>30</v>
      </c>
      <c r="JQ156" t="s">
        <v>1691</v>
      </c>
      <c r="JR156" t="s">
        <v>1730</v>
      </c>
      <c r="JS156" t="s">
        <v>1682</v>
      </c>
      <c r="JT156">
        <v>41</v>
      </c>
      <c r="JU156" t="s">
        <v>1691</v>
      </c>
      <c r="JV156" t="s">
        <v>1731</v>
      </c>
      <c r="JW156" t="s">
        <v>1682</v>
      </c>
      <c r="JX156">
        <v>33</v>
      </c>
      <c r="JY156" t="s">
        <v>1692</v>
      </c>
      <c r="JZ156" t="s">
        <v>1732</v>
      </c>
      <c r="KA156" t="s">
        <v>1831</v>
      </c>
      <c r="KB156">
        <v>40</v>
      </c>
      <c r="KC156" t="str">
        <f t="shared" si="13"/>
        <v>40 / nuit</v>
      </c>
      <c r="KD156" t="s">
        <v>1692</v>
      </c>
      <c r="KE156" t="s">
        <v>1733</v>
      </c>
      <c r="KF156" t="s">
        <v>1682</v>
      </c>
      <c r="KG156">
        <v>1</v>
      </c>
      <c r="KH156" t="s">
        <v>1692</v>
      </c>
      <c r="KI156" t="s">
        <v>1734</v>
      </c>
      <c r="KJ156" t="s">
        <v>1682</v>
      </c>
      <c r="KK156">
        <v>77</v>
      </c>
      <c r="KL156" t="s">
        <v>1692</v>
      </c>
      <c r="KM156" t="s">
        <v>1834</v>
      </c>
      <c r="KN156" t="s">
        <v>1682</v>
      </c>
      <c r="KO156">
        <v>85</v>
      </c>
      <c r="KP156" t="s">
        <v>1692</v>
      </c>
      <c r="KQ156" t="s">
        <v>1837</v>
      </c>
      <c r="KR156" t="s">
        <v>1682</v>
      </c>
      <c r="KS156">
        <v>86</v>
      </c>
      <c r="KT156" t="s">
        <v>1692</v>
      </c>
      <c r="KU156" t="s">
        <v>1995</v>
      </c>
      <c r="KV156" t="s">
        <v>1735</v>
      </c>
      <c r="KW156">
        <v>36</v>
      </c>
      <c r="KX156" t="s">
        <v>1691</v>
      </c>
      <c r="KY156" t="s">
        <v>1736</v>
      </c>
      <c r="KZ156" t="s">
        <v>1737</v>
      </c>
      <c r="LA156">
        <v>35</v>
      </c>
      <c r="LB156" t="s">
        <v>1691</v>
      </c>
      <c r="LC156" t="s">
        <v>1738</v>
      </c>
      <c r="LD156" t="s">
        <v>1919</v>
      </c>
      <c r="LE156">
        <v>47</v>
      </c>
      <c r="LF156" t="s">
        <v>1692</v>
      </c>
      <c r="LG156" t="s">
        <v>1920</v>
      </c>
      <c r="LH156" t="s">
        <v>1682</v>
      </c>
      <c r="LI156">
        <v>57</v>
      </c>
      <c r="LJ156" t="s">
        <v>1691</v>
      </c>
      <c r="LK156" t="s">
        <v>1739</v>
      </c>
      <c r="LL156" t="s">
        <v>1682</v>
      </c>
      <c r="LM156">
        <v>10</v>
      </c>
      <c r="LN156" t="s">
        <v>1692</v>
      </c>
      <c r="LO156" t="s">
        <v>2505</v>
      </c>
      <c r="LP156" t="s">
        <v>2022</v>
      </c>
      <c r="LQ156">
        <v>104</v>
      </c>
      <c r="LR156" t="s">
        <v>1692</v>
      </c>
      <c r="LS156" t="s">
        <v>2023</v>
      </c>
      <c r="LT156" t="s">
        <v>1682</v>
      </c>
      <c r="LU156">
        <v>129</v>
      </c>
      <c r="LV156" t="s">
        <v>1692</v>
      </c>
      <c r="LW156" t="s">
        <v>1921</v>
      </c>
      <c r="SY156" t="s">
        <v>10991</v>
      </c>
      <c r="SZ156">
        <v>2</v>
      </c>
      <c r="TA156" t="s">
        <v>2491</v>
      </c>
      <c r="TN156">
        <v>17468615</v>
      </c>
      <c r="TO156">
        <v>1</v>
      </c>
      <c r="VO156" t="s">
        <v>2101</v>
      </c>
      <c r="VP156" t="s">
        <v>1743</v>
      </c>
      <c r="VQ156" t="s">
        <v>1687</v>
      </c>
      <c r="WO156">
        <v>34.026350000000001</v>
      </c>
      <c r="WP156">
        <v>-6.8352899999999996</v>
      </c>
      <c r="WQ156">
        <v>1125</v>
      </c>
      <c r="WR156">
        <v>1</v>
      </c>
      <c r="WS156" t="s">
        <v>10992</v>
      </c>
      <c r="WT156">
        <v>2</v>
      </c>
      <c r="WU156" t="s">
        <v>10989</v>
      </c>
      <c r="WV156" t="s">
        <v>1683</v>
      </c>
      <c r="WW156" t="s">
        <v>1745</v>
      </c>
      <c r="WX156">
        <v>1.5015974440894568</v>
      </c>
      <c r="WY156" t="s">
        <v>10993</v>
      </c>
      <c r="WZ156">
        <v>479858454</v>
      </c>
      <c r="XA156" t="s">
        <v>1691</v>
      </c>
      <c r="XB156" t="s">
        <v>10994</v>
      </c>
      <c r="XC156" t="s">
        <v>1747</v>
      </c>
      <c r="XD156" t="s">
        <v>10995</v>
      </c>
      <c r="XE156" t="s">
        <v>10996</v>
      </c>
      <c r="XF156">
        <v>1.3333333333333333</v>
      </c>
      <c r="XG156" t="s">
        <v>10997</v>
      </c>
      <c r="XH156">
        <v>479861095</v>
      </c>
      <c r="XI156" t="s">
        <v>1691</v>
      </c>
      <c r="XJ156" t="s">
        <v>10998</v>
      </c>
      <c r="XK156" t="s">
        <v>1747</v>
      </c>
      <c r="XL156" t="s">
        <v>10999</v>
      </c>
      <c r="XM156" t="s">
        <v>11000</v>
      </c>
      <c r="XN156">
        <v>1.5362731152204836</v>
      </c>
      <c r="XO156" t="s">
        <v>1682</v>
      </c>
      <c r="XP156">
        <v>479875383</v>
      </c>
      <c r="XQ156" t="s">
        <v>1691</v>
      </c>
      <c r="XR156" t="s">
        <v>11001</v>
      </c>
      <c r="XS156" t="s">
        <v>1747</v>
      </c>
      <c r="XT156" t="s">
        <v>11002</v>
      </c>
      <c r="XU156" t="s">
        <v>11003</v>
      </c>
      <c r="XV156">
        <v>1.3333333333333333</v>
      </c>
      <c r="XW156" t="s">
        <v>11004</v>
      </c>
      <c r="XX156">
        <v>479858773</v>
      </c>
      <c r="XY156" t="s">
        <v>1691</v>
      </c>
      <c r="XZ156" t="s">
        <v>11005</v>
      </c>
      <c r="YA156" t="s">
        <v>1747</v>
      </c>
      <c r="YB156" t="s">
        <v>11006</v>
      </c>
      <c r="YC156" t="s">
        <v>5640</v>
      </c>
      <c r="YD156">
        <v>1.3333333333333333</v>
      </c>
      <c r="YE156" t="s">
        <v>1682</v>
      </c>
      <c r="YF156">
        <v>557127954</v>
      </c>
      <c r="YG156" t="s">
        <v>1691</v>
      </c>
      <c r="YH156" t="s">
        <v>11007</v>
      </c>
      <c r="YI156" t="s">
        <v>1747</v>
      </c>
      <c r="YJ156" t="s">
        <v>11008</v>
      </c>
      <c r="YK156" t="s">
        <v>11009</v>
      </c>
      <c r="YL156">
        <v>1.3333333333333333</v>
      </c>
      <c r="YM156" t="s">
        <v>1682</v>
      </c>
      <c r="YN156">
        <v>557129036</v>
      </c>
      <c r="YO156" t="s">
        <v>1691</v>
      </c>
      <c r="YP156" t="s">
        <v>11010</v>
      </c>
      <c r="YQ156" t="s">
        <v>1747</v>
      </c>
      <c r="YR156" t="s">
        <v>11011</v>
      </c>
      <c r="YS156" t="s">
        <v>11012</v>
      </c>
      <c r="YT156">
        <v>1.3333333333333333</v>
      </c>
      <c r="YU156" t="s">
        <v>1682</v>
      </c>
      <c r="YV156">
        <v>557127713</v>
      </c>
      <c r="YW156" t="s">
        <v>1691</v>
      </c>
      <c r="YX156" t="s">
        <v>11013</v>
      </c>
      <c r="YY156" t="s">
        <v>1747</v>
      </c>
      <c r="YZ156" t="s">
        <v>11014</v>
      </c>
      <c r="ZA156" t="s">
        <v>11015</v>
      </c>
      <c r="ZB156">
        <v>1.3333333333333333</v>
      </c>
      <c r="ZC156" t="s">
        <v>1682</v>
      </c>
      <c r="ZD156">
        <v>557128193</v>
      </c>
      <c r="ZE156" t="s">
        <v>1691</v>
      </c>
      <c r="ZF156" t="s">
        <v>11016</v>
      </c>
      <c r="ZG156" t="s">
        <v>1747</v>
      </c>
      <c r="ZH156" t="s">
        <v>11017</v>
      </c>
      <c r="ZI156" t="s">
        <v>11018</v>
      </c>
      <c r="ZJ156">
        <v>0.75</v>
      </c>
      <c r="ZK156" t="s">
        <v>1682</v>
      </c>
      <c r="ZL156">
        <v>557381332</v>
      </c>
      <c r="ZM156" t="s">
        <v>1691</v>
      </c>
      <c r="ZN156" t="s">
        <v>11019</v>
      </c>
      <c r="ZO156" t="s">
        <v>1752</v>
      </c>
      <c r="ZP156" t="s">
        <v>11020</v>
      </c>
      <c r="ZQ156" t="s">
        <v>11021</v>
      </c>
      <c r="ZR156">
        <v>0.75</v>
      </c>
      <c r="ZS156" t="s">
        <v>1682</v>
      </c>
      <c r="ZT156">
        <v>557382111</v>
      </c>
      <c r="ZU156" t="s">
        <v>1691</v>
      </c>
      <c r="ZV156" t="s">
        <v>11022</v>
      </c>
      <c r="ZW156" t="s">
        <v>1752</v>
      </c>
      <c r="ZX156" t="s">
        <v>11023</v>
      </c>
      <c r="ZY156" t="s">
        <v>11024</v>
      </c>
      <c r="ZZ156">
        <v>1.3333333333333333</v>
      </c>
      <c r="AAA156" t="s">
        <v>1682</v>
      </c>
      <c r="AAB156">
        <v>557381070</v>
      </c>
      <c r="AAC156" t="s">
        <v>1691</v>
      </c>
      <c r="AAD156" t="s">
        <v>11025</v>
      </c>
      <c r="AAE156" t="s">
        <v>1747</v>
      </c>
      <c r="AAF156" t="s">
        <v>11026</v>
      </c>
      <c r="AAG156" t="s">
        <v>11027</v>
      </c>
      <c r="AAH156">
        <v>0.75</v>
      </c>
      <c r="AAI156" t="s">
        <v>1682</v>
      </c>
      <c r="AAJ156">
        <v>557128759</v>
      </c>
      <c r="AAK156" t="s">
        <v>1691</v>
      </c>
      <c r="AAL156" t="s">
        <v>11028</v>
      </c>
      <c r="AAM156" t="s">
        <v>1752</v>
      </c>
      <c r="AAN156" t="s">
        <v>11029</v>
      </c>
      <c r="AAO156" t="s">
        <v>11030</v>
      </c>
      <c r="AAP156">
        <v>0.75</v>
      </c>
      <c r="AAQ156" t="s">
        <v>1682</v>
      </c>
      <c r="AAR156">
        <v>542278763</v>
      </c>
      <c r="AAS156" t="s">
        <v>1691</v>
      </c>
      <c r="AAT156" t="s">
        <v>11031</v>
      </c>
      <c r="AAU156" t="s">
        <v>1752</v>
      </c>
      <c r="AAV156" t="s">
        <v>11032</v>
      </c>
      <c r="AAW156" t="s">
        <v>11033</v>
      </c>
      <c r="AAX156">
        <v>1.3333333333333333</v>
      </c>
      <c r="AAY156" t="s">
        <v>1682</v>
      </c>
      <c r="AAZ156">
        <v>557380288</v>
      </c>
      <c r="ABA156" t="s">
        <v>1691</v>
      </c>
      <c r="ABB156" t="s">
        <v>11034</v>
      </c>
      <c r="ABC156" t="s">
        <v>1747</v>
      </c>
      <c r="ABD156" t="s">
        <v>11035</v>
      </c>
      <c r="ABE156" t="s">
        <v>11036</v>
      </c>
      <c r="ABF156">
        <v>0.75</v>
      </c>
      <c r="ABG156" t="s">
        <v>1682</v>
      </c>
      <c r="ABH156">
        <v>542276518</v>
      </c>
      <c r="ABI156" t="s">
        <v>1691</v>
      </c>
      <c r="ABJ156" t="s">
        <v>11037</v>
      </c>
      <c r="ABK156" t="s">
        <v>1752</v>
      </c>
      <c r="ABL156" t="s">
        <v>11038</v>
      </c>
      <c r="ABM156" t="s">
        <v>11039</v>
      </c>
      <c r="ABN156">
        <v>0.74792243767313016</v>
      </c>
      <c r="ABO156" t="s">
        <v>1682</v>
      </c>
      <c r="ABP156">
        <v>465126778</v>
      </c>
      <c r="ABQ156" t="s">
        <v>1691</v>
      </c>
      <c r="ABR156" t="s">
        <v>11040</v>
      </c>
      <c r="ABS156" t="s">
        <v>1752</v>
      </c>
      <c r="ABT156" t="s">
        <v>11041</v>
      </c>
      <c r="ABU156" t="s">
        <v>11042</v>
      </c>
      <c r="ABV156">
        <v>0.75</v>
      </c>
      <c r="ABW156" t="s">
        <v>1682</v>
      </c>
      <c r="ABX156">
        <v>517979410</v>
      </c>
      <c r="ABY156" t="s">
        <v>1691</v>
      </c>
      <c r="ABZ156" t="s">
        <v>11043</v>
      </c>
      <c r="ACA156" t="s">
        <v>1752</v>
      </c>
      <c r="ACB156" t="s">
        <v>11044</v>
      </c>
      <c r="ACC156" t="s">
        <v>11045</v>
      </c>
      <c r="ACD156">
        <v>0.75</v>
      </c>
      <c r="ACE156" t="s">
        <v>11046</v>
      </c>
      <c r="ACF156">
        <v>484100177</v>
      </c>
      <c r="ACG156" t="s">
        <v>1691</v>
      </c>
      <c r="ACH156" t="s">
        <v>11047</v>
      </c>
      <c r="ACI156" t="s">
        <v>1752</v>
      </c>
      <c r="ACJ156" t="s">
        <v>11048</v>
      </c>
      <c r="ACK156" t="s">
        <v>5924</v>
      </c>
      <c r="ACL156">
        <v>0.75</v>
      </c>
      <c r="ACM156" t="s">
        <v>1682</v>
      </c>
      <c r="ACN156">
        <v>517979667</v>
      </c>
      <c r="ACO156" t="s">
        <v>1691</v>
      </c>
      <c r="ACP156" t="s">
        <v>11049</v>
      </c>
      <c r="ACQ156" t="s">
        <v>1752</v>
      </c>
      <c r="ACR156" t="s">
        <v>11050</v>
      </c>
      <c r="ACS156" t="s">
        <v>11051</v>
      </c>
      <c r="ACT156">
        <v>0.75</v>
      </c>
      <c r="ACU156" t="s">
        <v>1682</v>
      </c>
      <c r="ACV156">
        <v>517979882</v>
      </c>
      <c r="ACW156" t="s">
        <v>1691</v>
      </c>
      <c r="ACX156" t="s">
        <v>11052</v>
      </c>
      <c r="ACY156" t="s">
        <v>1752</v>
      </c>
      <c r="ACZ156" t="s">
        <v>11053</v>
      </c>
      <c r="ADA156" t="s">
        <v>11054</v>
      </c>
      <c r="ADB156">
        <v>0.75</v>
      </c>
      <c r="ADC156" t="s">
        <v>1682</v>
      </c>
      <c r="ADD156">
        <v>547985466</v>
      </c>
      <c r="ADE156" t="s">
        <v>1691</v>
      </c>
      <c r="ADF156" t="s">
        <v>11055</v>
      </c>
      <c r="ADG156" t="s">
        <v>1752</v>
      </c>
      <c r="ADH156" t="s">
        <v>11056</v>
      </c>
      <c r="ADI156" t="s">
        <v>8210</v>
      </c>
      <c r="ADJ156">
        <v>0.59532505478451425</v>
      </c>
      <c r="ADK156" t="s">
        <v>1682</v>
      </c>
      <c r="ADL156">
        <v>547985523</v>
      </c>
      <c r="ADM156" t="s">
        <v>1691</v>
      </c>
      <c r="ADN156" t="s">
        <v>11057</v>
      </c>
      <c r="ADO156" t="s">
        <v>1752</v>
      </c>
      <c r="ADP156" t="s">
        <v>11058</v>
      </c>
      <c r="ADQ156" t="s">
        <v>11059</v>
      </c>
      <c r="ADR156">
        <v>0.75</v>
      </c>
      <c r="ADS156" t="s">
        <v>1682</v>
      </c>
      <c r="ADT156">
        <v>547985838</v>
      </c>
      <c r="ADU156" t="s">
        <v>1691</v>
      </c>
      <c r="ADV156" t="s">
        <v>11060</v>
      </c>
      <c r="ADW156" t="s">
        <v>1752</v>
      </c>
      <c r="ADX156" t="s">
        <v>11061</v>
      </c>
      <c r="ADY156" t="s">
        <v>11062</v>
      </c>
      <c r="ADZ156">
        <v>0.75</v>
      </c>
      <c r="AEA156" t="s">
        <v>1682</v>
      </c>
      <c r="AEB156">
        <v>547986117</v>
      </c>
      <c r="AEC156" t="s">
        <v>1691</v>
      </c>
      <c r="AED156" t="s">
        <v>11063</v>
      </c>
      <c r="AEE156" t="s">
        <v>1752</v>
      </c>
      <c r="AEF156" t="s">
        <v>11064</v>
      </c>
      <c r="AEG156" t="s">
        <v>11065</v>
      </c>
      <c r="AEH156">
        <v>0.75</v>
      </c>
      <c r="AEI156" t="s">
        <v>1682</v>
      </c>
      <c r="AEJ156">
        <v>547986378</v>
      </c>
      <c r="AEK156" t="s">
        <v>1691</v>
      </c>
      <c r="AEL156" t="s">
        <v>11066</v>
      </c>
      <c r="AEM156" t="s">
        <v>1752</v>
      </c>
      <c r="AEN156" t="s">
        <v>11067</v>
      </c>
      <c r="AEO156" t="s">
        <v>11068</v>
      </c>
      <c r="AEP156">
        <v>1.3333333333333333</v>
      </c>
      <c r="AEQ156" t="s">
        <v>11069</v>
      </c>
      <c r="AER156">
        <v>468271894</v>
      </c>
      <c r="AES156" t="s">
        <v>1691</v>
      </c>
      <c r="AET156" t="s">
        <v>11070</v>
      </c>
      <c r="AEU156" t="s">
        <v>1747</v>
      </c>
      <c r="AEV156" t="s">
        <v>1682</v>
      </c>
      <c r="AEW156" t="s">
        <v>1682</v>
      </c>
      <c r="AZN156" t="s">
        <v>1757</v>
      </c>
      <c r="AZO156" t="s">
        <v>1758</v>
      </c>
      <c r="AZP156" t="s">
        <v>9116</v>
      </c>
      <c r="AZZ156">
        <v>180</v>
      </c>
      <c r="BAA156" t="s">
        <v>9214</v>
      </c>
      <c r="BAB156" t="s">
        <v>1761</v>
      </c>
      <c r="BAC156" t="s">
        <v>1691</v>
      </c>
      <c r="BAD156" t="s">
        <v>1762</v>
      </c>
      <c r="BAE156">
        <v>180</v>
      </c>
      <c r="BAF156" t="s">
        <v>9214</v>
      </c>
      <c r="BAG156" t="s">
        <v>1761</v>
      </c>
      <c r="BAH156" t="s">
        <v>1691</v>
      </c>
      <c r="BAI156" t="s">
        <v>11071</v>
      </c>
      <c r="BAJ156">
        <v>32</v>
      </c>
      <c r="BAK156" t="s">
        <v>1763</v>
      </c>
      <c r="BAL156" t="s">
        <v>2384</v>
      </c>
      <c r="BAM156" t="s">
        <v>11072</v>
      </c>
      <c r="BAO156" t="s">
        <v>1766</v>
      </c>
      <c r="BAP156" t="s">
        <v>1767</v>
      </c>
      <c r="BAT156" t="s">
        <v>11073</v>
      </c>
      <c r="BAU156" t="s">
        <v>1691</v>
      </c>
      <c r="BAV156" t="s">
        <v>2387</v>
      </c>
      <c r="BAW156" t="s">
        <v>1770</v>
      </c>
      <c r="BAX156" t="s">
        <v>11074</v>
      </c>
      <c r="BAY156">
        <v>174572506</v>
      </c>
      <c r="BAZ156" t="s">
        <v>1691</v>
      </c>
      <c r="BBA156" t="s">
        <v>1877</v>
      </c>
      <c r="BBB156" t="s">
        <v>1878</v>
      </c>
      <c r="BBC156" t="s">
        <v>1879</v>
      </c>
      <c r="BBH156">
        <v>2</v>
      </c>
      <c r="BBI156" t="s">
        <v>7180</v>
      </c>
      <c r="BBJ156" t="s">
        <v>11073</v>
      </c>
      <c r="BBK156" t="s">
        <v>11075</v>
      </c>
      <c r="BBL156" t="s">
        <v>11076</v>
      </c>
      <c r="BBM156" t="s">
        <v>1883</v>
      </c>
      <c r="BBN156" t="s">
        <v>1776</v>
      </c>
      <c r="BBO156">
        <v>2</v>
      </c>
      <c r="BBP156" t="s">
        <v>1682</v>
      </c>
      <c r="BBQ156">
        <v>0</v>
      </c>
      <c r="BBR156">
        <v>7</v>
      </c>
      <c r="BBS156" t="s">
        <v>1777</v>
      </c>
      <c r="BBT156" t="s">
        <v>1958</v>
      </c>
      <c r="BBU156">
        <v>1</v>
      </c>
      <c r="BBV156">
        <v>10</v>
      </c>
      <c r="BBW156" t="s">
        <v>1779</v>
      </c>
      <c r="BBX156" t="s">
        <v>1958</v>
      </c>
      <c r="BBY156">
        <v>1</v>
      </c>
      <c r="BBZ156">
        <v>10</v>
      </c>
      <c r="BCA156" t="s">
        <v>1781</v>
      </c>
      <c r="BCB156" t="s">
        <v>1958</v>
      </c>
      <c r="BCC156">
        <v>1</v>
      </c>
      <c r="BCD156">
        <v>10</v>
      </c>
      <c r="BCE156" t="s">
        <v>1783</v>
      </c>
      <c r="BCF156" t="s">
        <v>1780</v>
      </c>
      <c r="BCG156">
        <v>0.97200000000000009</v>
      </c>
      <c r="BCH156">
        <v>10</v>
      </c>
      <c r="BCI156" t="s">
        <v>1784</v>
      </c>
      <c r="BCJ156" t="s">
        <v>1958</v>
      </c>
      <c r="BCK156">
        <v>1</v>
      </c>
      <c r="BCL156">
        <v>10</v>
      </c>
      <c r="BCM156" t="s">
        <v>1785</v>
      </c>
      <c r="BCN156" t="s">
        <v>1958</v>
      </c>
      <c r="BCO156">
        <v>1</v>
      </c>
      <c r="BCP156">
        <v>10</v>
      </c>
      <c r="BCQ156" t="s">
        <v>11077</v>
      </c>
      <c r="BCR156" t="s">
        <v>1692</v>
      </c>
      <c r="BCS156">
        <v>130388861</v>
      </c>
      <c r="BCT156" t="s">
        <v>11078</v>
      </c>
      <c r="BCU156" t="s">
        <v>11077</v>
      </c>
      <c r="BCV156" t="s">
        <v>11079</v>
      </c>
      <c r="BCW156">
        <v>130388861</v>
      </c>
      <c r="BCX156" t="s">
        <v>1691</v>
      </c>
      <c r="BCZ156" t="s">
        <v>11080</v>
      </c>
      <c r="BDA156" t="s">
        <v>11081</v>
      </c>
      <c r="BDB156">
        <v>330126674</v>
      </c>
      <c r="BDC156" t="s">
        <v>11082</v>
      </c>
      <c r="BDD156" t="s">
        <v>1792</v>
      </c>
      <c r="BDE156">
        <v>23863862</v>
      </c>
      <c r="BDF156" t="s">
        <v>10990</v>
      </c>
      <c r="BDG156" t="s">
        <v>10992</v>
      </c>
      <c r="BDH156">
        <v>23863862</v>
      </c>
      <c r="BDI156">
        <v>5</v>
      </c>
      <c r="BDJ156" t="s">
        <v>11073</v>
      </c>
      <c r="BDK156" t="s">
        <v>1692</v>
      </c>
      <c r="BDL156">
        <v>174572506</v>
      </c>
      <c r="BDM156" t="s">
        <v>11076</v>
      </c>
      <c r="BDN156" t="s">
        <v>11073</v>
      </c>
      <c r="BDO156" t="s">
        <v>11083</v>
      </c>
      <c r="BDP156">
        <v>174572506</v>
      </c>
      <c r="BDQ156" t="s">
        <v>1682</v>
      </c>
      <c r="BDR156" t="s">
        <v>1794</v>
      </c>
      <c r="BEI156" t="s">
        <v>1958</v>
      </c>
      <c r="BEJ156" t="str">
        <f t="shared" si="10"/>
        <v>5.0 / 5</v>
      </c>
      <c r="BEK156" t="s">
        <v>1796</v>
      </c>
      <c r="BEL156" t="s">
        <v>8471</v>
      </c>
      <c r="BEM156" t="s">
        <v>2662</v>
      </c>
      <c r="BEN156">
        <v>4</v>
      </c>
      <c r="BEO156">
        <v>16</v>
      </c>
      <c r="BEP156">
        <v>33</v>
      </c>
      <c r="BEQ156">
        <v>40</v>
      </c>
      <c r="BER156" t="s">
        <v>1799</v>
      </c>
      <c r="BES156" t="s">
        <v>1682</v>
      </c>
      <c r="BET156" t="s">
        <v>1800</v>
      </c>
      <c r="BEU156">
        <v>35</v>
      </c>
      <c r="BEV156">
        <v>36</v>
      </c>
      <c r="BEW156" t="s">
        <v>1801</v>
      </c>
      <c r="BEX156" t="s">
        <v>1802</v>
      </c>
      <c r="BEY156" t="s">
        <v>1800</v>
      </c>
      <c r="BEZ156" t="s">
        <v>11084</v>
      </c>
      <c r="BFA156" t="s">
        <v>1722</v>
      </c>
      <c r="BFB156" t="s">
        <v>11085</v>
      </c>
      <c r="BFC156" t="s">
        <v>10986</v>
      </c>
      <c r="BFD156" t="s">
        <v>11086</v>
      </c>
      <c r="BFE156" t="s">
        <v>1690</v>
      </c>
      <c r="BFF156" t="s">
        <v>1804</v>
      </c>
      <c r="BFG156" t="s">
        <v>10992</v>
      </c>
      <c r="BFH156" t="s">
        <v>11087</v>
      </c>
      <c r="BFI156" t="s">
        <v>11088</v>
      </c>
      <c r="BFJ156" t="s">
        <v>11089</v>
      </c>
      <c r="BFK156" t="s">
        <v>11090</v>
      </c>
      <c r="BFL156" t="s">
        <v>11091</v>
      </c>
      <c r="BFM156">
        <v>77</v>
      </c>
      <c r="BFY156" t="s">
        <v>1895</v>
      </c>
      <c r="BFZ156" t="s">
        <v>1682</v>
      </c>
      <c r="BGA156" t="s">
        <v>1896</v>
      </c>
      <c r="BGB156">
        <v>33</v>
      </c>
      <c r="BGC156">
        <v>40</v>
      </c>
      <c r="BGD156">
        <v>85</v>
      </c>
      <c r="BGE156">
        <v>86</v>
      </c>
      <c r="BGN156" t="s">
        <v>1897</v>
      </c>
      <c r="BGO156" t="s">
        <v>1682</v>
      </c>
      <c r="BGP156" t="s">
        <v>1898</v>
      </c>
      <c r="BGQ156">
        <v>1</v>
      </c>
      <c r="BHC156" t="s">
        <v>1807</v>
      </c>
      <c r="BHD156" t="s">
        <v>1682</v>
      </c>
      <c r="BHE156" t="s">
        <v>1808</v>
      </c>
      <c r="BHF156">
        <v>4</v>
      </c>
      <c r="BHG156">
        <v>47</v>
      </c>
      <c r="BHR156" t="s">
        <v>1809</v>
      </c>
      <c r="BHS156" t="s">
        <v>1682</v>
      </c>
      <c r="BHT156" t="s">
        <v>1810</v>
      </c>
      <c r="BHU156">
        <v>10</v>
      </c>
      <c r="BIK156" t="s">
        <v>1813</v>
      </c>
      <c r="BIL156" t="s">
        <v>1682</v>
      </c>
      <c r="BIM156" t="s">
        <v>1814</v>
      </c>
      <c r="BIN156">
        <v>16</v>
      </c>
      <c r="BIO156">
        <v>104</v>
      </c>
      <c r="BIP156">
        <v>129</v>
      </c>
      <c r="BIZ156" t="s">
        <v>1970</v>
      </c>
      <c r="BJA156" t="s">
        <v>1682</v>
      </c>
      <c r="BJB156" t="s">
        <v>1971</v>
      </c>
      <c r="BJC156">
        <v>8</v>
      </c>
      <c r="BJD156">
        <v>45</v>
      </c>
      <c r="BJE156">
        <v>5</v>
      </c>
      <c r="BJF156">
        <v>30</v>
      </c>
      <c r="BJG156">
        <v>41</v>
      </c>
      <c r="BJH156">
        <v>36</v>
      </c>
      <c r="BJI156">
        <v>35</v>
      </c>
      <c r="BJJ156">
        <v>57</v>
      </c>
      <c r="BJR156" t="s">
        <v>1815</v>
      </c>
      <c r="BJS156" t="s">
        <v>1682</v>
      </c>
      <c r="BJT156" t="s">
        <v>1816</v>
      </c>
      <c r="BMK156" t="s">
        <v>1691</v>
      </c>
      <c r="BML156">
        <v>5</v>
      </c>
      <c r="BMM156" t="s">
        <v>1817</v>
      </c>
      <c r="BMN156">
        <v>0</v>
      </c>
    </row>
    <row r="157" spans="17:1704" x14ac:dyDescent="0.35">
      <c r="AY157" t="s">
        <v>1682</v>
      </c>
      <c r="AZ157" t="s">
        <v>5319</v>
      </c>
      <c r="BA157">
        <v>33.953009999999999</v>
      </c>
      <c r="BB157">
        <v>-6.8865299999999996</v>
      </c>
      <c r="BC157" t="s">
        <v>1687</v>
      </c>
      <c r="BD157" t="s">
        <v>1688</v>
      </c>
      <c r="BE157">
        <v>2</v>
      </c>
      <c r="BF157">
        <v>2</v>
      </c>
      <c r="BG157">
        <v>2</v>
      </c>
      <c r="BH157">
        <v>2</v>
      </c>
      <c r="BI157" t="s">
        <v>13734</v>
      </c>
      <c r="BJ157" t="s">
        <v>13744</v>
      </c>
      <c r="BK157" t="s">
        <v>6306</v>
      </c>
      <c r="BL157" t="str">
        <f t="shared" si="12"/>
        <v>MAD1,200 / nuit</v>
      </c>
      <c r="BM157" t="s">
        <v>11129</v>
      </c>
      <c r="BN157" t="s">
        <v>11534</v>
      </c>
      <c r="BO157" t="s">
        <v>13698</v>
      </c>
      <c r="BP157" s="1">
        <v>43586</v>
      </c>
      <c r="BQ157" t="s">
        <v>13711</v>
      </c>
      <c r="BR157" t="s">
        <v>1958</v>
      </c>
      <c r="BS157" t="str">
        <f t="shared" si="11"/>
        <v>5.0 / 5</v>
      </c>
      <c r="BT157" t="s">
        <v>1684</v>
      </c>
      <c r="BU157" t="s">
        <v>11092</v>
      </c>
      <c r="BV157" t="s">
        <v>1686</v>
      </c>
      <c r="BW157" t="s">
        <v>1687</v>
      </c>
      <c r="BX157" t="s">
        <v>1688</v>
      </c>
      <c r="BY157" t="s">
        <v>1689</v>
      </c>
      <c r="BZ157" t="s">
        <v>1690</v>
      </c>
      <c r="CA157" t="s">
        <v>1691</v>
      </c>
      <c r="CB157" t="s">
        <v>1691</v>
      </c>
      <c r="CC157" t="s">
        <v>1691</v>
      </c>
      <c r="CD157" t="s">
        <v>1691</v>
      </c>
      <c r="CE157" t="s">
        <v>1692</v>
      </c>
      <c r="CF157" t="s">
        <v>1691</v>
      </c>
      <c r="CG157" t="s">
        <v>1691</v>
      </c>
      <c r="CH157">
        <v>2</v>
      </c>
      <c r="CI157" t="s">
        <v>1819</v>
      </c>
      <c r="CJ157" t="s">
        <v>3875</v>
      </c>
      <c r="CL157" t="s">
        <v>1821</v>
      </c>
      <c r="CN157" t="s">
        <v>1822</v>
      </c>
      <c r="CP157" t="s">
        <v>1819</v>
      </c>
      <c r="CQ157" t="s">
        <v>1700</v>
      </c>
      <c r="CR157" t="s">
        <v>1701</v>
      </c>
      <c r="CS157" t="s">
        <v>3875</v>
      </c>
      <c r="CZ157" t="s">
        <v>1691</v>
      </c>
      <c r="DA157" t="s">
        <v>1691</v>
      </c>
      <c r="DB157" t="s">
        <v>1692</v>
      </c>
      <c r="DC157" t="s">
        <v>1691</v>
      </c>
      <c r="DD157" t="s">
        <v>1691</v>
      </c>
      <c r="DE157" t="s">
        <v>1691</v>
      </c>
      <c r="DF157" t="s">
        <v>1702</v>
      </c>
      <c r="DG157" t="s">
        <v>1696</v>
      </c>
      <c r="DH157" t="s">
        <v>1823</v>
      </c>
      <c r="DI157" t="s">
        <v>1704</v>
      </c>
      <c r="DJ157" t="s">
        <v>1705</v>
      </c>
      <c r="DK157" t="s">
        <v>1706</v>
      </c>
      <c r="DM157" t="s">
        <v>1707</v>
      </c>
      <c r="DN157" t="s">
        <v>1708</v>
      </c>
      <c r="DO157" t="s">
        <v>1709</v>
      </c>
      <c r="DP157" t="s">
        <v>2402</v>
      </c>
      <c r="DQ157" t="s">
        <v>2192</v>
      </c>
      <c r="DR157" t="s">
        <v>2193</v>
      </c>
      <c r="DS157" t="s">
        <v>1713</v>
      </c>
      <c r="DT157" t="s">
        <v>2194</v>
      </c>
      <c r="DZ157" t="s">
        <v>11093</v>
      </c>
      <c r="EA157" t="s">
        <v>2310</v>
      </c>
      <c r="EF157" t="s">
        <v>2311</v>
      </c>
      <c r="EG157" t="s">
        <v>1682</v>
      </c>
      <c r="EZ157">
        <v>42785887</v>
      </c>
      <c r="FA157" t="s">
        <v>1692</v>
      </c>
      <c r="FB157" t="s">
        <v>1682</v>
      </c>
      <c r="FC157" t="s">
        <v>1986</v>
      </c>
      <c r="FD157">
        <v>1</v>
      </c>
      <c r="FE157" t="s">
        <v>2310</v>
      </c>
      <c r="FI157" t="s">
        <v>2311</v>
      </c>
      <c r="FJ157" t="s">
        <v>1682</v>
      </c>
      <c r="FU157">
        <v>42785889</v>
      </c>
      <c r="FV157" t="s">
        <v>1692</v>
      </c>
      <c r="FW157" t="s">
        <v>1682</v>
      </c>
      <c r="FX157" t="s">
        <v>1987</v>
      </c>
      <c r="FY157">
        <v>1</v>
      </c>
      <c r="FZ157" t="s">
        <v>2687</v>
      </c>
      <c r="GC157" t="s">
        <v>2493</v>
      </c>
      <c r="GD157" t="s">
        <v>1682</v>
      </c>
      <c r="GK157">
        <v>42785888</v>
      </c>
      <c r="GL157" t="s">
        <v>1692</v>
      </c>
      <c r="GM157" t="s">
        <v>1682</v>
      </c>
      <c r="GN157" t="s">
        <v>2494</v>
      </c>
      <c r="GO157">
        <v>7</v>
      </c>
      <c r="IK157" t="s">
        <v>1682</v>
      </c>
      <c r="IL157" t="s">
        <v>1720</v>
      </c>
      <c r="IM157">
        <v>34575529</v>
      </c>
      <c r="IN157" t="s">
        <v>11094</v>
      </c>
      <c r="IO157" t="s">
        <v>1722</v>
      </c>
      <c r="IP157" t="s">
        <v>1691</v>
      </c>
      <c r="IQ157" t="s">
        <v>1691</v>
      </c>
      <c r="IR157" t="s">
        <v>1691</v>
      </c>
      <c r="IS157" t="s">
        <v>1691</v>
      </c>
      <c r="IT157" t="s">
        <v>1691</v>
      </c>
      <c r="IU157" t="s">
        <v>2094</v>
      </c>
      <c r="IV157">
        <v>21</v>
      </c>
      <c r="IW157" t="s">
        <v>1692</v>
      </c>
      <c r="IX157" t="s">
        <v>2095</v>
      </c>
      <c r="IY157" t="s">
        <v>1723</v>
      </c>
      <c r="IZ157">
        <v>4</v>
      </c>
      <c r="JA157" t="s">
        <v>1692</v>
      </c>
      <c r="JB157" t="s">
        <v>1724</v>
      </c>
      <c r="JC157" t="s">
        <v>1682</v>
      </c>
      <c r="JD157">
        <v>9</v>
      </c>
      <c r="JE157" t="s">
        <v>1692</v>
      </c>
      <c r="JF157" t="s">
        <v>1725</v>
      </c>
      <c r="JG157" t="s">
        <v>1682</v>
      </c>
      <c r="JH157">
        <v>7</v>
      </c>
      <c r="JI157" t="s">
        <v>1692</v>
      </c>
      <c r="JJ157" t="s">
        <v>2402</v>
      </c>
      <c r="JK157" t="s">
        <v>1726</v>
      </c>
      <c r="JL157">
        <v>8</v>
      </c>
      <c r="JM157" t="s">
        <v>1692</v>
      </c>
      <c r="JN157" t="s">
        <v>1727</v>
      </c>
      <c r="JO157" t="s">
        <v>1682</v>
      </c>
      <c r="JP157">
        <v>46</v>
      </c>
      <c r="JQ157" t="s">
        <v>1692</v>
      </c>
      <c r="JR157" t="s">
        <v>1992</v>
      </c>
      <c r="JS157" t="s">
        <v>1682</v>
      </c>
      <c r="JT157">
        <v>45</v>
      </c>
      <c r="JU157" t="s">
        <v>1692</v>
      </c>
      <c r="JV157" t="s">
        <v>1728</v>
      </c>
      <c r="JW157" t="s">
        <v>1682</v>
      </c>
      <c r="JX157">
        <v>5</v>
      </c>
      <c r="JY157" t="s">
        <v>1692</v>
      </c>
      <c r="JZ157" t="s">
        <v>1729</v>
      </c>
      <c r="KA157" t="s">
        <v>1682</v>
      </c>
      <c r="KB157">
        <v>30</v>
      </c>
      <c r="KC157" t="str">
        <f t="shared" si="13"/>
        <v>30 / nuit</v>
      </c>
      <c r="KD157" t="s">
        <v>1692</v>
      </c>
      <c r="KE157" t="s">
        <v>1730</v>
      </c>
      <c r="KF157" t="s">
        <v>1682</v>
      </c>
      <c r="KG157">
        <v>44</v>
      </c>
      <c r="KH157" t="s">
        <v>1692</v>
      </c>
      <c r="KI157" t="s">
        <v>1993</v>
      </c>
      <c r="KJ157" t="s">
        <v>1682</v>
      </c>
      <c r="KK157">
        <v>41</v>
      </c>
      <c r="KL157" t="s">
        <v>1691</v>
      </c>
      <c r="KM157" t="s">
        <v>1731</v>
      </c>
      <c r="KN157" t="s">
        <v>1682</v>
      </c>
      <c r="KO157">
        <v>33</v>
      </c>
      <c r="KP157" t="s">
        <v>1692</v>
      </c>
      <c r="KQ157" t="s">
        <v>1732</v>
      </c>
      <c r="KR157" t="s">
        <v>1831</v>
      </c>
      <c r="KS157">
        <v>40</v>
      </c>
      <c r="KT157" t="s">
        <v>1692</v>
      </c>
      <c r="KU157" t="s">
        <v>1733</v>
      </c>
      <c r="KV157" t="s">
        <v>1682</v>
      </c>
      <c r="KW157">
        <v>1</v>
      </c>
      <c r="KX157" t="s">
        <v>1692</v>
      </c>
      <c r="KY157" t="s">
        <v>1734</v>
      </c>
      <c r="KZ157" t="s">
        <v>1682</v>
      </c>
      <c r="LA157">
        <v>77</v>
      </c>
      <c r="LB157" t="s">
        <v>1692</v>
      </c>
      <c r="LC157" t="s">
        <v>1834</v>
      </c>
      <c r="LD157" t="s">
        <v>1735</v>
      </c>
      <c r="LE157">
        <v>36</v>
      </c>
      <c r="LF157" t="s">
        <v>1691</v>
      </c>
      <c r="LG157" t="s">
        <v>1736</v>
      </c>
      <c r="LH157" t="s">
        <v>1737</v>
      </c>
      <c r="LI157">
        <v>35</v>
      </c>
      <c r="LJ157" t="s">
        <v>1691</v>
      </c>
      <c r="LK157" t="s">
        <v>1738</v>
      </c>
      <c r="LL157" t="s">
        <v>1919</v>
      </c>
      <c r="LM157">
        <v>47</v>
      </c>
      <c r="LN157" t="s">
        <v>1692</v>
      </c>
      <c r="LO157" t="s">
        <v>1920</v>
      </c>
      <c r="LP157" t="s">
        <v>1682</v>
      </c>
      <c r="LQ157">
        <v>90</v>
      </c>
      <c r="LR157" t="s">
        <v>1692</v>
      </c>
      <c r="LS157" t="s">
        <v>2006</v>
      </c>
      <c r="LT157" t="s">
        <v>1682</v>
      </c>
      <c r="LU157">
        <v>92</v>
      </c>
      <c r="LV157" t="s">
        <v>1692</v>
      </c>
      <c r="LW157" t="s">
        <v>2096</v>
      </c>
      <c r="LX157" t="s">
        <v>1682</v>
      </c>
      <c r="LY157">
        <v>89</v>
      </c>
      <c r="LZ157" t="s">
        <v>1692</v>
      </c>
      <c r="MA157" t="s">
        <v>2009</v>
      </c>
      <c r="MB157" t="s">
        <v>1682</v>
      </c>
      <c r="MC157">
        <v>95</v>
      </c>
      <c r="MD157" t="s">
        <v>1692</v>
      </c>
      <c r="ME157" t="s">
        <v>2010</v>
      </c>
      <c r="MF157" t="s">
        <v>1682</v>
      </c>
      <c r="MG157">
        <v>91</v>
      </c>
      <c r="MH157" t="s">
        <v>1692</v>
      </c>
      <c r="MI157" t="s">
        <v>1843</v>
      </c>
      <c r="MJ157" t="s">
        <v>1682</v>
      </c>
      <c r="MK157">
        <v>96</v>
      </c>
      <c r="ML157" t="s">
        <v>1692</v>
      </c>
      <c r="MM157" t="s">
        <v>2011</v>
      </c>
      <c r="MN157" t="s">
        <v>1682</v>
      </c>
      <c r="MO157">
        <v>57</v>
      </c>
      <c r="MP157" t="s">
        <v>1691</v>
      </c>
      <c r="MQ157" t="s">
        <v>1739</v>
      </c>
      <c r="SY157" t="s">
        <v>11095</v>
      </c>
      <c r="SZ157">
        <v>1</v>
      </c>
      <c r="TA157" t="s">
        <v>2493</v>
      </c>
      <c r="TN157">
        <v>42785888</v>
      </c>
      <c r="TO157">
        <v>0</v>
      </c>
      <c r="TP157" t="s">
        <v>11096</v>
      </c>
      <c r="TQ157">
        <v>1</v>
      </c>
      <c r="TR157" t="s">
        <v>2311</v>
      </c>
      <c r="UB157">
        <v>42785887</v>
      </c>
      <c r="UC157">
        <v>1</v>
      </c>
      <c r="UD157" t="s">
        <v>11097</v>
      </c>
      <c r="UE157">
        <v>1</v>
      </c>
      <c r="UF157" t="s">
        <v>2311</v>
      </c>
      <c r="UM157">
        <v>42785889</v>
      </c>
      <c r="UN157">
        <v>2</v>
      </c>
      <c r="VO157" t="s">
        <v>2101</v>
      </c>
      <c r="VP157" t="s">
        <v>1743</v>
      </c>
      <c r="VQ157" t="s">
        <v>1687</v>
      </c>
      <c r="WO157">
        <v>33.953009999999999</v>
      </c>
      <c r="WP157">
        <v>-6.8865299999999996</v>
      </c>
      <c r="WQ157">
        <v>30</v>
      </c>
      <c r="WR157">
        <v>1</v>
      </c>
      <c r="WS157" t="s">
        <v>11098</v>
      </c>
      <c r="WT157">
        <v>2</v>
      </c>
      <c r="WU157" t="s">
        <v>11093</v>
      </c>
      <c r="WV157" t="s">
        <v>5319</v>
      </c>
      <c r="WW157" t="s">
        <v>1745</v>
      </c>
      <c r="WX157">
        <v>1.5098039215686274</v>
      </c>
      <c r="WY157" t="s">
        <v>1682</v>
      </c>
      <c r="WZ157">
        <v>750711012</v>
      </c>
      <c r="XA157" t="s">
        <v>1691</v>
      </c>
      <c r="XB157" t="s">
        <v>11099</v>
      </c>
      <c r="XC157" t="s">
        <v>1747</v>
      </c>
      <c r="XD157" t="s">
        <v>11100</v>
      </c>
      <c r="XE157" t="s">
        <v>11101</v>
      </c>
      <c r="XF157">
        <v>1.5098039215686274</v>
      </c>
      <c r="XG157" t="s">
        <v>1682</v>
      </c>
      <c r="XH157">
        <v>750711018</v>
      </c>
      <c r="XI157" t="s">
        <v>1691</v>
      </c>
      <c r="XJ157" t="s">
        <v>11102</v>
      </c>
      <c r="XK157" t="s">
        <v>1747</v>
      </c>
      <c r="XL157" t="s">
        <v>11103</v>
      </c>
      <c r="XM157" t="s">
        <v>11104</v>
      </c>
      <c r="XN157">
        <v>1.5098039215686274</v>
      </c>
      <c r="XO157" t="s">
        <v>1682</v>
      </c>
      <c r="XP157">
        <v>750711024</v>
      </c>
      <c r="XQ157" t="s">
        <v>1691</v>
      </c>
      <c r="XR157" t="s">
        <v>11105</v>
      </c>
      <c r="XS157" t="s">
        <v>1747</v>
      </c>
      <c r="XT157" t="s">
        <v>11106</v>
      </c>
      <c r="XU157" t="s">
        <v>11107</v>
      </c>
      <c r="XV157">
        <v>1.5098039215686274</v>
      </c>
      <c r="XW157" t="s">
        <v>1682</v>
      </c>
      <c r="XX157">
        <v>750711027</v>
      </c>
      <c r="XY157" t="s">
        <v>1691</v>
      </c>
      <c r="XZ157" t="s">
        <v>11108</v>
      </c>
      <c r="YA157" t="s">
        <v>1747</v>
      </c>
      <c r="YB157" t="s">
        <v>11109</v>
      </c>
      <c r="YC157" t="s">
        <v>11110</v>
      </c>
      <c r="YD157">
        <v>0.66233766233766234</v>
      </c>
      <c r="YE157" t="s">
        <v>1682</v>
      </c>
      <c r="YF157">
        <v>750711028</v>
      </c>
      <c r="YG157" t="s">
        <v>1691</v>
      </c>
      <c r="YH157" t="s">
        <v>11111</v>
      </c>
      <c r="YI157" t="s">
        <v>1752</v>
      </c>
      <c r="YJ157" t="s">
        <v>11112</v>
      </c>
      <c r="YK157" t="s">
        <v>11113</v>
      </c>
      <c r="YL157">
        <v>1.5098039215686274</v>
      </c>
      <c r="YM157" t="s">
        <v>1682</v>
      </c>
      <c r="YN157">
        <v>750711033</v>
      </c>
      <c r="YO157" t="s">
        <v>1691</v>
      </c>
      <c r="YP157" t="s">
        <v>11114</v>
      </c>
      <c r="YQ157" t="s">
        <v>1747</v>
      </c>
      <c r="YR157" t="s">
        <v>11115</v>
      </c>
      <c r="YS157" t="s">
        <v>2677</v>
      </c>
      <c r="YT157">
        <v>1.5098039215686274</v>
      </c>
      <c r="YU157" t="s">
        <v>1682</v>
      </c>
      <c r="YV157">
        <v>750711036</v>
      </c>
      <c r="YW157" t="s">
        <v>1691</v>
      </c>
      <c r="YX157" t="s">
        <v>11116</v>
      </c>
      <c r="YY157" t="s">
        <v>1747</v>
      </c>
      <c r="YZ157" t="s">
        <v>11117</v>
      </c>
      <c r="ZA157" t="s">
        <v>11118</v>
      </c>
      <c r="ZB157">
        <v>1.5098039215686274</v>
      </c>
      <c r="ZC157" t="s">
        <v>1682</v>
      </c>
      <c r="ZD157">
        <v>750719106</v>
      </c>
      <c r="ZE157" t="s">
        <v>1691</v>
      </c>
      <c r="ZF157" t="s">
        <v>11119</v>
      </c>
      <c r="ZG157" t="s">
        <v>1747</v>
      </c>
      <c r="ZH157" t="s">
        <v>11120</v>
      </c>
      <c r="ZI157" t="s">
        <v>2676</v>
      </c>
      <c r="ZJ157">
        <v>0.66233766233766234</v>
      </c>
      <c r="ZK157" t="s">
        <v>1682</v>
      </c>
      <c r="ZL157">
        <v>750719166</v>
      </c>
      <c r="ZM157" t="s">
        <v>1691</v>
      </c>
      <c r="ZN157" t="s">
        <v>11121</v>
      </c>
      <c r="ZO157" t="s">
        <v>1752</v>
      </c>
      <c r="ZP157" t="s">
        <v>11122</v>
      </c>
      <c r="ZQ157" t="s">
        <v>11123</v>
      </c>
      <c r="ZR157">
        <v>0.66233766233766234</v>
      </c>
      <c r="ZS157" t="s">
        <v>1682</v>
      </c>
      <c r="ZT157">
        <v>750719227</v>
      </c>
      <c r="ZU157" t="s">
        <v>1691</v>
      </c>
      <c r="ZV157" t="s">
        <v>11124</v>
      </c>
      <c r="ZW157" t="s">
        <v>1752</v>
      </c>
      <c r="ZX157" t="s">
        <v>11125</v>
      </c>
      <c r="ZY157" t="s">
        <v>11126</v>
      </c>
      <c r="AZN157" t="s">
        <v>1943</v>
      </c>
      <c r="AZO157" t="s">
        <v>1944</v>
      </c>
      <c r="AZP157" t="s">
        <v>3008</v>
      </c>
      <c r="AZQ157" t="s">
        <v>1757</v>
      </c>
      <c r="AZR157" t="s">
        <v>1758</v>
      </c>
      <c r="AZS157" t="s">
        <v>1759</v>
      </c>
      <c r="AZZ157">
        <v>1200</v>
      </c>
      <c r="BAA157" t="s">
        <v>6306</v>
      </c>
      <c r="BAB157" t="s">
        <v>1761</v>
      </c>
      <c r="BAC157" t="s">
        <v>1691</v>
      </c>
      <c r="BAD157" t="s">
        <v>1762</v>
      </c>
      <c r="BAE157">
        <v>1200</v>
      </c>
      <c r="BAF157" t="s">
        <v>6306</v>
      </c>
      <c r="BAG157" t="s">
        <v>1761</v>
      </c>
      <c r="BAH157" t="s">
        <v>1691</v>
      </c>
      <c r="BAI157" t="s">
        <v>1682</v>
      </c>
      <c r="BAJ157">
        <v>5</v>
      </c>
      <c r="BAK157" t="s">
        <v>1763</v>
      </c>
      <c r="BAL157" t="s">
        <v>11127</v>
      </c>
      <c r="BAM157" t="s">
        <v>11128</v>
      </c>
      <c r="BAO157" t="s">
        <v>1766</v>
      </c>
      <c r="BAP157" t="s">
        <v>1767</v>
      </c>
      <c r="BAT157" t="s">
        <v>11129</v>
      </c>
      <c r="BAU157" t="s">
        <v>1691</v>
      </c>
      <c r="BAV157" t="s">
        <v>11130</v>
      </c>
      <c r="BAW157" t="s">
        <v>1770</v>
      </c>
      <c r="BAX157" t="s">
        <v>11131</v>
      </c>
      <c r="BAY157">
        <v>260884449</v>
      </c>
      <c r="BAZ157" t="s">
        <v>1691</v>
      </c>
      <c r="BBA157" t="s">
        <v>1877</v>
      </c>
      <c r="BBB157" t="s">
        <v>1878</v>
      </c>
      <c r="BBC157" t="s">
        <v>1879</v>
      </c>
      <c r="BBD157" t="s">
        <v>1953</v>
      </c>
      <c r="BBE157" t="s">
        <v>1908</v>
      </c>
      <c r="BBH157">
        <v>3</v>
      </c>
      <c r="BBI157" t="s">
        <v>9584</v>
      </c>
      <c r="BBJ157" t="s">
        <v>11129</v>
      </c>
      <c r="BBK157" t="s">
        <v>11132</v>
      </c>
      <c r="BBL157" t="s">
        <v>11133</v>
      </c>
      <c r="BBM157" t="s">
        <v>1883</v>
      </c>
      <c r="BBN157" t="s">
        <v>2333</v>
      </c>
      <c r="BBO157">
        <v>9</v>
      </c>
      <c r="BBP157" t="s">
        <v>1682</v>
      </c>
      <c r="BBQ157">
        <v>0</v>
      </c>
      <c r="BBR157">
        <v>5</v>
      </c>
      <c r="BBS157" t="s">
        <v>1777</v>
      </c>
      <c r="BBT157" t="s">
        <v>1778</v>
      </c>
      <c r="BBU157">
        <v>0.96</v>
      </c>
      <c r="BBV157">
        <v>10</v>
      </c>
      <c r="BBW157" t="s">
        <v>1779</v>
      </c>
      <c r="BBX157" t="s">
        <v>1958</v>
      </c>
      <c r="BBY157">
        <v>1</v>
      </c>
      <c r="BBZ157">
        <v>10</v>
      </c>
      <c r="BCA157" t="s">
        <v>1781</v>
      </c>
      <c r="BCB157" t="s">
        <v>1958</v>
      </c>
      <c r="BCC157">
        <v>1</v>
      </c>
      <c r="BCD157">
        <v>10</v>
      </c>
      <c r="BCE157" t="s">
        <v>1783</v>
      </c>
      <c r="BCF157" t="s">
        <v>1958</v>
      </c>
      <c r="BCG157">
        <v>1</v>
      </c>
      <c r="BCH157">
        <v>10</v>
      </c>
      <c r="BCI157" t="s">
        <v>1784</v>
      </c>
      <c r="BCJ157" t="s">
        <v>1958</v>
      </c>
      <c r="BCK157">
        <v>1</v>
      </c>
      <c r="BCL157">
        <v>10</v>
      </c>
      <c r="BCM157" t="s">
        <v>1785</v>
      </c>
      <c r="BCN157" t="s">
        <v>1778</v>
      </c>
      <c r="BCO157">
        <v>0.96</v>
      </c>
      <c r="BCP157">
        <v>10</v>
      </c>
      <c r="BCQ157" t="s">
        <v>11134</v>
      </c>
      <c r="BCR157" t="s">
        <v>1692</v>
      </c>
      <c r="BCS157">
        <v>187547386</v>
      </c>
      <c r="BCT157" t="s">
        <v>11135</v>
      </c>
      <c r="BCU157" t="s">
        <v>11134</v>
      </c>
      <c r="BCV157" t="s">
        <v>11136</v>
      </c>
      <c r="BCW157">
        <v>187547386</v>
      </c>
      <c r="BCX157" t="s">
        <v>1691</v>
      </c>
      <c r="BCZ157" t="s">
        <v>11137</v>
      </c>
      <c r="BDA157" t="s">
        <v>11138</v>
      </c>
      <c r="BDB157">
        <v>613597855</v>
      </c>
      <c r="BDC157" t="s">
        <v>11139</v>
      </c>
      <c r="BDD157" t="s">
        <v>1792</v>
      </c>
      <c r="BDE157">
        <v>34575529</v>
      </c>
      <c r="BDF157" t="s">
        <v>11094</v>
      </c>
      <c r="BDG157" t="s">
        <v>11098</v>
      </c>
      <c r="BDH157">
        <v>34575529</v>
      </c>
      <c r="BDI157">
        <v>5</v>
      </c>
      <c r="BDJ157" t="s">
        <v>11129</v>
      </c>
      <c r="BDK157" t="s">
        <v>1692</v>
      </c>
      <c r="BDL157">
        <v>260884449</v>
      </c>
      <c r="BDM157" t="s">
        <v>11133</v>
      </c>
      <c r="BDN157" t="s">
        <v>11129</v>
      </c>
      <c r="BDO157" t="s">
        <v>11140</v>
      </c>
      <c r="BDP157">
        <v>260884449</v>
      </c>
      <c r="BDQ157" t="s">
        <v>11141</v>
      </c>
      <c r="BDR157" t="s">
        <v>1794</v>
      </c>
      <c r="BEI157" t="s">
        <v>1958</v>
      </c>
      <c r="BEJ157" t="str">
        <f t="shared" si="10"/>
        <v>5.0 / 5</v>
      </c>
      <c r="BEK157" t="s">
        <v>1796</v>
      </c>
      <c r="BEL157" t="s">
        <v>1893</v>
      </c>
      <c r="BEM157" t="s">
        <v>1798</v>
      </c>
      <c r="BEN157">
        <v>21</v>
      </c>
      <c r="BEO157">
        <v>4</v>
      </c>
      <c r="BEP157">
        <v>9</v>
      </c>
      <c r="BEQ157">
        <v>7</v>
      </c>
      <c r="BER157" t="s">
        <v>1799</v>
      </c>
      <c r="BES157" t="s">
        <v>1682</v>
      </c>
      <c r="BET157" t="s">
        <v>1800</v>
      </c>
      <c r="BEU157">
        <v>35</v>
      </c>
      <c r="BEV157">
        <v>36</v>
      </c>
      <c r="BEW157" t="s">
        <v>1801</v>
      </c>
      <c r="BEX157" t="s">
        <v>1802</v>
      </c>
      <c r="BEY157" t="s">
        <v>1800</v>
      </c>
      <c r="BFA157" t="s">
        <v>1722</v>
      </c>
      <c r="BFB157" t="s">
        <v>11142</v>
      </c>
      <c r="BFE157" t="s">
        <v>1690</v>
      </c>
      <c r="BFF157" t="s">
        <v>1804</v>
      </c>
      <c r="BFG157" t="s">
        <v>11098</v>
      </c>
      <c r="BFK157" t="s">
        <v>11142</v>
      </c>
      <c r="BFM157">
        <v>45</v>
      </c>
      <c r="BFN157">
        <v>77</v>
      </c>
      <c r="BFY157" t="s">
        <v>1895</v>
      </c>
      <c r="BFZ157" t="s">
        <v>1682</v>
      </c>
      <c r="BGA157" t="s">
        <v>1896</v>
      </c>
      <c r="BGB157">
        <v>46</v>
      </c>
      <c r="BGC157">
        <v>44</v>
      </c>
      <c r="BGD157">
        <v>33</v>
      </c>
      <c r="BGE157">
        <v>40</v>
      </c>
      <c r="BGN157" t="s">
        <v>1897</v>
      </c>
      <c r="BGO157" t="s">
        <v>1682</v>
      </c>
      <c r="BGP157" t="s">
        <v>1898</v>
      </c>
      <c r="BGQ157">
        <v>1</v>
      </c>
      <c r="BHC157" t="s">
        <v>1807</v>
      </c>
      <c r="BHD157" t="s">
        <v>1682</v>
      </c>
      <c r="BHE157" t="s">
        <v>1808</v>
      </c>
      <c r="BHF157">
        <v>5</v>
      </c>
      <c r="BHG157">
        <v>30</v>
      </c>
      <c r="BHR157" t="s">
        <v>1899</v>
      </c>
      <c r="BHS157" t="s">
        <v>1682</v>
      </c>
      <c r="BHT157" t="s">
        <v>1900</v>
      </c>
      <c r="BHU157">
        <v>4</v>
      </c>
      <c r="BHV157">
        <v>47</v>
      </c>
      <c r="BIK157" t="s">
        <v>1809</v>
      </c>
      <c r="BIL157" t="s">
        <v>1682</v>
      </c>
      <c r="BIM157" t="s">
        <v>1810</v>
      </c>
      <c r="BIN157">
        <v>8</v>
      </c>
      <c r="BIO157">
        <v>90</v>
      </c>
      <c r="BIP157">
        <v>92</v>
      </c>
      <c r="BIQ157">
        <v>89</v>
      </c>
      <c r="BIR157">
        <v>95</v>
      </c>
      <c r="BIS157">
        <v>91</v>
      </c>
      <c r="BIT157">
        <v>96</v>
      </c>
      <c r="BIZ157" t="s">
        <v>1811</v>
      </c>
      <c r="BJA157" t="s">
        <v>1682</v>
      </c>
      <c r="BJB157" t="s">
        <v>1812</v>
      </c>
      <c r="BJC157">
        <v>21</v>
      </c>
      <c r="BJD157">
        <v>9</v>
      </c>
      <c r="BJE157">
        <v>7</v>
      </c>
      <c r="BJR157" t="s">
        <v>1813</v>
      </c>
      <c r="BJS157" t="s">
        <v>1682</v>
      </c>
      <c r="BJT157" t="s">
        <v>1814</v>
      </c>
      <c r="BJU157">
        <v>41</v>
      </c>
      <c r="BJV157">
        <v>36</v>
      </c>
      <c r="BJW157">
        <v>35</v>
      </c>
      <c r="BJX157">
        <v>57</v>
      </c>
      <c r="BKL157" t="s">
        <v>1815</v>
      </c>
      <c r="BKM157" t="s">
        <v>1682</v>
      </c>
      <c r="BKN157" t="s">
        <v>1816</v>
      </c>
      <c r="BMK157" t="s">
        <v>1691</v>
      </c>
      <c r="BML157">
        <v>5</v>
      </c>
      <c r="BMN157">
        <v>0</v>
      </c>
    </row>
    <row r="158" spans="17:1704" x14ac:dyDescent="0.35">
      <c r="AY158" t="s">
        <v>1682</v>
      </c>
      <c r="AZ158" t="s">
        <v>1683</v>
      </c>
      <c r="BA158">
        <v>34.02796</v>
      </c>
      <c r="BB158">
        <v>-6.8380700000000001</v>
      </c>
      <c r="BC158" t="s">
        <v>1687</v>
      </c>
      <c r="BD158" t="s">
        <v>1688</v>
      </c>
      <c r="BE158">
        <v>16</v>
      </c>
      <c r="BF158">
        <v>6</v>
      </c>
      <c r="BG158">
        <v>0</v>
      </c>
      <c r="BH158">
        <v>6</v>
      </c>
      <c r="BI158" t="s">
        <v>13735</v>
      </c>
      <c r="BJ158" t="s">
        <v>13742</v>
      </c>
      <c r="BK158" t="s">
        <v>10985</v>
      </c>
      <c r="BL158" t="str">
        <f t="shared" si="12"/>
        <v>MAD586 / nuit</v>
      </c>
      <c r="BM158" t="s">
        <v>2614</v>
      </c>
      <c r="BN158" t="s">
        <v>11534</v>
      </c>
      <c r="BO158" t="s">
        <v>13700</v>
      </c>
      <c r="BP158" s="1">
        <v>44470</v>
      </c>
      <c r="BQ158" t="s">
        <v>13712</v>
      </c>
      <c r="BT158" t="s">
        <v>1684</v>
      </c>
      <c r="BU158" t="s">
        <v>11143</v>
      </c>
      <c r="BV158" t="s">
        <v>1686</v>
      </c>
      <c r="BW158" t="s">
        <v>1687</v>
      </c>
      <c r="BX158" t="s">
        <v>1688</v>
      </c>
      <c r="BY158" t="s">
        <v>1689</v>
      </c>
      <c r="BZ158" t="s">
        <v>1690</v>
      </c>
      <c r="CA158" t="s">
        <v>1691</v>
      </c>
      <c r="CB158" t="s">
        <v>1692</v>
      </c>
      <c r="CC158" t="s">
        <v>1692</v>
      </c>
      <c r="CD158" t="s">
        <v>1692</v>
      </c>
      <c r="CE158" t="s">
        <v>1692</v>
      </c>
      <c r="CF158" t="s">
        <v>1691</v>
      </c>
      <c r="CG158" t="s">
        <v>1692</v>
      </c>
      <c r="CH158">
        <v>16</v>
      </c>
      <c r="CI158" t="s">
        <v>1819</v>
      </c>
      <c r="CJ158" t="s">
        <v>11144</v>
      </c>
      <c r="CL158" t="s">
        <v>1821</v>
      </c>
      <c r="CN158" t="s">
        <v>1822</v>
      </c>
      <c r="CP158" t="s">
        <v>1819</v>
      </c>
      <c r="CQ158" t="s">
        <v>1700</v>
      </c>
      <c r="CR158" t="s">
        <v>1701</v>
      </c>
      <c r="CS158" t="s">
        <v>11144</v>
      </c>
      <c r="CZ158" t="s">
        <v>1691</v>
      </c>
      <c r="DA158" t="s">
        <v>1691</v>
      </c>
      <c r="DB158" t="s">
        <v>1692</v>
      </c>
      <c r="DC158" t="s">
        <v>1691</v>
      </c>
      <c r="DD158" t="s">
        <v>1691</v>
      </c>
      <c r="DE158" t="s">
        <v>1691</v>
      </c>
      <c r="DF158" t="s">
        <v>1706</v>
      </c>
      <c r="DH158" t="s">
        <v>1707</v>
      </c>
      <c r="DI158" t="s">
        <v>1704</v>
      </c>
      <c r="DJ158" t="s">
        <v>1709</v>
      </c>
      <c r="DK158" t="s">
        <v>1724</v>
      </c>
      <c r="DL158" t="s">
        <v>2192</v>
      </c>
      <c r="DM158" t="s">
        <v>2193</v>
      </c>
      <c r="DN158" t="s">
        <v>1708</v>
      </c>
      <c r="DO158" t="s">
        <v>2194</v>
      </c>
      <c r="DZ158" t="s">
        <v>11145</v>
      </c>
      <c r="IK158" t="s">
        <v>1682</v>
      </c>
      <c r="IL158" t="s">
        <v>1720</v>
      </c>
      <c r="IM158">
        <v>53011012</v>
      </c>
      <c r="IN158" t="s">
        <v>11146</v>
      </c>
      <c r="IO158" t="s">
        <v>1722</v>
      </c>
      <c r="IP158" t="s">
        <v>1691</v>
      </c>
      <c r="IQ158" t="s">
        <v>1691</v>
      </c>
      <c r="IR158" t="s">
        <v>1691</v>
      </c>
      <c r="IS158" t="s">
        <v>1691</v>
      </c>
      <c r="IT158" t="s">
        <v>1691</v>
      </c>
      <c r="IU158" t="s">
        <v>1723</v>
      </c>
      <c r="IV158">
        <v>4</v>
      </c>
      <c r="IW158" t="s">
        <v>1692</v>
      </c>
      <c r="IX158" t="s">
        <v>1724</v>
      </c>
      <c r="IY158" t="s">
        <v>1682</v>
      </c>
      <c r="IZ158">
        <v>8</v>
      </c>
      <c r="JA158" t="s">
        <v>1691</v>
      </c>
      <c r="JB158" t="s">
        <v>1727</v>
      </c>
      <c r="JC158" t="s">
        <v>1682</v>
      </c>
      <c r="JD158">
        <v>45</v>
      </c>
      <c r="JE158" t="s">
        <v>1691</v>
      </c>
      <c r="JF158" t="s">
        <v>1728</v>
      </c>
      <c r="JG158" t="s">
        <v>1682</v>
      </c>
      <c r="JH158">
        <v>5</v>
      </c>
      <c r="JI158" t="s">
        <v>1692</v>
      </c>
      <c r="JJ158" t="s">
        <v>1729</v>
      </c>
      <c r="JK158" t="s">
        <v>1682</v>
      </c>
      <c r="JL158">
        <v>30</v>
      </c>
      <c r="JM158" t="s">
        <v>1691</v>
      </c>
      <c r="JN158" t="s">
        <v>1730</v>
      </c>
      <c r="JO158" t="s">
        <v>1682</v>
      </c>
      <c r="JP158">
        <v>41</v>
      </c>
      <c r="JQ158" t="s">
        <v>1691</v>
      </c>
      <c r="JR158" t="s">
        <v>1731</v>
      </c>
      <c r="JS158" t="s">
        <v>1682</v>
      </c>
      <c r="JT158">
        <v>33</v>
      </c>
      <c r="JU158" t="s">
        <v>1691</v>
      </c>
      <c r="JV158" t="s">
        <v>1732</v>
      </c>
      <c r="JW158" t="s">
        <v>1682</v>
      </c>
      <c r="JX158">
        <v>40</v>
      </c>
      <c r="JY158" t="s">
        <v>1691</v>
      </c>
      <c r="JZ158" t="s">
        <v>1733</v>
      </c>
      <c r="KA158" t="s">
        <v>1682</v>
      </c>
      <c r="KB158">
        <v>1</v>
      </c>
      <c r="KC158" t="str">
        <f t="shared" si="13"/>
        <v>1 / nuit</v>
      </c>
      <c r="KD158" t="s">
        <v>1691</v>
      </c>
      <c r="KE158" t="s">
        <v>1734</v>
      </c>
      <c r="KF158" t="s">
        <v>1682</v>
      </c>
      <c r="KG158">
        <v>36</v>
      </c>
      <c r="KH158" t="s">
        <v>1692</v>
      </c>
      <c r="KI158" t="s">
        <v>1736</v>
      </c>
      <c r="KJ158" t="s">
        <v>1682</v>
      </c>
      <c r="KK158">
        <v>39</v>
      </c>
      <c r="KL158" t="s">
        <v>1692</v>
      </c>
      <c r="KM158" t="s">
        <v>2203</v>
      </c>
      <c r="KN158" t="s">
        <v>1682</v>
      </c>
      <c r="KO158">
        <v>37</v>
      </c>
      <c r="KP158" t="s">
        <v>1692</v>
      </c>
      <c r="KQ158" t="s">
        <v>2004</v>
      </c>
      <c r="KR158" t="s">
        <v>2635</v>
      </c>
      <c r="KS158">
        <v>42</v>
      </c>
      <c r="KT158" t="s">
        <v>1692</v>
      </c>
      <c r="KU158" t="s">
        <v>2636</v>
      </c>
      <c r="KV158" t="s">
        <v>1682</v>
      </c>
      <c r="KW158">
        <v>35</v>
      </c>
      <c r="KX158" t="s">
        <v>1692</v>
      </c>
      <c r="KY158" t="s">
        <v>1738</v>
      </c>
      <c r="KZ158" t="s">
        <v>1682</v>
      </c>
      <c r="LA158">
        <v>57</v>
      </c>
      <c r="LB158" t="s">
        <v>1691</v>
      </c>
      <c r="LC158" t="s">
        <v>1739</v>
      </c>
      <c r="LD158" t="s">
        <v>1682</v>
      </c>
      <c r="LE158">
        <v>99</v>
      </c>
      <c r="LF158" t="s">
        <v>1692</v>
      </c>
      <c r="LG158" t="s">
        <v>2502</v>
      </c>
      <c r="LH158" t="s">
        <v>1682</v>
      </c>
      <c r="LI158">
        <v>179</v>
      </c>
      <c r="LJ158" t="s">
        <v>1692</v>
      </c>
      <c r="LK158" t="s">
        <v>2015</v>
      </c>
      <c r="LL158" t="s">
        <v>1682</v>
      </c>
      <c r="LM158">
        <v>287</v>
      </c>
      <c r="LN158" t="s">
        <v>1692</v>
      </c>
      <c r="LO158" t="s">
        <v>2019</v>
      </c>
      <c r="SC158" t="s">
        <v>2347</v>
      </c>
      <c r="SD158" t="s">
        <v>2356</v>
      </c>
      <c r="SE158" t="s">
        <v>2357</v>
      </c>
      <c r="VO158" t="s">
        <v>5951</v>
      </c>
      <c r="VP158" t="s">
        <v>2370</v>
      </c>
      <c r="VQ158" t="s">
        <v>1687</v>
      </c>
      <c r="VS158" t="s">
        <v>2347</v>
      </c>
      <c r="VT158" t="s">
        <v>2356</v>
      </c>
      <c r="VU158" t="s">
        <v>2357</v>
      </c>
      <c r="WO158">
        <v>34.02796</v>
      </c>
      <c r="WP158">
        <v>-6.8380700000000001</v>
      </c>
      <c r="WQ158">
        <v>365</v>
      </c>
      <c r="WR158">
        <v>1</v>
      </c>
      <c r="WS158" t="s">
        <v>11147</v>
      </c>
      <c r="WT158">
        <v>16</v>
      </c>
      <c r="WU158" t="s">
        <v>11145</v>
      </c>
      <c r="WV158" t="s">
        <v>1683</v>
      </c>
      <c r="WW158" t="s">
        <v>1745</v>
      </c>
      <c r="WX158">
        <v>1.9115044247787611</v>
      </c>
      <c r="WY158" t="s">
        <v>1682</v>
      </c>
      <c r="WZ158">
        <v>1274481594</v>
      </c>
      <c r="XA158" t="s">
        <v>1691</v>
      </c>
      <c r="XB158" t="s">
        <v>11148</v>
      </c>
      <c r="XC158" t="s">
        <v>1747</v>
      </c>
      <c r="XD158" t="s">
        <v>1682</v>
      </c>
      <c r="XE158" t="s">
        <v>1682</v>
      </c>
      <c r="XF158">
        <v>1.3333333333333333</v>
      </c>
      <c r="XG158" t="s">
        <v>1682</v>
      </c>
      <c r="XH158">
        <v>1274482577</v>
      </c>
      <c r="XI158" t="s">
        <v>1691</v>
      </c>
      <c r="XJ158" t="s">
        <v>11149</v>
      </c>
      <c r="XK158" t="s">
        <v>1747</v>
      </c>
      <c r="XL158" t="s">
        <v>1682</v>
      </c>
      <c r="XM158" t="s">
        <v>1682</v>
      </c>
      <c r="XN158">
        <v>0.75</v>
      </c>
      <c r="XO158" t="s">
        <v>1682</v>
      </c>
      <c r="XP158">
        <v>1274468189</v>
      </c>
      <c r="XQ158" t="s">
        <v>1691</v>
      </c>
      <c r="XR158" t="s">
        <v>11150</v>
      </c>
      <c r="XS158" t="s">
        <v>1752</v>
      </c>
      <c r="XT158" t="s">
        <v>1682</v>
      </c>
      <c r="XU158" t="s">
        <v>1682</v>
      </c>
      <c r="XV158">
        <v>0.75</v>
      </c>
      <c r="XW158" t="s">
        <v>1682</v>
      </c>
      <c r="XX158">
        <v>1274471475</v>
      </c>
      <c r="XY158" t="s">
        <v>1691</v>
      </c>
      <c r="XZ158" t="s">
        <v>11151</v>
      </c>
      <c r="YA158" t="s">
        <v>1752</v>
      </c>
      <c r="YB158" t="s">
        <v>1682</v>
      </c>
      <c r="YC158" t="s">
        <v>1682</v>
      </c>
      <c r="YD158">
        <v>0.75</v>
      </c>
      <c r="YE158" t="s">
        <v>1682</v>
      </c>
      <c r="YF158">
        <v>1274468019</v>
      </c>
      <c r="YG158" t="s">
        <v>1691</v>
      </c>
      <c r="YH158" t="s">
        <v>11152</v>
      </c>
      <c r="YI158" t="s">
        <v>1752</v>
      </c>
      <c r="YJ158" t="s">
        <v>1682</v>
      </c>
      <c r="YK158" t="s">
        <v>1682</v>
      </c>
      <c r="YL158">
        <v>1</v>
      </c>
      <c r="YM158" t="s">
        <v>1682</v>
      </c>
      <c r="YN158">
        <v>1274468143</v>
      </c>
      <c r="YO158" t="s">
        <v>1691</v>
      </c>
      <c r="YP158" t="s">
        <v>11153</v>
      </c>
      <c r="YQ158" t="s">
        <v>3978</v>
      </c>
      <c r="YR158" t="s">
        <v>1682</v>
      </c>
      <c r="YS158" t="s">
        <v>1682</v>
      </c>
      <c r="YT158">
        <v>0.75</v>
      </c>
      <c r="YU158" t="s">
        <v>1682</v>
      </c>
      <c r="YV158">
        <v>1274469010</v>
      </c>
      <c r="YW158" t="s">
        <v>1691</v>
      </c>
      <c r="YX158" t="s">
        <v>11154</v>
      </c>
      <c r="YY158" t="s">
        <v>1752</v>
      </c>
      <c r="YZ158" t="s">
        <v>1682</v>
      </c>
      <c r="ZA158" t="s">
        <v>1682</v>
      </c>
      <c r="ZB158">
        <v>0.75</v>
      </c>
      <c r="ZC158" t="s">
        <v>1682</v>
      </c>
      <c r="ZD158">
        <v>1274468955</v>
      </c>
      <c r="ZE158" t="s">
        <v>1691</v>
      </c>
      <c r="ZF158" t="s">
        <v>11155</v>
      </c>
      <c r="ZG158" t="s">
        <v>1752</v>
      </c>
      <c r="ZH158" t="s">
        <v>1682</v>
      </c>
      <c r="ZI158" t="s">
        <v>1682</v>
      </c>
      <c r="ZJ158">
        <v>0.75</v>
      </c>
      <c r="ZK158" t="s">
        <v>1682</v>
      </c>
      <c r="ZL158">
        <v>1274469087</v>
      </c>
      <c r="ZM158" t="s">
        <v>1691</v>
      </c>
      <c r="ZN158" t="s">
        <v>11156</v>
      </c>
      <c r="ZO158" t="s">
        <v>1752</v>
      </c>
      <c r="ZP158" t="s">
        <v>1682</v>
      </c>
      <c r="ZQ158" t="s">
        <v>1682</v>
      </c>
      <c r="ZR158">
        <v>0.75</v>
      </c>
      <c r="ZS158" t="s">
        <v>1682</v>
      </c>
      <c r="ZT158">
        <v>1274468086</v>
      </c>
      <c r="ZU158" t="s">
        <v>1691</v>
      </c>
      <c r="ZV158" t="s">
        <v>11157</v>
      </c>
      <c r="ZW158" t="s">
        <v>1752</v>
      </c>
      <c r="ZX158" t="s">
        <v>1682</v>
      </c>
      <c r="ZY158" t="s">
        <v>1682</v>
      </c>
      <c r="ZZ158">
        <v>0.75</v>
      </c>
      <c r="AAA158" t="s">
        <v>1682</v>
      </c>
      <c r="AAB158">
        <v>1274468104</v>
      </c>
      <c r="AAC158" t="s">
        <v>1691</v>
      </c>
      <c r="AAD158" t="s">
        <v>11158</v>
      </c>
      <c r="AAE158" t="s">
        <v>1752</v>
      </c>
      <c r="AAF158" t="s">
        <v>1682</v>
      </c>
      <c r="AAG158" t="s">
        <v>1682</v>
      </c>
      <c r="AAH158">
        <v>0.75</v>
      </c>
      <c r="AAI158" t="s">
        <v>1682</v>
      </c>
      <c r="AAJ158">
        <v>1274468126</v>
      </c>
      <c r="AAK158" t="s">
        <v>1691</v>
      </c>
      <c r="AAL158" t="s">
        <v>11159</v>
      </c>
      <c r="AAM158" t="s">
        <v>1752</v>
      </c>
      <c r="AAN158" t="s">
        <v>1682</v>
      </c>
      <c r="AAO158" t="s">
        <v>1682</v>
      </c>
      <c r="AAP158">
        <v>0.75</v>
      </c>
      <c r="AAQ158" t="s">
        <v>1682</v>
      </c>
      <c r="AAR158">
        <v>1274468167</v>
      </c>
      <c r="AAS158" t="s">
        <v>1691</v>
      </c>
      <c r="AAT158" t="s">
        <v>11160</v>
      </c>
      <c r="AAU158" t="s">
        <v>1752</v>
      </c>
      <c r="AAV158" t="s">
        <v>1682</v>
      </c>
      <c r="AAW158" t="s">
        <v>1682</v>
      </c>
      <c r="AAX158">
        <v>0.75</v>
      </c>
      <c r="AAY158" t="s">
        <v>1682</v>
      </c>
      <c r="AAZ158">
        <v>1274468223</v>
      </c>
      <c r="ABA158" t="s">
        <v>1691</v>
      </c>
      <c r="ABB158" t="s">
        <v>11161</v>
      </c>
      <c r="ABC158" t="s">
        <v>1752</v>
      </c>
      <c r="ABD158" t="s">
        <v>1682</v>
      </c>
      <c r="ABE158" t="s">
        <v>1682</v>
      </c>
      <c r="ABF158">
        <v>0.75</v>
      </c>
      <c r="ABG158" t="s">
        <v>1682</v>
      </c>
      <c r="ABH158">
        <v>1274468255</v>
      </c>
      <c r="ABI158" t="s">
        <v>1691</v>
      </c>
      <c r="ABJ158" t="s">
        <v>11162</v>
      </c>
      <c r="ABK158" t="s">
        <v>1752</v>
      </c>
      <c r="ABL158" t="s">
        <v>1682</v>
      </c>
      <c r="ABM158" t="s">
        <v>1682</v>
      </c>
      <c r="ABN158">
        <v>0.75</v>
      </c>
      <c r="ABO158" t="s">
        <v>1682</v>
      </c>
      <c r="ABP158">
        <v>1274468282</v>
      </c>
      <c r="ABQ158" t="s">
        <v>1691</v>
      </c>
      <c r="ABR158" t="s">
        <v>11163</v>
      </c>
      <c r="ABS158" t="s">
        <v>1752</v>
      </c>
      <c r="ABT158" t="s">
        <v>1682</v>
      </c>
      <c r="ABU158" t="s">
        <v>1682</v>
      </c>
      <c r="ABV158">
        <v>0.75</v>
      </c>
      <c r="ABW158" t="s">
        <v>1682</v>
      </c>
      <c r="ABX158">
        <v>1274468361</v>
      </c>
      <c r="ABY158" t="s">
        <v>1691</v>
      </c>
      <c r="ABZ158" t="s">
        <v>11164</v>
      </c>
      <c r="ACA158" t="s">
        <v>1752</v>
      </c>
      <c r="ACB158" t="s">
        <v>1682</v>
      </c>
      <c r="ACC158" t="s">
        <v>1682</v>
      </c>
      <c r="ACD158">
        <v>0.75</v>
      </c>
      <c r="ACE158" t="s">
        <v>1682</v>
      </c>
      <c r="ACF158">
        <v>1274468410</v>
      </c>
      <c r="ACG158" t="s">
        <v>1691</v>
      </c>
      <c r="ACH158" t="s">
        <v>11165</v>
      </c>
      <c r="ACI158" t="s">
        <v>1752</v>
      </c>
      <c r="ACJ158" t="s">
        <v>1682</v>
      </c>
      <c r="ACK158" t="s">
        <v>1682</v>
      </c>
      <c r="ACL158">
        <v>0.75</v>
      </c>
      <c r="ACM158" t="s">
        <v>1682</v>
      </c>
      <c r="ACN158">
        <v>1274471655</v>
      </c>
      <c r="ACO158" t="s">
        <v>1691</v>
      </c>
      <c r="ACP158" t="s">
        <v>11166</v>
      </c>
      <c r="ACQ158" t="s">
        <v>1752</v>
      </c>
      <c r="ACR158" t="s">
        <v>1682</v>
      </c>
      <c r="ACS158" t="s">
        <v>1682</v>
      </c>
      <c r="ACT158">
        <v>0.75</v>
      </c>
      <c r="ACU158" t="s">
        <v>1682</v>
      </c>
      <c r="ACV158">
        <v>1274469156</v>
      </c>
      <c r="ACW158" t="s">
        <v>1691</v>
      </c>
      <c r="ACX158" t="s">
        <v>11167</v>
      </c>
      <c r="ACY158" t="s">
        <v>1752</v>
      </c>
      <c r="ACZ158" t="s">
        <v>1682</v>
      </c>
      <c r="ADA158" t="s">
        <v>1682</v>
      </c>
      <c r="ADB158">
        <v>0.75</v>
      </c>
      <c r="ADC158" t="s">
        <v>1682</v>
      </c>
      <c r="ADD158">
        <v>1274469238</v>
      </c>
      <c r="ADE158" t="s">
        <v>1691</v>
      </c>
      <c r="ADF158" t="s">
        <v>11168</v>
      </c>
      <c r="ADG158" t="s">
        <v>1752</v>
      </c>
      <c r="ADH158" t="s">
        <v>1682</v>
      </c>
      <c r="ADI158" t="s">
        <v>1682</v>
      </c>
      <c r="ADJ158">
        <v>0.75</v>
      </c>
      <c r="ADK158" t="s">
        <v>1682</v>
      </c>
      <c r="ADL158">
        <v>1274469296</v>
      </c>
      <c r="ADM158" t="s">
        <v>1691</v>
      </c>
      <c r="ADN158" t="s">
        <v>11169</v>
      </c>
      <c r="ADO158" t="s">
        <v>1752</v>
      </c>
      <c r="ADP158" t="s">
        <v>1682</v>
      </c>
      <c r="ADQ158" t="s">
        <v>1682</v>
      </c>
      <c r="ADR158">
        <v>0.75</v>
      </c>
      <c r="ADS158" t="s">
        <v>1682</v>
      </c>
      <c r="ADT158">
        <v>1274469350</v>
      </c>
      <c r="ADU158" t="s">
        <v>1691</v>
      </c>
      <c r="ADV158" t="s">
        <v>11170</v>
      </c>
      <c r="ADW158" t="s">
        <v>1752</v>
      </c>
      <c r="ADX158" t="s">
        <v>1682</v>
      </c>
      <c r="ADY158" t="s">
        <v>1682</v>
      </c>
      <c r="ADZ158">
        <v>0.75</v>
      </c>
      <c r="AEA158" t="s">
        <v>1682</v>
      </c>
      <c r="AEB158">
        <v>1274469388</v>
      </c>
      <c r="AEC158" t="s">
        <v>1691</v>
      </c>
      <c r="AED158" t="s">
        <v>11171</v>
      </c>
      <c r="AEE158" t="s">
        <v>1752</v>
      </c>
      <c r="AEF158" t="s">
        <v>1682</v>
      </c>
      <c r="AEG158" t="s">
        <v>1682</v>
      </c>
      <c r="AEH158">
        <v>0.48587570621468928</v>
      </c>
      <c r="AEI158" t="s">
        <v>1682</v>
      </c>
      <c r="AEJ158">
        <v>1274469519</v>
      </c>
      <c r="AEK158" t="s">
        <v>1691</v>
      </c>
      <c r="AEL158" t="s">
        <v>11172</v>
      </c>
      <c r="AEM158" t="s">
        <v>1752</v>
      </c>
      <c r="AEN158" t="s">
        <v>1682</v>
      </c>
      <c r="AEO158" t="s">
        <v>1682</v>
      </c>
      <c r="AEP158">
        <v>0.75</v>
      </c>
      <c r="AEQ158" t="s">
        <v>1682</v>
      </c>
      <c r="AER158">
        <v>1274469570</v>
      </c>
      <c r="AES158" t="s">
        <v>1691</v>
      </c>
      <c r="AET158" t="s">
        <v>11173</v>
      </c>
      <c r="AEU158" t="s">
        <v>1752</v>
      </c>
      <c r="AEV158" t="s">
        <v>1682</v>
      </c>
      <c r="AEW158" t="s">
        <v>1682</v>
      </c>
      <c r="AEX158">
        <v>0.48587570621468928</v>
      </c>
      <c r="AEY158" t="s">
        <v>1682</v>
      </c>
      <c r="AEZ158">
        <v>1274471432</v>
      </c>
      <c r="AFA158" t="s">
        <v>1691</v>
      </c>
      <c r="AFB158" t="s">
        <v>11174</v>
      </c>
      <c r="AFC158" t="s">
        <v>1752</v>
      </c>
      <c r="AFD158" t="s">
        <v>1682</v>
      </c>
      <c r="AFE158" t="s">
        <v>1682</v>
      </c>
      <c r="AFF158">
        <v>0.75</v>
      </c>
      <c r="AFG158" t="s">
        <v>1682</v>
      </c>
      <c r="AFH158">
        <v>1274471524</v>
      </c>
      <c r="AFI158" t="s">
        <v>1691</v>
      </c>
      <c r="AFJ158" t="s">
        <v>11175</v>
      </c>
      <c r="AFK158" t="s">
        <v>1752</v>
      </c>
      <c r="AFL158" t="s">
        <v>1682</v>
      </c>
      <c r="AFM158" t="s">
        <v>1682</v>
      </c>
      <c r="AFN158">
        <v>0.75</v>
      </c>
      <c r="AFO158" t="s">
        <v>1682</v>
      </c>
      <c r="AFP158">
        <v>1274471589</v>
      </c>
      <c r="AFQ158" t="s">
        <v>1691</v>
      </c>
      <c r="AFR158" t="s">
        <v>11176</v>
      </c>
      <c r="AFS158" t="s">
        <v>1752</v>
      </c>
      <c r="AFT158" t="s">
        <v>1682</v>
      </c>
      <c r="AFU158" t="s">
        <v>1682</v>
      </c>
      <c r="AFV158">
        <v>0.75</v>
      </c>
      <c r="AFW158" t="s">
        <v>1682</v>
      </c>
      <c r="AFX158">
        <v>1274471616</v>
      </c>
      <c r="AFY158" t="s">
        <v>1691</v>
      </c>
      <c r="AFZ158" t="s">
        <v>11177</v>
      </c>
      <c r="AGA158" t="s">
        <v>1752</v>
      </c>
      <c r="AGB158" t="s">
        <v>1682</v>
      </c>
      <c r="AGC158" t="s">
        <v>1682</v>
      </c>
      <c r="AGD158">
        <v>0.48587570621468928</v>
      </c>
      <c r="AGE158" t="s">
        <v>1682</v>
      </c>
      <c r="AGF158">
        <v>1274481116</v>
      </c>
      <c r="AGG158" t="s">
        <v>1691</v>
      </c>
      <c r="AGH158" t="s">
        <v>11178</v>
      </c>
      <c r="AGI158" t="s">
        <v>1752</v>
      </c>
      <c r="AGJ158" t="s">
        <v>1682</v>
      </c>
      <c r="AGK158" t="s">
        <v>1682</v>
      </c>
      <c r="AGL158">
        <v>0.79411764705882348</v>
      </c>
      <c r="AGM158" t="s">
        <v>1682</v>
      </c>
      <c r="AGN158">
        <v>1274483071</v>
      </c>
      <c r="AGO158" t="s">
        <v>1691</v>
      </c>
      <c r="AGP158" t="s">
        <v>11179</v>
      </c>
      <c r="AGQ158" t="s">
        <v>1752</v>
      </c>
      <c r="AGR158" t="s">
        <v>1682</v>
      </c>
      <c r="AGS158" t="s">
        <v>1682</v>
      </c>
      <c r="AGT158">
        <v>0.75</v>
      </c>
      <c r="AGU158" t="s">
        <v>1682</v>
      </c>
      <c r="AGV158">
        <v>1274481281</v>
      </c>
      <c r="AGW158" t="s">
        <v>1691</v>
      </c>
      <c r="AGX158" t="s">
        <v>11180</v>
      </c>
      <c r="AGY158" t="s">
        <v>1752</v>
      </c>
      <c r="AGZ158" t="s">
        <v>1682</v>
      </c>
      <c r="AHA158" t="s">
        <v>1682</v>
      </c>
      <c r="AHB158">
        <v>0.75</v>
      </c>
      <c r="AHC158" t="s">
        <v>1682</v>
      </c>
      <c r="AHD158">
        <v>1274481375</v>
      </c>
      <c r="AHE158" t="s">
        <v>1691</v>
      </c>
      <c r="AHF158" t="s">
        <v>11181</v>
      </c>
      <c r="AHG158" t="s">
        <v>1752</v>
      </c>
      <c r="AHH158" t="s">
        <v>1682</v>
      </c>
      <c r="AHI158" t="s">
        <v>1682</v>
      </c>
      <c r="AHJ158">
        <v>0.48587570621468928</v>
      </c>
      <c r="AHK158" t="s">
        <v>1682</v>
      </c>
      <c r="AHL158">
        <v>1274481508</v>
      </c>
      <c r="AHM158" t="s">
        <v>1691</v>
      </c>
      <c r="AHN158" t="s">
        <v>11182</v>
      </c>
      <c r="AHO158" t="s">
        <v>1752</v>
      </c>
      <c r="AHP158" t="s">
        <v>1682</v>
      </c>
      <c r="AHQ158" t="s">
        <v>1682</v>
      </c>
      <c r="AHR158">
        <v>0.75</v>
      </c>
      <c r="AHS158" t="s">
        <v>1682</v>
      </c>
      <c r="AHT158">
        <v>1274481560</v>
      </c>
      <c r="AHU158" t="s">
        <v>1691</v>
      </c>
      <c r="AHV158" t="s">
        <v>11183</v>
      </c>
      <c r="AHW158" t="s">
        <v>1752</v>
      </c>
      <c r="AHX158" t="s">
        <v>1682</v>
      </c>
      <c r="AHY158" t="s">
        <v>1682</v>
      </c>
      <c r="AHZ158">
        <v>2.058139534883721</v>
      </c>
      <c r="AIA158" t="s">
        <v>1682</v>
      </c>
      <c r="AIB158">
        <v>1274481764</v>
      </c>
      <c r="AIC158" t="s">
        <v>1691</v>
      </c>
      <c r="AID158" t="s">
        <v>11184</v>
      </c>
      <c r="AIE158" t="s">
        <v>1747</v>
      </c>
      <c r="AIF158" t="s">
        <v>1682</v>
      </c>
      <c r="AIG158" t="s">
        <v>1682</v>
      </c>
      <c r="AIH158">
        <v>0.79411764705882348</v>
      </c>
      <c r="AII158" t="s">
        <v>1682</v>
      </c>
      <c r="AIJ158">
        <v>1274481898</v>
      </c>
      <c r="AIK158" t="s">
        <v>1691</v>
      </c>
      <c r="AIL158" t="s">
        <v>11185</v>
      </c>
      <c r="AIM158" t="s">
        <v>1752</v>
      </c>
      <c r="AIN158" t="s">
        <v>1682</v>
      </c>
      <c r="AIO158" t="s">
        <v>1682</v>
      </c>
      <c r="AIP158">
        <v>0.78707782672540383</v>
      </c>
      <c r="AIQ158" t="s">
        <v>1682</v>
      </c>
      <c r="AIR158">
        <v>1274481998</v>
      </c>
      <c r="AIS158" t="s">
        <v>1691</v>
      </c>
      <c r="AIT158" t="s">
        <v>11186</v>
      </c>
      <c r="AIU158" t="s">
        <v>1752</v>
      </c>
      <c r="AIV158" t="s">
        <v>1682</v>
      </c>
      <c r="AIW158" t="s">
        <v>1682</v>
      </c>
      <c r="AIX158">
        <v>0.79191517561298874</v>
      </c>
      <c r="AIY158" t="s">
        <v>1682</v>
      </c>
      <c r="AIZ158">
        <v>1274482177</v>
      </c>
      <c r="AJA158" t="s">
        <v>1691</v>
      </c>
      <c r="AJB158" t="s">
        <v>11187</v>
      </c>
      <c r="AJC158" t="s">
        <v>1752</v>
      </c>
      <c r="AJD158" t="s">
        <v>1682</v>
      </c>
      <c r="AJE158" t="s">
        <v>1682</v>
      </c>
      <c r="AJF158">
        <v>0.8</v>
      </c>
      <c r="AJG158" t="s">
        <v>1682</v>
      </c>
      <c r="AJH158">
        <v>1274482269</v>
      </c>
      <c r="AJI158" t="s">
        <v>1691</v>
      </c>
      <c r="AJJ158" t="s">
        <v>11188</v>
      </c>
      <c r="AJK158" t="s">
        <v>1752</v>
      </c>
      <c r="AJL158" t="s">
        <v>1682</v>
      </c>
      <c r="AJM158" t="s">
        <v>1682</v>
      </c>
      <c r="AJN158">
        <v>0.8</v>
      </c>
      <c r="AJO158" t="s">
        <v>1682</v>
      </c>
      <c r="AJP158">
        <v>1274482299</v>
      </c>
      <c r="AJQ158" t="s">
        <v>1691</v>
      </c>
      <c r="AJR158" t="s">
        <v>11189</v>
      </c>
      <c r="AJS158" t="s">
        <v>1752</v>
      </c>
      <c r="AJT158" t="s">
        <v>1682</v>
      </c>
      <c r="AJU158" t="s">
        <v>1682</v>
      </c>
      <c r="AJV158">
        <v>0.75</v>
      </c>
      <c r="AJW158" t="s">
        <v>1682</v>
      </c>
      <c r="AJX158">
        <v>1274482363</v>
      </c>
      <c r="AJY158" t="s">
        <v>1691</v>
      </c>
      <c r="AJZ158" t="s">
        <v>11190</v>
      </c>
      <c r="AKA158" t="s">
        <v>1752</v>
      </c>
      <c r="AKB158" t="s">
        <v>1682</v>
      </c>
      <c r="AKC158" t="s">
        <v>1682</v>
      </c>
      <c r="AKD158">
        <v>1.3333333333333333</v>
      </c>
      <c r="AKE158" t="s">
        <v>1682</v>
      </c>
      <c r="AKF158">
        <v>1274482401</v>
      </c>
      <c r="AKG158" t="s">
        <v>1691</v>
      </c>
      <c r="AKH158" t="s">
        <v>11191</v>
      </c>
      <c r="AKI158" t="s">
        <v>1747</v>
      </c>
      <c r="AKJ158" t="s">
        <v>1682</v>
      </c>
      <c r="AKK158" t="s">
        <v>1682</v>
      </c>
      <c r="AKL158">
        <v>1.7777777777777777</v>
      </c>
      <c r="AKM158" t="s">
        <v>1682</v>
      </c>
      <c r="AKN158">
        <v>1274482542</v>
      </c>
      <c r="AKO158" t="s">
        <v>1691</v>
      </c>
      <c r="AKP158" t="s">
        <v>11192</v>
      </c>
      <c r="AKQ158" t="s">
        <v>1747</v>
      </c>
      <c r="AKR158" t="s">
        <v>1682</v>
      </c>
      <c r="AKS158" t="s">
        <v>1682</v>
      </c>
      <c r="AKT158">
        <v>1</v>
      </c>
      <c r="AKU158" t="s">
        <v>1682</v>
      </c>
      <c r="AKV158">
        <v>1274482608</v>
      </c>
      <c r="AKW158" t="s">
        <v>1691</v>
      </c>
      <c r="AKX158" t="s">
        <v>11193</v>
      </c>
      <c r="AKY158" t="s">
        <v>3978</v>
      </c>
      <c r="AKZ158" t="s">
        <v>1682</v>
      </c>
      <c r="ALA158" t="s">
        <v>1682</v>
      </c>
      <c r="ALB158">
        <v>2.057877813504823</v>
      </c>
      <c r="ALC158" t="s">
        <v>1682</v>
      </c>
      <c r="ALD158">
        <v>1274482623</v>
      </c>
      <c r="ALE158" t="s">
        <v>1691</v>
      </c>
      <c r="ALF158" t="s">
        <v>11194</v>
      </c>
      <c r="ALG158" t="s">
        <v>1747</v>
      </c>
      <c r="ALH158" t="s">
        <v>1682</v>
      </c>
      <c r="ALI158" t="s">
        <v>1682</v>
      </c>
      <c r="ALJ158">
        <v>2.057877813504823</v>
      </c>
      <c r="ALK158" t="s">
        <v>1682</v>
      </c>
      <c r="ALL158">
        <v>1274482657</v>
      </c>
      <c r="ALM158" t="s">
        <v>1691</v>
      </c>
      <c r="ALN158" t="s">
        <v>11195</v>
      </c>
      <c r="ALO158" t="s">
        <v>1747</v>
      </c>
      <c r="ALP158" t="s">
        <v>1682</v>
      </c>
      <c r="ALQ158" t="s">
        <v>1682</v>
      </c>
      <c r="ALR158">
        <v>0.48593750000000002</v>
      </c>
      <c r="ALS158" t="s">
        <v>1682</v>
      </c>
      <c r="ALT158">
        <v>1274482676</v>
      </c>
      <c r="ALU158" t="s">
        <v>1691</v>
      </c>
      <c r="ALV158" t="s">
        <v>11196</v>
      </c>
      <c r="ALW158" t="s">
        <v>1752</v>
      </c>
      <c r="ALX158" t="s">
        <v>1682</v>
      </c>
      <c r="ALY158" t="s">
        <v>1682</v>
      </c>
      <c r="ALZ158">
        <v>2.057877813504823</v>
      </c>
      <c r="AMA158" t="s">
        <v>1682</v>
      </c>
      <c r="AMB158">
        <v>1274482716</v>
      </c>
      <c r="AMC158" t="s">
        <v>1691</v>
      </c>
      <c r="AMD158" t="s">
        <v>11197</v>
      </c>
      <c r="AME158" t="s">
        <v>1747</v>
      </c>
      <c r="AMF158" t="s">
        <v>1682</v>
      </c>
      <c r="AMG158" t="s">
        <v>1682</v>
      </c>
      <c r="AMH158">
        <v>0.48593750000000002</v>
      </c>
      <c r="AMI158" t="s">
        <v>1682</v>
      </c>
      <c r="AMJ158">
        <v>1274482739</v>
      </c>
      <c r="AMK158" t="s">
        <v>1691</v>
      </c>
      <c r="AML158" t="s">
        <v>11198</v>
      </c>
      <c r="AMM158" t="s">
        <v>1752</v>
      </c>
      <c r="AMN158" t="s">
        <v>1682</v>
      </c>
      <c r="AMO158" t="s">
        <v>1682</v>
      </c>
      <c r="AMP158">
        <v>0.8</v>
      </c>
      <c r="AMQ158" t="s">
        <v>1682</v>
      </c>
      <c r="AMR158">
        <v>1274481853</v>
      </c>
      <c r="AMS158" t="s">
        <v>1691</v>
      </c>
      <c r="AMT158" t="s">
        <v>11199</v>
      </c>
      <c r="AMU158" t="s">
        <v>1752</v>
      </c>
      <c r="AMV158" t="s">
        <v>1682</v>
      </c>
      <c r="AMW158" t="s">
        <v>1682</v>
      </c>
      <c r="AMX158">
        <v>0.74140625000000004</v>
      </c>
      <c r="AMY158" t="s">
        <v>1682</v>
      </c>
      <c r="AMZ158">
        <v>1274482105</v>
      </c>
      <c r="ANA158" t="s">
        <v>1691</v>
      </c>
      <c r="ANB158" t="s">
        <v>11200</v>
      </c>
      <c r="ANC158" t="s">
        <v>1752</v>
      </c>
      <c r="AND158" t="s">
        <v>1682</v>
      </c>
      <c r="ANE158" t="s">
        <v>1682</v>
      </c>
      <c r="AZN158" t="s">
        <v>1757</v>
      </c>
      <c r="AZO158" t="s">
        <v>1758</v>
      </c>
      <c r="AZP158" t="s">
        <v>9509</v>
      </c>
      <c r="AZZ158">
        <v>586</v>
      </c>
      <c r="BAA158" t="s">
        <v>10985</v>
      </c>
      <c r="BAB158" t="s">
        <v>1761</v>
      </c>
      <c r="BAC158" t="s">
        <v>1691</v>
      </c>
      <c r="BAD158" t="s">
        <v>1762</v>
      </c>
      <c r="BAE158">
        <v>586</v>
      </c>
      <c r="BAF158" t="s">
        <v>10985</v>
      </c>
      <c r="BAG158" t="s">
        <v>1761</v>
      </c>
      <c r="BAH158" t="s">
        <v>1691</v>
      </c>
      <c r="BAI158" t="s">
        <v>1682</v>
      </c>
      <c r="BAT158" t="s">
        <v>2614</v>
      </c>
      <c r="BAU158" t="s">
        <v>1691</v>
      </c>
      <c r="BAX158" t="s">
        <v>11201</v>
      </c>
      <c r="BAY158">
        <v>429148332</v>
      </c>
      <c r="BAZ158" t="s">
        <v>1691</v>
      </c>
      <c r="BBH158">
        <v>1</v>
      </c>
      <c r="BBI158" t="s">
        <v>3513</v>
      </c>
      <c r="BBJ158" t="s">
        <v>2614</v>
      </c>
      <c r="BBK158" t="s">
        <v>2186</v>
      </c>
      <c r="BBL158" t="s">
        <v>2187</v>
      </c>
      <c r="BBM158" t="s">
        <v>1883</v>
      </c>
      <c r="BBN158" t="s">
        <v>2333</v>
      </c>
      <c r="BBO158">
        <v>1</v>
      </c>
      <c r="BBP158" t="s">
        <v>1682</v>
      </c>
      <c r="BBQ158">
        <v>0</v>
      </c>
      <c r="BBR158">
        <v>0</v>
      </c>
      <c r="BEJ158" t="str">
        <f t="shared" si="10"/>
        <v xml:space="preserve"> / 5</v>
      </c>
      <c r="BEK158" t="s">
        <v>1796</v>
      </c>
      <c r="BEL158" t="s">
        <v>2661</v>
      </c>
      <c r="BEM158" t="s">
        <v>2662</v>
      </c>
      <c r="BEN158">
        <v>4</v>
      </c>
      <c r="BEO158">
        <v>5</v>
      </c>
      <c r="BEP158">
        <v>36</v>
      </c>
      <c r="BEQ158">
        <v>39</v>
      </c>
      <c r="BER158" t="s">
        <v>1799</v>
      </c>
      <c r="BES158" t="s">
        <v>1682</v>
      </c>
      <c r="BET158" t="s">
        <v>1800</v>
      </c>
      <c r="BFA158" t="s">
        <v>1722</v>
      </c>
      <c r="BFB158" t="s">
        <v>11202</v>
      </c>
      <c r="BFE158" t="s">
        <v>1690</v>
      </c>
      <c r="BFF158" t="s">
        <v>1804</v>
      </c>
      <c r="BFG158" t="s">
        <v>11147</v>
      </c>
      <c r="BFK158" t="s">
        <v>11202</v>
      </c>
      <c r="BFM158">
        <v>5</v>
      </c>
      <c r="BFY158" t="s">
        <v>1899</v>
      </c>
      <c r="BFZ158" t="s">
        <v>1682</v>
      </c>
      <c r="BGA158" t="s">
        <v>1900</v>
      </c>
      <c r="BGB158">
        <v>36</v>
      </c>
      <c r="BGC158">
        <v>39</v>
      </c>
      <c r="BGD158">
        <v>37</v>
      </c>
      <c r="BGE158">
        <v>42</v>
      </c>
      <c r="BGF158">
        <v>35</v>
      </c>
      <c r="BGN158" t="s">
        <v>1968</v>
      </c>
      <c r="BGO158" t="s">
        <v>1682</v>
      </c>
      <c r="BGP158" t="s">
        <v>1969</v>
      </c>
      <c r="BGQ158">
        <v>4</v>
      </c>
      <c r="BHC158" t="s">
        <v>1809</v>
      </c>
      <c r="BHD158" t="s">
        <v>1682</v>
      </c>
      <c r="BHE158" t="s">
        <v>1810</v>
      </c>
      <c r="BHF158">
        <v>99</v>
      </c>
      <c r="BHG158">
        <v>179</v>
      </c>
      <c r="BHR158" t="s">
        <v>2083</v>
      </c>
      <c r="BHS158" t="s">
        <v>1682</v>
      </c>
      <c r="BHT158" t="s">
        <v>2084</v>
      </c>
      <c r="BHU158">
        <v>287</v>
      </c>
      <c r="BIK158" t="s">
        <v>1813</v>
      </c>
      <c r="BIL158" t="s">
        <v>1682</v>
      </c>
      <c r="BIM158" t="s">
        <v>1814</v>
      </c>
      <c r="BIN158">
        <v>8</v>
      </c>
      <c r="BIO158">
        <v>45</v>
      </c>
      <c r="BIP158">
        <v>30</v>
      </c>
      <c r="BIQ158">
        <v>41</v>
      </c>
      <c r="BIR158">
        <v>33</v>
      </c>
      <c r="BIS158">
        <v>40</v>
      </c>
      <c r="BIT158">
        <v>1</v>
      </c>
      <c r="BIU158">
        <v>57</v>
      </c>
      <c r="BIZ158" t="s">
        <v>1815</v>
      </c>
      <c r="BJA158" t="s">
        <v>1682</v>
      </c>
      <c r="BJB158" t="s">
        <v>1816</v>
      </c>
      <c r="BMK158" t="s">
        <v>1691</v>
      </c>
      <c r="BMM158" t="s">
        <v>1817</v>
      </c>
      <c r="BMN158">
        <v>0</v>
      </c>
    </row>
    <row r="159" spans="17:1704" x14ac:dyDescent="0.35">
      <c r="AY159" t="s">
        <v>1682</v>
      </c>
      <c r="AZ159" t="s">
        <v>1683</v>
      </c>
      <c r="BA159">
        <v>33.995640000000002</v>
      </c>
      <c r="BB159">
        <v>-6.8143399999999996</v>
      </c>
      <c r="BC159" t="s">
        <v>1687</v>
      </c>
      <c r="BD159" t="s">
        <v>1688</v>
      </c>
      <c r="BE159">
        <v>1</v>
      </c>
      <c r="BF159" t="s">
        <v>13750</v>
      </c>
      <c r="BG159">
        <v>1</v>
      </c>
      <c r="BH159">
        <v>1</v>
      </c>
      <c r="BI159" t="s">
        <v>13736</v>
      </c>
      <c r="BJ159" t="s">
        <v>13744</v>
      </c>
      <c r="BK159" t="s">
        <v>7058</v>
      </c>
      <c r="BL159" t="str">
        <f t="shared" si="12"/>
        <v>MAD250 / nuit</v>
      </c>
      <c r="BM159" t="s">
        <v>9120</v>
      </c>
      <c r="BN159" t="s">
        <v>11534</v>
      </c>
      <c r="BO159" t="s">
        <v>13699</v>
      </c>
      <c r="BP159" s="1">
        <v>43009</v>
      </c>
      <c r="BQ159" t="s">
        <v>11534</v>
      </c>
      <c r="BT159" t="s">
        <v>1684</v>
      </c>
      <c r="BU159" t="s">
        <v>11204</v>
      </c>
      <c r="BV159" t="s">
        <v>1686</v>
      </c>
      <c r="BW159" t="s">
        <v>1687</v>
      </c>
      <c r="BX159" t="s">
        <v>1688</v>
      </c>
      <c r="BY159" t="s">
        <v>1689</v>
      </c>
      <c r="BZ159" t="s">
        <v>1792</v>
      </c>
      <c r="CA159" t="s">
        <v>1691</v>
      </c>
      <c r="CB159" t="s">
        <v>1691</v>
      </c>
      <c r="CC159" t="s">
        <v>1691</v>
      </c>
      <c r="CD159" t="s">
        <v>1692</v>
      </c>
      <c r="CE159" t="s">
        <v>1692</v>
      </c>
      <c r="CF159" t="s">
        <v>1691</v>
      </c>
      <c r="CG159" t="s">
        <v>1692</v>
      </c>
      <c r="CH159">
        <v>1</v>
      </c>
      <c r="CI159" t="s">
        <v>2345</v>
      </c>
      <c r="CL159" t="s">
        <v>1700</v>
      </c>
      <c r="CN159" t="s">
        <v>2307</v>
      </c>
      <c r="CP159" t="s">
        <v>2345</v>
      </c>
      <c r="CZ159" t="s">
        <v>1691</v>
      </c>
      <c r="DA159" t="s">
        <v>1691</v>
      </c>
      <c r="DB159" t="s">
        <v>1692</v>
      </c>
      <c r="DC159" t="s">
        <v>1691</v>
      </c>
      <c r="DD159" t="s">
        <v>1691</v>
      </c>
      <c r="DE159" t="s">
        <v>1691</v>
      </c>
      <c r="DF159" t="s">
        <v>1706</v>
      </c>
      <c r="DH159" t="s">
        <v>1707</v>
      </c>
      <c r="DI159" t="s">
        <v>1704</v>
      </c>
      <c r="DJ159" t="s">
        <v>1709</v>
      </c>
      <c r="DK159" t="s">
        <v>1724</v>
      </c>
      <c r="DL159" t="s">
        <v>2192</v>
      </c>
      <c r="DM159" t="s">
        <v>2193</v>
      </c>
      <c r="DN159" t="s">
        <v>1708</v>
      </c>
      <c r="DO159" t="s">
        <v>2194</v>
      </c>
      <c r="DP159" t="s">
        <v>4291</v>
      </c>
      <c r="DQ159" t="s">
        <v>4292</v>
      </c>
      <c r="DR159" t="s">
        <v>11205</v>
      </c>
      <c r="DS159" t="s">
        <v>1713</v>
      </c>
      <c r="DT159" t="s">
        <v>4294</v>
      </c>
      <c r="DZ159" t="s">
        <v>11206</v>
      </c>
      <c r="IK159" t="s">
        <v>1682</v>
      </c>
      <c r="IL159" t="s">
        <v>1720</v>
      </c>
      <c r="IM159">
        <v>25033525</v>
      </c>
      <c r="IN159" t="s">
        <v>11207</v>
      </c>
      <c r="IO159" t="s">
        <v>1722</v>
      </c>
      <c r="IP159" t="s">
        <v>1691</v>
      </c>
      <c r="IQ159" t="s">
        <v>1691</v>
      </c>
      <c r="IR159" t="s">
        <v>1691</v>
      </c>
      <c r="IS159" t="s">
        <v>1691</v>
      </c>
      <c r="IT159" t="s">
        <v>1691</v>
      </c>
      <c r="IU159" t="s">
        <v>1723</v>
      </c>
      <c r="IV159">
        <v>4</v>
      </c>
      <c r="IW159" t="s">
        <v>1692</v>
      </c>
      <c r="IX159" t="s">
        <v>1724</v>
      </c>
      <c r="IY159" t="s">
        <v>1682</v>
      </c>
      <c r="IZ159">
        <v>9</v>
      </c>
      <c r="JA159" t="s">
        <v>1692</v>
      </c>
      <c r="JB159" t="s">
        <v>1725</v>
      </c>
      <c r="JC159" t="s">
        <v>2409</v>
      </c>
      <c r="JD159">
        <v>16</v>
      </c>
      <c r="JE159" t="s">
        <v>1692</v>
      </c>
      <c r="JF159" t="s">
        <v>2410</v>
      </c>
      <c r="JG159" t="s">
        <v>1682</v>
      </c>
      <c r="JH159">
        <v>34</v>
      </c>
      <c r="JI159" t="s">
        <v>1692</v>
      </c>
      <c r="JJ159" t="s">
        <v>1990</v>
      </c>
      <c r="JK159" t="s">
        <v>1726</v>
      </c>
      <c r="JL159">
        <v>8</v>
      </c>
      <c r="JM159" t="s">
        <v>1692</v>
      </c>
      <c r="JN159" t="s">
        <v>1727</v>
      </c>
      <c r="JO159" t="s">
        <v>1682</v>
      </c>
      <c r="JP159">
        <v>46</v>
      </c>
      <c r="JQ159" t="s">
        <v>1692</v>
      </c>
      <c r="JR159" t="s">
        <v>1992</v>
      </c>
      <c r="JS159" t="s">
        <v>1682</v>
      </c>
      <c r="JT159">
        <v>45</v>
      </c>
      <c r="JU159" t="s">
        <v>1692</v>
      </c>
      <c r="JV159" t="s">
        <v>1728</v>
      </c>
      <c r="JW159" t="s">
        <v>1682</v>
      </c>
      <c r="JX159">
        <v>5</v>
      </c>
      <c r="JY159" t="s">
        <v>1691</v>
      </c>
      <c r="JZ159" t="s">
        <v>1729</v>
      </c>
      <c r="KA159" t="s">
        <v>1682</v>
      </c>
      <c r="KB159">
        <v>30</v>
      </c>
      <c r="KC159" t="str">
        <f t="shared" si="13"/>
        <v>30 / nuit</v>
      </c>
      <c r="KD159" t="s">
        <v>1692</v>
      </c>
      <c r="KE159" t="s">
        <v>1730</v>
      </c>
      <c r="KF159" t="s">
        <v>1682</v>
      </c>
      <c r="KG159">
        <v>44</v>
      </c>
      <c r="KH159" t="s">
        <v>1692</v>
      </c>
      <c r="KI159" t="s">
        <v>1993</v>
      </c>
      <c r="KJ159" t="s">
        <v>1682</v>
      </c>
      <c r="KK159">
        <v>41</v>
      </c>
      <c r="KL159" t="s">
        <v>1692</v>
      </c>
      <c r="KM159" t="s">
        <v>1731</v>
      </c>
      <c r="KN159" t="s">
        <v>1682</v>
      </c>
      <c r="KO159">
        <v>33</v>
      </c>
      <c r="KP159" t="s">
        <v>1692</v>
      </c>
      <c r="KQ159" t="s">
        <v>1732</v>
      </c>
      <c r="KR159" t="s">
        <v>1831</v>
      </c>
      <c r="KS159">
        <v>40</v>
      </c>
      <c r="KT159" t="s">
        <v>1692</v>
      </c>
      <c r="KU159" t="s">
        <v>1733</v>
      </c>
      <c r="KV159" t="s">
        <v>1682</v>
      </c>
      <c r="KW159">
        <v>1</v>
      </c>
      <c r="KX159" t="s">
        <v>1692</v>
      </c>
      <c r="KY159" t="s">
        <v>1734</v>
      </c>
      <c r="KZ159" t="s">
        <v>1682</v>
      </c>
      <c r="LA159">
        <v>77</v>
      </c>
      <c r="LB159" t="s">
        <v>1692</v>
      </c>
      <c r="LC159" t="s">
        <v>1834</v>
      </c>
      <c r="LD159" t="s">
        <v>1682</v>
      </c>
      <c r="LE159">
        <v>73</v>
      </c>
      <c r="LF159" t="s">
        <v>1692</v>
      </c>
      <c r="LG159" t="s">
        <v>2201</v>
      </c>
      <c r="LH159" t="s">
        <v>1682</v>
      </c>
      <c r="LI159">
        <v>64</v>
      </c>
      <c r="LJ159" t="s">
        <v>1692</v>
      </c>
      <c r="LK159" t="s">
        <v>2001</v>
      </c>
      <c r="LL159" t="s">
        <v>1735</v>
      </c>
      <c r="LM159">
        <v>36</v>
      </c>
      <c r="LN159" t="s">
        <v>1691</v>
      </c>
      <c r="LO159" t="s">
        <v>1736</v>
      </c>
      <c r="LP159" t="s">
        <v>2635</v>
      </c>
      <c r="LQ159">
        <v>42</v>
      </c>
      <c r="LR159" t="s">
        <v>1692</v>
      </c>
      <c r="LS159" t="s">
        <v>2636</v>
      </c>
      <c r="LT159" t="s">
        <v>1737</v>
      </c>
      <c r="LU159">
        <v>35</v>
      </c>
      <c r="LV159" t="s">
        <v>1691</v>
      </c>
      <c r="LW159" t="s">
        <v>1738</v>
      </c>
      <c r="LX159" t="s">
        <v>1919</v>
      </c>
      <c r="LY159">
        <v>47</v>
      </c>
      <c r="LZ159" t="s">
        <v>1692</v>
      </c>
      <c r="MA159" t="s">
        <v>1920</v>
      </c>
      <c r="MB159" t="s">
        <v>1682</v>
      </c>
      <c r="MC159">
        <v>90</v>
      </c>
      <c r="MD159" t="s">
        <v>1692</v>
      </c>
      <c r="ME159" t="s">
        <v>2006</v>
      </c>
      <c r="MF159" t="s">
        <v>1838</v>
      </c>
      <c r="MG159">
        <v>94</v>
      </c>
      <c r="MH159" t="s">
        <v>1692</v>
      </c>
      <c r="MI159" t="s">
        <v>1839</v>
      </c>
      <c r="MJ159" t="s">
        <v>1840</v>
      </c>
      <c r="MK159">
        <v>93</v>
      </c>
      <c r="ML159" t="s">
        <v>1692</v>
      </c>
      <c r="MM159" t="s">
        <v>1841</v>
      </c>
      <c r="MN159" t="s">
        <v>1682</v>
      </c>
      <c r="MO159">
        <v>95</v>
      </c>
      <c r="MP159" t="s">
        <v>1692</v>
      </c>
      <c r="MQ159" t="s">
        <v>2010</v>
      </c>
      <c r="MR159" t="s">
        <v>1682</v>
      </c>
      <c r="MS159">
        <v>91</v>
      </c>
      <c r="MT159" t="s">
        <v>1692</v>
      </c>
      <c r="MU159" t="s">
        <v>1843</v>
      </c>
      <c r="MV159" t="s">
        <v>1682</v>
      </c>
      <c r="MW159">
        <v>96</v>
      </c>
      <c r="MX159" t="s">
        <v>1692</v>
      </c>
      <c r="MY159" t="s">
        <v>2011</v>
      </c>
      <c r="MZ159" t="s">
        <v>1844</v>
      </c>
      <c r="NA159">
        <v>57</v>
      </c>
      <c r="NB159" t="s">
        <v>1692</v>
      </c>
      <c r="NC159" t="s">
        <v>1739</v>
      </c>
      <c r="ND159" t="s">
        <v>1682</v>
      </c>
      <c r="NE159">
        <v>99</v>
      </c>
      <c r="NF159" t="s">
        <v>1692</v>
      </c>
      <c r="NG159" t="s">
        <v>2502</v>
      </c>
      <c r="NH159" t="s">
        <v>2503</v>
      </c>
      <c r="NI159">
        <v>101</v>
      </c>
      <c r="NJ159" t="s">
        <v>1692</v>
      </c>
      <c r="NK159" t="s">
        <v>2504</v>
      </c>
      <c r="NL159" t="s">
        <v>1682</v>
      </c>
      <c r="NM159">
        <v>100</v>
      </c>
      <c r="NN159" t="s">
        <v>1692</v>
      </c>
      <c r="NO159" t="s">
        <v>2017</v>
      </c>
      <c r="NP159" t="s">
        <v>1740</v>
      </c>
      <c r="NQ159">
        <v>97</v>
      </c>
      <c r="NR159" t="s">
        <v>1692</v>
      </c>
      <c r="NS159" t="s">
        <v>1741</v>
      </c>
      <c r="NT159" t="s">
        <v>1682</v>
      </c>
      <c r="NU159">
        <v>10</v>
      </c>
      <c r="NV159" t="s">
        <v>1692</v>
      </c>
      <c r="NW159" t="s">
        <v>2505</v>
      </c>
      <c r="NX159" t="s">
        <v>2022</v>
      </c>
      <c r="NY159">
        <v>104</v>
      </c>
      <c r="NZ159" t="s">
        <v>1692</v>
      </c>
      <c r="OA159" t="s">
        <v>2023</v>
      </c>
      <c r="OB159" t="s">
        <v>2210</v>
      </c>
      <c r="OC159">
        <v>103</v>
      </c>
      <c r="OD159" t="s">
        <v>1692</v>
      </c>
      <c r="OE159" t="s">
        <v>2211</v>
      </c>
      <c r="OF159" t="s">
        <v>1682</v>
      </c>
      <c r="OG159">
        <v>129</v>
      </c>
      <c r="OH159" t="s">
        <v>1692</v>
      </c>
      <c r="OI159" t="s">
        <v>1921</v>
      </c>
      <c r="VO159" t="s">
        <v>2215</v>
      </c>
      <c r="VP159" t="s">
        <v>1682</v>
      </c>
      <c r="VQ159" t="s">
        <v>1687</v>
      </c>
      <c r="WO159">
        <v>33.995640000000002</v>
      </c>
      <c r="WP159">
        <v>-6.8143399999999996</v>
      </c>
      <c r="WQ159">
        <v>1125</v>
      </c>
      <c r="WR159">
        <v>1</v>
      </c>
      <c r="WS159" t="s">
        <v>11208</v>
      </c>
      <c r="WT159">
        <v>1</v>
      </c>
      <c r="WU159" t="s">
        <v>11206</v>
      </c>
      <c r="WV159" t="s">
        <v>1683</v>
      </c>
      <c r="WW159" t="s">
        <v>1745</v>
      </c>
      <c r="WX159">
        <v>0.5625</v>
      </c>
      <c r="WY159" t="s">
        <v>1682</v>
      </c>
      <c r="WZ159">
        <v>496819088</v>
      </c>
      <c r="XA159" t="s">
        <v>1691</v>
      </c>
      <c r="XB159" t="s">
        <v>11209</v>
      </c>
      <c r="XC159" t="s">
        <v>1752</v>
      </c>
      <c r="XD159" t="s">
        <v>8979</v>
      </c>
      <c r="XE159" t="s">
        <v>11210</v>
      </c>
      <c r="XF159">
        <v>0.66666666666666663</v>
      </c>
      <c r="XG159" t="s">
        <v>1682</v>
      </c>
      <c r="XH159">
        <v>496822548</v>
      </c>
      <c r="XI159" t="s">
        <v>1691</v>
      </c>
      <c r="XJ159" t="s">
        <v>11211</v>
      </c>
      <c r="XK159" t="s">
        <v>1752</v>
      </c>
      <c r="XL159" t="s">
        <v>11212</v>
      </c>
      <c r="XM159" t="s">
        <v>11213</v>
      </c>
      <c r="XN159">
        <v>1.3333333333333333</v>
      </c>
      <c r="XO159" t="s">
        <v>1682</v>
      </c>
      <c r="XP159">
        <v>496822624</v>
      </c>
      <c r="XQ159" t="s">
        <v>1691</v>
      </c>
      <c r="XR159" t="s">
        <v>11214</v>
      </c>
      <c r="XS159" t="s">
        <v>1747</v>
      </c>
      <c r="XT159" t="s">
        <v>11215</v>
      </c>
      <c r="XU159" t="s">
        <v>11216</v>
      </c>
      <c r="XV159">
        <v>1.7777777777777777</v>
      </c>
      <c r="XW159" t="s">
        <v>1682</v>
      </c>
      <c r="XX159">
        <v>496827016</v>
      </c>
      <c r="XY159" t="s">
        <v>1691</v>
      </c>
      <c r="XZ159" t="s">
        <v>11217</v>
      </c>
      <c r="YA159" t="s">
        <v>1747</v>
      </c>
      <c r="YB159" t="s">
        <v>11218</v>
      </c>
      <c r="YC159" t="s">
        <v>11219</v>
      </c>
      <c r="YD159">
        <v>1.7777777777777777</v>
      </c>
      <c r="YE159" t="s">
        <v>1682</v>
      </c>
      <c r="YF159">
        <v>496836276</v>
      </c>
      <c r="YG159" t="s">
        <v>1691</v>
      </c>
      <c r="YH159" t="s">
        <v>11220</v>
      </c>
      <c r="YI159" t="s">
        <v>1747</v>
      </c>
      <c r="YJ159" t="s">
        <v>11221</v>
      </c>
      <c r="YK159" t="s">
        <v>11222</v>
      </c>
      <c r="YL159">
        <v>1.5</v>
      </c>
      <c r="YM159" t="s">
        <v>1682</v>
      </c>
      <c r="YN159">
        <v>496840239</v>
      </c>
      <c r="YO159" t="s">
        <v>1691</v>
      </c>
      <c r="YP159" t="s">
        <v>11223</v>
      </c>
      <c r="YQ159" t="s">
        <v>1747</v>
      </c>
      <c r="YR159" t="s">
        <v>11224</v>
      </c>
      <c r="YS159" t="s">
        <v>5725</v>
      </c>
      <c r="YT159">
        <v>0.66666666666666663</v>
      </c>
      <c r="YU159" t="s">
        <v>1682</v>
      </c>
      <c r="YV159">
        <v>496841817</v>
      </c>
      <c r="YW159" t="s">
        <v>1691</v>
      </c>
      <c r="YX159" t="s">
        <v>11225</v>
      </c>
      <c r="YY159" t="s">
        <v>1752</v>
      </c>
      <c r="YZ159" t="s">
        <v>11226</v>
      </c>
      <c r="ZA159" t="s">
        <v>11227</v>
      </c>
      <c r="ZB159">
        <v>0.5625</v>
      </c>
      <c r="ZC159" t="s">
        <v>1682</v>
      </c>
      <c r="ZD159">
        <v>496852963</v>
      </c>
      <c r="ZE159" t="s">
        <v>1691</v>
      </c>
      <c r="ZF159" t="s">
        <v>11228</v>
      </c>
      <c r="ZG159" t="s">
        <v>1752</v>
      </c>
      <c r="ZH159" t="s">
        <v>11229</v>
      </c>
      <c r="ZI159" t="s">
        <v>11230</v>
      </c>
      <c r="ZJ159">
        <v>0.63166953528399317</v>
      </c>
      <c r="ZK159" t="s">
        <v>1682</v>
      </c>
      <c r="ZL159">
        <v>496853214</v>
      </c>
      <c r="ZM159" t="s">
        <v>1691</v>
      </c>
      <c r="ZN159" t="s">
        <v>11231</v>
      </c>
      <c r="ZO159" t="s">
        <v>1752</v>
      </c>
      <c r="ZP159" t="s">
        <v>11232</v>
      </c>
      <c r="ZQ159" t="s">
        <v>4413</v>
      </c>
      <c r="ZR159">
        <v>0.5625</v>
      </c>
      <c r="ZS159" t="s">
        <v>9008</v>
      </c>
      <c r="ZT159">
        <v>496844719</v>
      </c>
      <c r="ZU159" t="s">
        <v>1691</v>
      </c>
      <c r="ZV159" t="s">
        <v>11233</v>
      </c>
      <c r="ZW159" t="s">
        <v>1752</v>
      </c>
      <c r="ZX159" t="s">
        <v>11234</v>
      </c>
      <c r="ZY159" t="s">
        <v>11235</v>
      </c>
      <c r="ZZ159">
        <v>1.693516699410609</v>
      </c>
      <c r="AAA159" t="s">
        <v>1682</v>
      </c>
      <c r="AAB159">
        <v>496853441</v>
      </c>
      <c r="AAC159" t="s">
        <v>1691</v>
      </c>
      <c r="AAD159" t="s">
        <v>11236</v>
      </c>
      <c r="AAE159" t="s">
        <v>1747</v>
      </c>
      <c r="AAF159" t="s">
        <v>11237</v>
      </c>
      <c r="AAG159" t="s">
        <v>11238</v>
      </c>
      <c r="AAH159">
        <v>1.3333333333333333</v>
      </c>
      <c r="AAI159" t="s">
        <v>11239</v>
      </c>
      <c r="AAJ159">
        <v>496853728</v>
      </c>
      <c r="AAK159" t="s">
        <v>1691</v>
      </c>
      <c r="AAL159" t="s">
        <v>11240</v>
      </c>
      <c r="AAM159" t="s">
        <v>1747</v>
      </c>
      <c r="AAN159" t="s">
        <v>11241</v>
      </c>
      <c r="AAO159" t="s">
        <v>11242</v>
      </c>
      <c r="AAP159">
        <v>0.5625</v>
      </c>
      <c r="AAQ159" t="s">
        <v>1682</v>
      </c>
      <c r="AAR159">
        <v>496854368</v>
      </c>
      <c r="AAS159" t="s">
        <v>1691</v>
      </c>
      <c r="AAT159" t="s">
        <v>11243</v>
      </c>
      <c r="AAU159" t="s">
        <v>1752</v>
      </c>
      <c r="AAV159" t="s">
        <v>11244</v>
      </c>
      <c r="AAW159" t="s">
        <v>11245</v>
      </c>
      <c r="AAX159">
        <v>0.74884353741496601</v>
      </c>
      <c r="AAY159" t="s">
        <v>1682</v>
      </c>
      <c r="AAZ159">
        <v>496861036</v>
      </c>
      <c r="ABA159" t="s">
        <v>1691</v>
      </c>
      <c r="ABB159" t="s">
        <v>11246</v>
      </c>
      <c r="ABC159" t="s">
        <v>1752</v>
      </c>
      <c r="ABD159" t="s">
        <v>9016</v>
      </c>
      <c r="ABE159" t="s">
        <v>11247</v>
      </c>
      <c r="ABF159">
        <v>0.5625</v>
      </c>
      <c r="ABG159" t="s">
        <v>1682</v>
      </c>
      <c r="ABH159">
        <v>496862791</v>
      </c>
      <c r="ABI159" t="s">
        <v>1691</v>
      </c>
      <c r="ABJ159" t="s">
        <v>11248</v>
      </c>
      <c r="ABK159" t="s">
        <v>1752</v>
      </c>
      <c r="ABL159" t="s">
        <v>11249</v>
      </c>
      <c r="ABM159" t="s">
        <v>11250</v>
      </c>
      <c r="ABN159">
        <v>0.5625</v>
      </c>
      <c r="ABO159" t="s">
        <v>1682</v>
      </c>
      <c r="ABP159">
        <v>496864389</v>
      </c>
      <c r="ABQ159" t="s">
        <v>1691</v>
      </c>
      <c r="ABR159" t="s">
        <v>11251</v>
      </c>
      <c r="ABS159" t="s">
        <v>1752</v>
      </c>
      <c r="ABT159" t="s">
        <v>11252</v>
      </c>
      <c r="ABU159" t="s">
        <v>11253</v>
      </c>
      <c r="ABV159">
        <v>1.7777777777777777</v>
      </c>
      <c r="ABW159" t="s">
        <v>1682</v>
      </c>
      <c r="ABX159">
        <v>496865786</v>
      </c>
      <c r="ABY159" t="s">
        <v>1691</v>
      </c>
      <c r="ABZ159" t="s">
        <v>11254</v>
      </c>
      <c r="ACA159" t="s">
        <v>1747</v>
      </c>
      <c r="ACB159" t="s">
        <v>11255</v>
      </c>
      <c r="ACC159" t="s">
        <v>11256</v>
      </c>
      <c r="ACD159">
        <v>1.5486577181208054</v>
      </c>
      <c r="ACE159" t="s">
        <v>1682</v>
      </c>
      <c r="ACF159">
        <v>496866622</v>
      </c>
      <c r="ACG159" t="s">
        <v>1691</v>
      </c>
      <c r="ACH159" t="s">
        <v>11257</v>
      </c>
      <c r="ACI159" t="s">
        <v>1747</v>
      </c>
      <c r="ACJ159" t="s">
        <v>11258</v>
      </c>
      <c r="ACK159" t="s">
        <v>11259</v>
      </c>
      <c r="ACL159">
        <v>1.0459965928449744</v>
      </c>
      <c r="ACM159" t="s">
        <v>1682</v>
      </c>
      <c r="ACN159">
        <v>496866990</v>
      </c>
      <c r="ACO159" t="s">
        <v>1691</v>
      </c>
      <c r="ACP159" t="s">
        <v>11260</v>
      </c>
      <c r="ACQ159" t="s">
        <v>1747</v>
      </c>
      <c r="ACR159" t="s">
        <v>11261</v>
      </c>
      <c r="ACS159" t="s">
        <v>8199</v>
      </c>
      <c r="ACT159">
        <v>0.5625</v>
      </c>
      <c r="ACU159" t="s">
        <v>1682</v>
      </c>
      <c r="ACV159">
        <v>496868243</v>
      </c>
      <c r="ACW159" t="s">
        <v>1691</v>
      </c>
      <c r="ACX159" t="s">
        <v>11262</v>
      </c>
      <c r="ACY159" t="s">
        <v>1752</v>
      </c>
      <c r="ACZ159" t="s">
        <v>11263</v>
      </c>
      <c r="ADA159" t="s">
        <v>11264</v>
      </c>
      <c r="AZZ159">
        <v>250</v>
      </c>
      <c r="BAA159" t="s">
        <v>7058</v>
      </c>
      <c r="BAB159" t="s">
        <v>1761</v>
      </c>
      <c r="BAC159" t="s">
        <v>1691</v>
      </c>
      <c r="BAD159" t="s">
        <v>1762</v>
      </c>
      <c r="BAE159">
        <v>250</v>
      </c>
      <c r="BAF159" t="s">
        <v>7058</v>
      </c>
      <c r="BAG159" t="s">
        <v>1761</v>
      </c>
      <c r="BAH159" t="s">
        <v>1691</v>
      </c>
      <c r="BAI159" t="s">
        <v>9117</v>
      </c>
      <c r="BAJ159">
        <v>38</v>
      </c>
      <c r="BAK159" t="s">
        <v>1763</v>
      </c>
      <c r="BAL159" t="s">
        <v>9118</v>
      </c>
      <c r="BAM159" t="s">
        <v>9119</v>
      </c>
      <c r="BAO159" t="s">
        <v>1766</v>
      </c>
      <c r="BAP159" t="s">
        <v>1767</v>
      </c>
      <c r="BAT159" t="s">
        <v>9120</v>
      </c>
      <c r="BAU159" t="s">
        <v>1691</v>
      </c>
      <c r="BAV159" t="s">
        <v>9121</v>
      </c>
      <c r="BAW159" t="s">
        <v>1770</v>
      </c>
      <c r="BAX159" t="s">
        <v>9122</v>
      </c>
      <c r="BAY159">
        <v>155749240</v>
      </c>
      <c r="BAZ159" t="s">
        <v>1691</v>
      </c>
      <c r="BBA159" t="s">
        <v>1877</v>
      </c>
      <c r="BBB159" t="s">
        <v>1878</v>
      </c>
      <c r="BBC159" t="s">
        <v>1879</v>
      </c>
      <c r="BBH159">
        <v>5</v>
      </c>
      <c r="BBI159" t="s">
        <v>7771</v>
      </c>
      <c r="BBJ159" t="s">
        <v>9120</v>
      </c>
      <c r="BBK159" t="s">
        <v>9123</v>
      </c>
      <c r="BBL159" t="s">
        <v>9124</v>
      </c>
      <c r="BBM159" t="s">
        <v>1883</v>
      </c>
      <c r="BBN159" t="s">
        <v>2333</v>
      </c>
      <c r="BBO159">
        <v>5</v>
      </c>
      <c r="BBP159" t="s">
        <v>1682</v>
      </c>
      <c r="BBQ159">
        <v>0</v>
      </c>
      <c r="BBR159">
        <v>2</v>
      </c>
      <c r="BBS159" t="s">
        <v>1777</v>
      </c>
      <c r="BBT159" t="s">
        <v>4683</v>
      </c>
      <c r="BBU159">
        <v>0.8</v>
      </c>
      <c r="BBV159">
        <v>8</v>
      </c>
      <c r="BBW159" t="s">
        <v>1779</v>
      </c>
      <c r="BBX159" t="s">
        <v>1958</v>
      </c>
      <c r="BBY159">
        <v>1</v>
      </c>
      <c r="BBZ159">
        <v>10</v>
      </c>
      <c r="BCA159" t="s">
        <v>1781</v>
      </c>
      <c r="BCB159" t="s">
        <v>1958</v>
      </c>
      <c r="BCC159">
        <v>1</v>
      </c>
      <c r="BCD159">
        <v>10</v>
      </c>
      <c r="BCE159" t="s">
        <v>1783</v>
      </c>
      <c r="BCF159" t="s">
        <v>1958</v>
      </c>
      <c r="BCG159">
        <v>1</v>
      </c>
      <c r="BCH159">
        <v>10</v>
      </c>
      <c r="BCI159" t="s">
        <v>1784</v>
      </c>
      <c r="BCJ159" t="s">
        <v>4683</v>
      </c>
      <c r="BCK159">
        <v>0.8</v>
      </c>
      <c r="BCL159">
        <v>8</v>
      </c>
      <c r="BCM159" t="s">
        <v>1785</v>
      </c>
      <c r="BCN159" t="s">
        <v>1958</v>
      </c>
      <c r="BCO159">
        <v>1</v>
      </c>
      <c r="BCP159">
        <v>10</v>
      </c>
      <c r="BCQ159" t="s">
        <v>11265</v>
      </c>
      <c r="BCR159" t="s">
        <v>1692</v>
      </c>
      <c r="BCS159">
        <v>171651485</v>
      </c>
      <c r="BCT159" t="s">
        <v>11266</v>
      </c>
      <c r="BCU159" t="s">
        <v>11265</v>
      </c>
      <c r="BCV159" t="s">
        <v>11267</v>
      </c>
      <c r="BCW159">
        <v>171651485</v>
      </c>
      <c r="BCX159" t="s">
        <v>1691</v>
      </c>
      <c r="BCZ159" t="s">
        <v>11268</v>
      </c>
      <c r="BDA159" t="s">
        <v>11269</v>
      </c>
      <c r="BDB159">
        <v>426857726</v>
      </c>
      <c r="BDC159" t="s">
        <v>11270</v>
      </c>
      <c r="BDD159" t="s">
        <v>1792</v>
      </c>
      <c r="BDE159">
        <v>25033525</v>
      </c>
      <c r="BDF159" t="s">
        <v>11207</v>
      </c>
      <c r="BDG159" t="s">
        <v>11208</v>
      </c>
      <c r="BDH159">
        <v>25033525</v>
      </c>
      <c r="BDI159">
        <v>0</v>
      </c>
      <c r="BDJ159" t="s">
        <v>9120</v>
      </c>
      <c r="BDK159" t="s">
        <v>1692</v>
      </c>
      <c r="BDL159">
        <v>155749240</v>
      </c>
      <c r="BDM159" t="s">
        <v>9124</v>
      </c>
      <c r="BDN159" t="s">
        <v>9120</v>
      </c>
      <c r="BDO159" t="s">
        <v>9130</v>
      </c>
      <c r="BDP159">
        <v>155749240</v>
      </c>
      <c r="BDQ159" t="s">
        <v>11271</v>
      </c>
      <c r="BDR159" t="s">
        <v>1794</v>
      </c>
      <c r="BEJ159" t="str">
        <f t="shared" si="10"/>
        <v xml:space="preserve"> / 5</v>
      </c>
      <c r="BEK159" t="s">
        <v>1796</v>
      </c>
      <c r="BEL159" t="s">
        <v>8471</v>
      </c>
      <c r="BEM159" t="s">
        <v>2662</v>
      </c>
      <c r="BEN159">
        <v>4</v>
      </c>
      <c r="BEO159">
        <v>9</v>
      </c>
      <c r="BEP159">
        <v>16</v>
      </c>
      <c r="BEQ159">
        <v>34</v>
      </c>
      <c r="BER159" t="s">
        <v>1799</v>
      </c>
      <c r="BES159" t="s">
        <v>1682</v>
      </c>
      <c r="BET159" t="s">
        <v>1800</v>
      </c>
      <c r="BEU159">
        <v>35</v>
      </c>
      <c r="BEV159">
        <v>36</v>
      </c>
      <c r="BEW159" t="s">
        <v>1801</v>
      </c>
      <c r="BEX159" t="s">
        <v>1802</v>
      </c>
      <c r="BEY159" t="s">
        <v>1800</v>
      </c>
      <c r="BEZ159" t="s">
        <v>11272</v>
      </c>
      <c r="BFA159" t="s">
        <v>1722</v>
      </c>
      <c r="BFB159" t="s">
        <v>11273</v>
      </c>
      <c r="BFD159" t="s">
        <v>9134</v>
      </c>
      <c r="BFE159" t="s">
        <v>1792</v>
      </c>
      <c r="BFF159" t="s">
        <v>1878</v>
      </c>
      <c r="BFG159" t="s">
        <v>11208</v>
      </c>
      <c r="BFH159" t="s">
        <v>9135</v>
      </c>
      <c r="BFI159" t="s">
        <v>9136</v>
      </c>
      <c r="BFJ159" t="s">
        <v>9137</v>
      </c>
      <c r="BFK159" t="s">
        <v>9138</v>
      </c>
      <c r="BFL159" t="s">
        <v>9139</v>
      </c>
      <c r="BFM159">
        <v>45</v>
      </c>
      <c r="BFN159">
        <v>41</v>
      </c>
      <c r="BFO159">
        <v>77</v>
      </c>
      <c r="BFY159" t="s">
        <v>1895</v>
      </c>
      <c r="BFZ159" t="s">
        <v>1682</v>
      </c>
      <c r="BGA159" t="s">
        <v>1896</v>
      </c>
      <c r="BGB159">
        <v>34</v>
      </c>
      <c r="BGC159">
        <v>46</v>
      </c>
      <c r="BGD159">
        <v>44</v>
      </c>
      <c r="BGE159">
        <v>33</v>
      </c>
      <c r="BGF159">
        <v>40</v>
      </c>
      <c r="BGG159">
        <v>73</v>
      </c>
      <c r="BGN159" t="s">
        <v>1897</v>
      </c>
      <c r="BGO159" t="s">
        <v>1682</v>
      </c>
      <c r="BGP159" t="s">
        <v>1898</v>
      </c>
      <c r="BGQ159">
        <v>1</v>
      </c>
      <c r="BHC159" t="s">
        <v>1807</v>
      </c>
      <c r="BHD159" t="s">
        <v>1682</v>
      </c>
      <c r="BHE159" t="s">
        <v>1808</v>
      </c>
      <c r="BHF159">
        <v>64</v>
      </c>
      <c r="BHR159" t="s">
        <v>2081</v>
      </c>
      <c r="BHS159" t="s">
        <v>1682</v>
      </c>
      <c r="BHT159" t="s">
        <v>2082</v>
      </c>
      <c r="BHU159">
        <v>30</v>
      </c>
      <c r="BIK159" t="s">
        <v>1899</v>
      </c>
      <c r="BIL159" t="s">
        <v>1682</v>
      </c>
      <c r="BIM159" t="s">
        <v>1900</v>
      </c>
      <c r="BIN159">
        <v>42</v>
      </c>
      <c r="BIZ159" t="s">
        <v>1968</v>
      </c>
      <c r="BJA159" t="s">
        <v>1682</v>
      </c>
      <c r="BJB159" t="s">
        <v>1969</v>
      </c>
      <c r="BJC159">
        <v>4</v>
      </c>
      <c r="BJD159">
        <v>47</v>
      </c>
      <c r="BJR159" t="s">
        <v>1809</v>
      </c>
      <c r="BJS159" t="s">
        <v>1682</v>
      </c>
      <c r="BJT159" t="s">
        <v>1810</v>
      </c>
      <c r="BJU159">
        <v>8</v>
      </c>
      <c r="BJV159">
        <v>90</v>
      </c>
      <c r="BJW159">
        <v>94</v>
      </c>
      <c r="BJX159">
        <v>93</v>
      </c>
      <c r="BJY159">
        <v>95</v>
      </c>
      <c r="BJZ159">
        <v>91</v>
      </c>
      <c r="BKA159">
        <v>96</v>
      </c>
      <c r="BKL159" t="s">
        <v>1811</v>
      </c>
      <c r="BKM159" t="s">
        <v>1682</v>
      </c>
      <c r="BKN159" t="s">
        <v>1812</v>
      </c>
      <c r="BKO159">
        <v>57</v>
      </c>
      <c r="BKX159" t="s">
        <v>1901</v>
      </c>
      <c r="BKY159" t="s">
        <v>1682</v>
      </c>
      <c r="BKZ159" t="s">
        <v>1902</v>
      </c>
      <c r="BLA159">
        <v>99</v>
      </c>
      <c r="BLB159">
        <v>101</v>
      </c>
      <c r="BLC159">
        <v>100</v>
      </c>
      <c r="BLI159" t="s">
        <v>2083</v>
      </c>
      <c r="BLJ159" t="s">
        <v>1682</v>
      </c>
      <c r="BLK159" t="s">
        <v>2084</v>
      </c>
      <c r="BLL159">
        <v>9</v>
      </c>
      <c r="BLM159">
        <v>97</v>
      </c>
      <c r="BLN159">
        <v>10</v>
      </c>
      <c r="BLS159" t="s">
        <v>1813</v>
      </c>
      <c r="BLT159" t="s">
        <v>1682</v>
      </c>
      <c r="BLU159" t="s">
        <v>1814</v>
      </c>
      <c r="BLV159">
        <v>16</v>
      </c>
      <c r="BLW159">
        <v>104</v>
      </c>
      <c r="BLX159">
        <v>103</v>
      </c>
      <c r="BLY159">
        <v>129</v>
      </c>
      <c r="BMA159" t="s">
        <v>1970</v>
      </c>
      <c r="BMB159" t="s">
        <v>1682</v>
      </c>
      <c r="BMC159" t="s">
        <v>1971</v>
      </c>
      <c r="BMD159">
        <v>5</v>
      </c>
      <c r="BME159">
        <v>36</v>
      </c>
      <c r="BMF159">
        <v>35</v>
      </c>
      <c r="BMH159" t="s">
        <v>1815</v>
      </c>
      <c r="BMI159" t="s">
        <v>1682</v>
      </c>
      <c r="BMJ159" t="s">
        <v>1816</v>
      </c>
      <c r="BMK159" t="s">
        <v>1691</v>
      </c>
      <c r="BMM159" t="s">
        <v>1817</v>
      </c>
      <c r="BMN159">
        <v>0</v>
      </c>
    </row>
    <row r="160" spans="17:1704" x14ac:dyDescent="0.35">
      <c r="AY160" t="s">
        <v>1682</v>
      </c>
      <c r="AZ160" t="s">
        <v>1683</v>
      </c>
      <c r="BA160">
        <v>33.994669999999999</v>
      </c>
      <c r="BB160">
        <v>-6.8742400000000004</v>
      </c>
      <c r="BC160" t="s">
        <v>1687</v>
      </c>
      <c r="BD160" t="s">
        <v>1688</v>
      </c>
      <c r="BE160">
        <v>2</v>
      </c>
      <c r="BF160">
        <v>2</v>
      </c>
      <c r="BG160">
        <v>1</v>
      </c>
      <c r="BH160">
        <v>1</v>
      </c>
      <c r="BI160" t="s">
        <v>13728</v>
      </c>
      <c r="BJ160" t="s">
        <v>8607</v>
      </c>
      <c r="BK160" t="s">
        <v>7495</v>
      </c>
      <c r="BL160" t="str">
        <f t="shared" si="12"/>
        <v>MAD110 / nuit</v>
      </c>
      <c r="BM160" t="s">
        <v>7498</v>
      </c>
      <c r="BN160" t="s">
        <v>11534</v>
      </c>
      <c r="BO160" t="s">
        <v>13702</v>
      </c>
      <c r="BP160" s="1">
        <v>42675</v>
      </c>
      <c r="BQ160" t="s">
        <v>11534</v>
      </c>
      <c r="BR160" t="s">
        <v>7326</v>
      </c>
      <c r="BS160" t="str">
        <f t="shared" si="11"/>
        <v>4.33 / 5</v>
      </c>
      <c r="BT160" t="s">
        <v>1684</v>
      </c>
      <c r="BU160" t="s">
        <v>6730</v>
      </c>
      <c r="BV160" t="s">
        <v>1686</v>
      </c>
      <c r="BW160" t="s">
        <v>1687</v>
      </c>
      <c r="BX160" t="s">
        <v>1688</v>
      </c>
      <c r="BY160" t="s">
        <v>1689</v>
      </c>
      <c r="BZ160" t="s">
        <v>1792</v>
      </c>
      <c r="CA160" t="s">
        <v>1691</v>
      </c>
      <c r="CB160" t="s">
        <v>1692</v>
      </c>
      <c r="CC160" t="s">
        <v>1691</v>
      </c>
      <c r="CD160" t="s">
        <v>1692</v>
      </c>
      <c r="CE160" t="s">
        <v>1692</v>
      </c>
      <c r="CF160" t="s">
        <v>1692</v>
      </c>
      <c r="CG160" t="s">
        <v>1691</v>
      </c>
      <c r="CH160">
        <v>2</v>
      </c>
      <c r="CI160" t="s">
        <v>1973</v>
      </c>
      <c r="CJ160" t="s">
        <v>2345</v>
      </c>
      <c r="CL160" t="s">
        <v>1696</v>
      </c>
      <c r="CN160" t="s">
        <v>1975</v>
      </c>
      <c r="CP160" t="s">
        <v>1973</v>
      </c>
      <c r="CQ160" t="s">
        <v>1700</v>
      </c>
      <c r="CR160" t="s">
        <v>2307</v>
      </c>
      <c r="CS160" t="s">
        <v>2345</v>
      </c>
      <c r="CZ160" t="s">
        <v>1691</v>
      </c>
      <c r="DA160" t="s">
        <v>1691</v>
      </c>
      <c r="DB160" t="s">
        <v>1692</v>
      </c>
      <c r="DC160" t="s">
        <v>1691</v>
      </c>
      <c r="DD160" t="s">
        <v>1691</v>
      </c>
      <c r="DE160" t="s">
        <v>1691</v>
      </c>
      <c r="DF160" t="s">
        <v>1706</v>
      </c>
      <c r="DH160" t="s">
        <v>1707</v>
      </c>
      <c r="DI160" t="s">
        <v>1704</v>
      </c>
      <c r="DJ160" t="s">
        <v>1709</v>
      </c>
      <c r="DK160" t="s">
        <v>2488</v>
      </c>
      <c r="DL160" t="s">
        <v>2192</v>
      </c>
      <c r="DM160" t="s">
        <v>2193</v>
      </c>
      <c r="DN160" t="s">
        <v>1708</v>
      </c>
      <c r="DO160" t="s">
        <v>2194</v>
      </c>
      <c r="DP160" t="s">
        <v>4291</v>
      </c>
      <c r="DQ160" t="s">
        <v>4292</v>
      </c>
      <c r="DR160" t="s">
        <v>11275</v>
      </c>
      <c r="DS160" t="s">
        <v>1713</v>
      </c>
      <c r="DT160" t="s">
        <v>4294</v>
      </c>
      <c r="DZ160" t="s">
        <v>11276</v>
      </c>
      <c r="EA160" t="s">
        <v>2310</v>
      </c>
      <c r="EF160" t="s">
        <v>2311</v>
      </c>
      <c r="EG160" t="s">
        <v>1682</v>
      </c>
      <c r="EZ160">
        <v>35336737</v>
      </c>
      <c r="FA160" t="s">
        <v>1692</v>
      </c>
      <c r="FB160" t="s">
        <v>1682</v>
      </c>
      <c r="FC160" t="s">
        <v>1986</v>
      </c>
      <c r="FD160">
        <v>1</v>
      </c>
      <c r="IK160" t="s">
        <v>1682</v>
      </c>
      <c r="IL160" t="s">
        <v>1720</v>
      </c>
      <c r="IM160">
        <v>32111820</v>
      </c>
      <c r="IN160" t="s">
        <v>11277</v>
      </c>
      <c r="IO160" t="s">
        <v>1722</v>
      </c>
      <c r="IP160" t="s">
        <v>1691</v>
      </c>
      <c r="IQ160" t="s">
        <v>1691</v>
      </c>
      <c r="IR160" t="s">
        <v>1691</v>
      </c>
      <c r="IS160" t="s">
        <v>1691</v>
      </c>
      <c r="IT160" t="s">
        <v>1691</v>
      </c>
      <c r="IU160" t="s">
        <v>1723</v>
      </c>
      <c r="IV160">
        <v>4</v>
      </c>
      <c r="IW160" t="s">
        <v>1692</v>
      </c>
      <c r="IX160" t="s">
        <v>1724</v>
      </c>
      <c r="IY160" t="s">
        <v>1682</v>
      </c>
      <c r="IZ160">
        <v>9</v>
      </c>
      <c r="JA160" t="s">
        <v>1692</v>
      </c>
      <c r="JB160" t="s">
        <v>1725</v>
      </c>
      <c r="JC160" t="s">
        <v>2409</v>
      </c>
      <c r="JD160">
        <v>16</v>
      </c>
      <c r="JE160" t="s">
        <v>1692</v>
      </c>
      <c r="JF160" t="s">
        <v>2410</v>
      </c>
      <c r="JG160" t="s">
        <v>1726</v>
      </c>
      <c r="JH160">
        <v>8</v>
      </c>
      <c r="JI160" t="s">
        <v>1692</v>
      </c>
      <c r="JJ160" t="s">
        <v>1727</v>
      </c>
      <c r="JK160" t="s">
        <v>1682</v>
      </c>
      <c r="JL160">
        <v>45</v>
      </c>
      <c r="JM160" t="s">
        <v>1691</v>
      </c>
      <c r="JN160" t="s">
        <v>1728</v>
      </c>
      <c r="JO160" t="s">
        <v>1682</v>
      </c>
      <c r="JP160">
        <v>5</v>
      </c>
      <c r="JQ160" t="s">
        <v>1692</v>
      </c>
      <c r="JR160" t="s">
        <v>1729</v>
      </c>
      <c r="JS160" t="s">
        <v>1682</v>
      </c>
      <c r="JT160">
        <v>30</v>
      </c>
      <c r="JU160" t="s">
        <v>1692</v>
      </c>
      <c r="JV160" t="s">
        <v>1730</v>
      </c>
      <c r="JW160" t="s">
        <v>1682</v>
      </c>
      <c r="JX160">
        <v>44</v>
      </c>
      <c r="JY160" t="s">
        <v>1692</v>
      </c>
      <c r="JZ160" t="s">
        <v>1993</v>
      </c>
      <c r="KA160" t="s">
        <v>1682</v>
      </c>
      <c r="KB160">
        <v>41</v>
      </c>
      <c r="KC160" t="str">
        <f t="shared" si="13"/>
        <v>41 / nuit</v>
      </c>
      <c r="KD160" t="s">
        <v>1692</v>
      </c>
      <c r="KE160" t="s">
        <v>1731</v>
      </c>
      <c r="KF160" t="s">
        <v>1682</v>
      </c>
      <c r="KG160">
        <v>33</v>
      </c>
      <c r="KH160" t="s">
        <v>1692</v>
      </c>
      <c r="KI160" t="s">
        <v>1732</v>
      </c>
      <c r="KJ160" t="s">
        <v>1831</v>
      </c>
      <c r="KK160">
        <v>40</v>
      </c>
      <c r="KL160" t="s">
        <v>1692</v>
      </c>
      <c r="KM160" t="s">
        <v>1733</v>
      </c>
      <c r="KN160" t="s">
        <v>1682</v>
      </c>
      <c r="KO160">
        <v>1</v>
      </c>
      <c r="KP160" t="s">
        <v>1691</v>
      </c>
      <c r="KQ160" t="s">
        <v>1734</v>
      </c>
      <c r="KR160" t="s">
        <v>1682</v>
      </c>
      <c r="KS160">
        <v>77</v>
      </c>
      <c r="KT160" t="s">
        <v>1692</v>
      </c>
      <c r="KU160" t="s">
        <v>1834</v>
      </c>
      <c r="KV160" t="s">
        <v>1735</v>
      </c>
      <c r="KW160">
        <v>36</v>
      </c>
      <c r="KX160" t="s">
        <v>1691</v>
      </c>
      <c r="KY160" t="s">
        <v>1736</v>
      </c>
      <c r="KZ160" t="s">
        <v>1682</v>
      </c>
      <c r="LA160">
        <v>39</v>
      </c>
      <c r="LB160" t="s">
        <v>1692</v>
      </c>
      <c r="LC160" t="s">
        <v>2203</v>
      </c>
      <c r="LD160" t="s">
        <v>2635</v>
      </c>
      <c r="LE160">
        <v>42</v>
      </c>
      <c r="LF160" t="s">
        <v>1692</v>
      </c>
      <c r="LG160" t="s">
        <v>2636</v>
      </c>
      <c r="LH160" t="s">
        <v>1737</v>
      </c>
      <c r="LI160">
        <v>35</v>
      </c>
      <c r="LJ160" t="s">
        <v>1691</v>
      </c>
      <c r="LK160" t="s">
        <v>1738</v>
      </c>
      <c r="LL160" t="s">
        <v>1682</v>
      </c>
      <c r="LM160">
        <v>57</v>
      </c>
      <c r="LN160" t="s">
        <v>1691</v>
      </c>
      <c r="LO160" t="s">
        <v>1739</v>
      </c>
      <c r="SC160" t="s">
        <v>1845</v>
      </c>
      <c r="SD160" t="s">
        <v>1846</v>
      </c>
      <c r="SE160" t="s">
        <v>1847</v>
      </c>
      <c r="SG160" t="s">
        <v>2353</v>
      </c>
      <c r="SH160" t="s">
        <v>2354</v>
      </c>
      <c r="SI160" t="s">
        <v>2355</v>
      </c>
      <c r="SY160" t="s">
        <v>11278</v>
      </c>
      <c r="SZ160">
        <v>1</v>
      </c>
      <c r="TA160" t="s">
        <v>2311</v>
      </c>
      <c r="TN160">
        <v>35336737</v>
      </c>
      <c r="TO160">
        <v>1</v>
      </c>
      <c r="VO160" t="s">
        <v>2215</v>
      </c>
      <c r="VP160" t="s">
        <v>1682</v>
      </c>
      <c r="VQ160" t="s">
        <v>1687</v>
      </c>
      <c r="VS160" t="s">
        <v>1845</v>
      </c>
      <c r="VT160" t="s">
        <v>1846</v>
      </c>
      <c r="VU160" t="s">
        <v>1847</v>
      </c>
      <c r="VW160" t="s">
        <v>2353</v>
      </c>
      <c r="VX160" t="s">
        <v>2354</v>
      </c>
      <c r="VY160" t="s">
        <v>2355</v>
      </c>
      <c r="WO160">
        <v>33.994669999999999</v>
      </c>
      <c r="WP160">
        <v>-6.8742400000000004</v>
      </c>
      <c r="WQ160">
        <v>1125</v>
      </c>
      <c r="WR160">
        <v>1</v>
      </c>
      <c r="WS160" t="s">
        <v>11279</v>
      </c>
      <c r="WT160">
        <v>2</v>
      </c>
      <c r="WU160" t="s">
        <v>11276</v>
      </c>
      <c r="WV160" t="s">
        <v>1683</v>
      </c>
      <c r="WW160" t="s">
        <v>1745</v>
      </c>
      <c r="WX160">
        <v>1.5</v>
      </c>
      <c r="WY160" t="s">
        <v>1682</v>
      </c>
      <c r="WZ160">
        <v>673415508</v>
      </c>
      <c r="XA160" t="s">
        <v>1691</v>
      </c>
      <c r="XB160" t="s">
        <v>11280</v>
      </c>
      <c r="XC160" t="s">
        <v>1747</v>
      </c>
      <c r="XD160" t="s">
        <v>11281</v>
      </c>
      <c r="XE160" t="s">
        <v>11282</v>
      </c>
      <c r="XF160">
        <v>1.5</v>
      </c>
      <c r="XG160" t="s">
        <v>1682</v>
      </c>
      <c r="XH160">
        <v>673420827</v>
      </c>
      <c r="XI160" t="s">
        <v>1691</v>
      </c>
      <c r="XJ160" t="s">
        <v>11283</v>
      </c>
      <c r="XK160" t="s">
        <v>1747</v>
      </c>
      <c r="XL160" t="s">
        <v>11284</v>
      </c>
      <c r="XM160" t="s">
        <v>4828</v>
      </c>
      <c r="AZN160" t="s">
        <v>1757</v>
      </c>
      <c r="AZO160" t="s">
        <v>1758</v>
      </c>
      <c r="AZP160" t="s">
        <v>8188</v>
      </c>
      <c r="AZZ160">
        <v>110</v>
      </c>
      <c r="BAA160" t="s">
        <v>7495</v>
      </c>
      <c r="BAB160" t="s">
        <v>1761</v>
      </c>
      <c r="BAC160" t="s">
        <v>1691</v>
      </c>
      <c r="BAD160" t="s">
        <v>1762</v>
      </c>
      <c r="BAE160">
        <v>110</v>
      </c>
      <c r="BAF160" t="s">
        <v>7495</v>
      </c>
      <c r="BAG160" t="s">
        <v>1761</v>
      </c>
      <c r="BAH160" t="s">
        <v>1691</v>
      </c>
      <c r="BAI160" t="s">
        <v>1682</v>
      </c>
      <c r="BAJ160">
        <v>105</v>
      </c>
      <c r="BAK160" t="s">
        <v>1763</v>
      </c>
      <c r="BAL160" t="s">
        <v>7496</v>
      </c>
      <c r="BAM160" t="s">
        <v>7497</v>
      </c>
      <c r="BAO160" t="s">
        <v>1766</v>
      </c>
      <c r="BAP160" t="s">
        <v>1767</v>
      </c>
      <c r="BAT160" t="s">
        <v>7498</v>
      </c>
      <c r="BAU160" t="s">
        <v>1691</v>
      </c>
      <c r="BAV160" t="s">
        <v>7499</v>
      </c>
      <c r="BAW160" t="s">
        <v>1770</v>
      </c>
      <c r="BAX160" t="s">
        <v>7500</v>
      </c>
      <c r="BAY160">
        <v>105686475</v>
      </c>
      <c r="BAZ160" t="s">
        <v>1691</v>
      </c>
      <c r="BBH160">
        <v>2</v>
      </c>
      <c r="BBI160" t="s">
        <v>7501</v>
      </c>
      <c r="BBJ160" t="s">
        <v>7498</v>
      </c>
      <c r="BBK160" t="s">
        <v>7502</v>
      </c>
      <c r="BBL160" t="s">
        <v>7503</v>
      </c>
      <c r="BBM160" t="s">
        <v>1883</v>
      </c>
      <c r="BBN160" t="s">
        <v>2685</v>
      </c>
      <c r="BBO160">
        <v>2</v>
      </c>
      <c r="BBP160" t="s">
        <v>1682</v>
      </c>
      <c r="BBQ160">
        <v>0</v>
      </c>
      <c r="BBR160">
        <v>3</v>
      </c>
      <c r="BBS160" t="s">
        <v>1777</v>
      </c>
      <c r="BBT160" t="s">
        <v>1884</v>
      </c>
      <c r="BBU160">
        <v>0.93399999999999994</v>
      </c>
      <c r="BBV160">
        <v>9</v>
      </c>
      <c r="BBW160" t="s">
        <v>1779</v>
      </c>
      <c r="BBX160" t="s">
        <v>1958</v>
      </c>
      <c r="BBY160">
        <v>1</v>
      </c>
      <c r="BBZ160">
        <v>10</v>
      </c>
      <c r="BCA160" t="s">
        <v>1781</v>
      </c>
      <c r="BCB160" t="s">
        <v>2697</v>
      </c>
      <c r="BCC160">
        <v>0.86599999999999999</v>
      </c>
      <c r="BCD160">
        <v>9</v>
      </c>
      <c r="BCE160" t="s">
        <v>1783</v>
      </c>
      <c r="BCF160" t="s">
        <v>2697</v>
      </c>
      <c r="BCG160">
        <v>0.86599999999999999</v>
      </c>
      <c r="BCH160">
        <v>9</v>
      </c>
      <c r="BCI160" t="s">
        <v>1784</v>
      </c>
      <c r="BCJ160" t="s">
        <v>1958</v>
      </c>
      <c r="BCK160">
        <v>1</v>
      </c>
      <c r="BCL160">
        <v>10</v>
      </c>
      <c r="BCM160" t="s">
        <v>1785</v>
      </c>
      <c r="BCN160" t="s">
        <v>2697</v>
      </c>
      <c r="BCO160">
        <v>0.86599999999999999</v>
      </c>
      <c r="BCP160">
        <v>9</v>
      </c>
      <c r="BCQ160" t="s">
        <v>11285</v>
      </c>
      <c r="BCR160" t="s">
        <v>1691</v>
      </c>
      <c r="BCS160">
        <v>302262672</v>
      </c>
      <c r="BCT160" t="s">
        <v>2187</v>
      </c>
      <c r="BCU160" t="s">
        <v>11285</v>
      </c>
      <c r="BCV160" t="s">
        <v>2656</v>
      </c>
      <c r="BCW160">
        <v>302262672</v>
      </c>
      <c r="BCX160" t="s">
        <v>1691</v>
      </c>
      <c r="BCZ160" t="s">
        <v>11286</v>
      </c>
      <c r="BDA160" t="s">
        <v>11287</v>
      </c>
      <c r="BDB160">
        <v>620924211</v>
      </c>
      <c r="BDC160" t="s">
        <v>11288</v>
      </c>
      <c r="BDD160" t="s">
        <v>1792</v>
      </c>
      <c r="BDE160">
        <v>32111820</v>
      </c>
      <c r="BDF160" t="s">
        <v>11277</v>
      </c>
      <c r="BDG160" t="s">
        <v>11279</v>
      </c>
      <c r="BDH160">
        <v>32111820</v>
      </c>
      <c r="BDI160">
        <v>5</v>
      </c>
      <c r="BDJ160" t="s">
        <v>7498</v>
      </c>
      <c r="BDK160" t="s">
        <v>1692</v>
      </c>
      <c r="BDL160">
        <v>105686475</v>
      </c>
      <c r="BDM160" t="s">
        <v>7503</v>
      </c>
      <c r="BDN160" t="s">
        <v>7498</v>
      </c>
      <c r="BDO160" t="s">
        <v>7511</v>
      </c>
      <c r="BDP160">
        <v>105686475</v>
      </c>
      <c r="BDQ160" t="s">
        <v>1682</v>
      </c>
      <c r="BDR160" t="s">
        <v>1794</v>
      </c>
      <c r="BEI160" t="s">
        <v>7326</v>
      </c>
      <c r="BEJ160" t="str">
        <f t="shared" si="10"/>
        <v>4.33 / 5</v>
      </c>
      <c r="BEK160" t="s">
        <v>1796</v>
      </c>
      <c r="BEL160" t="s">
        <v>4939</v>
      </c>
      <c r="BEM160" t="s">
        <v>2662</v>
      </c>
      <c r="BEN160">
        <v>4</v>
      </c>
      <c r="BEO160">
        <v>9</v>
      </c>
      <c r="BEP160">
        <v>16</v>
      </c>
      <c r="BEQ160">
        <v>8</v>
      </c>
      <c r="BER160" t="s">
        <v>1799</v>
      </c>
      <c r="BES160" t="s">
        <v>1682</v>
      </c>
      <c r="BET160" t="s">
        <v>1800</v>
      </c>
      <c r="BEU160">
        <v>35</v>
      </c>
      <c r="BEV160">
        <v>36</v>
      </c>
      <c r="BEW160" t="s">
        <v>1801</v>
      </c>
      <c r="BEX160" t="s">
        <v>1802</v>
      </c>
      <c r="BEY160" t="s">
        <v>1800</v>
      </c>
      <c r="BFA160" t="s">
        <v>1722</v>
      </c>
      <c r="BFB160" t="s">
        <v>11289</v>
      </c>
      <c r="BFE160" t="s">
        <v>1792</v>
      </c>
      <c r="BFF160" t="s">
        <v>1878</v>
      </c>
      <c r="BFG160" t="s">
        <v>11279</v>
      </c>
      <c r="BFK160" t="s">
        <v>11289</v>
      </c>
      <c r="BFM160">
        <v>41</v>
      </c>
      <c r="BFN160">
        <v>77</v>
      </c>
      <c r="BFY160" t="s">
        <v>1895</v>
      </c>
      <c r="BFZ160" t="s">
        <v>1682</v>
      </c>
      <c r="BGA160" t="s">
        <v>1896</v>
      </c>
      <c r="BGB160">
        <v>44</v>
      </c>
      <c r="BGC160">
        <v>33</v>
      </c>
      <c r="BGD160">
        <v>40</v>
      </c>
      <c r="BGN160" t="s">
        <v>1897</v>
      </c>
      <c r="BGO160" t="s">
        <v>1682</v>
      </c>
      <c r="BGP160" t="s">
        <v>1898</v>
      </c>
      <c r="BGQ160">
        <v>5</v>
      </c>
      <c r="BGR160">
        <v>30</v>
      </c>
      <c r="BHC160" t="s">
        <v>1899</v>
      </c>
      <c r="BHD160" t="s">
        <v>1682</v>
      </c>
      <c r="BHE160" t="s">
        <v>1900</v>
      </c>
      <c r="BHF160">
        <v>39</v>
      </c>
      <c r="BHG160">
        <v>42</v>
      </c>
      <c r="BHR160" t="s">
        <v>1968</v>
      </c>
      <c r="BHS160" t="s">
        <v>1682</v>
      </c>
      <c r="BHT160" t="s">
        <v>1969</v>
      </c>
      <c r="BHU160">
        <v>4</v>
      </c>
      <c r="BIK160" t="s">
        <v>1809</v>
      </c>
      <c r="BIL160" t="s">
        <v>1682</v>
      </c>
      <c r="BIM160" t="s">
        <v>1810</v>
      </c>
      <c r="BIN160">
        <v>8</v>
      </c>
      <c r="BIZ160" t="s">
        <v>1811</v>
      </c>
      <c r="BJA160" t="s">
        <v>1682</v>
      </c>
      <c r="BJB160" t="s">
        <v>1812</v>
      </c>
      <c r="BJC160">
        <v>9</v>
      </c>
      <c r="BJR160" t="s">
        <v>1813</v>
      </c>
      <c r="BJS160" t="s">
        <v>1682</v>
      </c>
      <c r="BJT160" t="s">
        <v>1814</v>
      </c>
      <c r="BJU160">
        <v>16</v>
      </c>
      <c r="BKL160" t="s">
        <v>1970</v>
      </c>
      <c r="BKM160" t="s">
        <v>1682</v>
      </c>
      <c r="BKN160" t="s">
        <v>1971</v>
      </c>
      <c r="BKO160">
        <v>45</v>
      </c>
      <c r="BKP160">
        <v>1</v>
      </c>
      <c r="BKQ160">
        <v>36</v>
      </c>
      <c r="BKR160">
        <v>35</v>
      </c>
      <c r="BKS160">
        <v>57</v>
      </c>
      <c r="BKX160" t="s">
        <v>1815</v>
      </c>
      <c r="BKY160" t="s">
        <v>1682</v>
      </c>
      <c r="BKZ160" t="s">
        <v>1816</v>
      </c>
      <c r="BMK160" t="s">
        <v>1691</v>
      </c>
      <c r="BML160">
        <v>4.5</v>
      </c>
      <c r="BMM160" t="s">
        <v>1817</v>
      </c>
      <c r="BMN160">
        <v>0</v>
      </c>
    </row>
    <row r="161" spans="51:925 1366:1704" x14ac:dyDescent="0.35">
      <c r="AY161" t="s">
        <v>11290</v>
      </c>
      <c r="AZ161" t="s">
        <v>3202</v>
      </c>
      <c r="BA161">
        <v>34.000239999999998</v>
      </c>
      <c r="BB161">
        <v>-6.8178999999999998</v>
      </c>
      <c r="BC161" t="s">
        <v>1687</v>
      </c>
      <c r="BD161" t="s">
        <v>1688</v>
      </c>
      <c r="BE161">
        <v>2</v>
      </c>
      <c r="BF161">
        <v>1</v>
      </c>
      <c r="BG161">
        <v>1</v>
      </c>
      <c r="BH161">
        <v>1</v>
      </c>
      <c r="BI161" t="s">
        <v>13723</v>
      </c>
      <c r="BJ161" t="s">
        <v>8607</v>
      </c>
      <c r="BK161" t="s">
        <v>3337</v>
      </c>
      <c r="BL161" t="str">
        <f t="shared" si="12"/>
        <v>MAD320 / nuit</v>
      </c>
      <c r="BM161" t="s">
        <v>11329</v>
      </c>
      <c r="BN161" t="s">
        <v>11534</v>
      </c>
      <c r="BO161" t="s">
        <v>13705</v>
      </c>
      <c r="BP161" s="1">
        <v>42309</v>
      </c>
      <c r="BQ161" t="s">
        <v>13709</v>
      </c>
      <c r="BR161" t="s">
        <v>3484</v>
      </c>
      <c r="BS161" t="str">
        <f t="shared" si="11"/>
        <v>4.75 / 5</v>
      </c>
      <c r="BT161" t="s">
        <v>1684</v>
      </c>
      <c r="BU161" t="s">
        <v>11291</v>
      </c>
      <c r="BV161" t="s">
        <v>1686</v>
      </c>
      <c r="BW161" t="s">
        <v>1687</v>
      </c>
      <c r="BX161" t="s">
        <v>1688</v>
      </c>
      <c r="BY161" t="s">
        <v>1689</v>
      </c>
      <c r="BZ161" t="s">
        <v>1792</v>
      </c>
      <c r="CA161" t="s">
        <v>1691</v>
      </c>
      <c r="CB161" t="s">
        <v>1691</v>
      </c>
      <c r="CC161" t="s">
        <v>1691</v>
      </c>
      <c r="CD161" t="s">
        <v>1691</v>
      </c>
      <c r="CE161" t="s">
        <v>1692</v>
      </c>
      <c r="CF161" t="s">
        <v>1692</v>
      </c>
      <c r="CG161" t="s">
        <v>1692</v>
      </c>
      <c r="CH161">
        <v>2</v>
      </c>
      <c r="CI161" t="s">
        <v>5175</v>
      </c>
      <c r="CJ161" t="s">
        <v>1694</v>
      </c>
      <c r="CK161" t="s">
        <v>11292</v>
      </c>
      <c r="CL161" t="s">
        <v>5176</v>
      </c>
      <c r="CN161" t="s">
        <v>5177</v>
      </c>
      <c r="CO161" t="s">
        <v>5178</v>
      </c>
      <c r="CP161" t="s">
        <v>5175</v>
      </c>
      <c r="CQ161" t="s">
        <v>1698</v>
      </c>
      <c r="CR161" t="s">
        <v>1699</v>
      </c>
      <c r="CS161" t="s">
        <v>1694</v>
      </c>
      <c r="CT161" t="s">
        <v>1700</v>
      </c>
      <c r="CU161" t="s">
        <v>1701</v>
      </c>
      <c r="CV161" t="s">
        <v>11292</v>
      </c>
      <c r="CZ161" t="s">
        <v>1691</v>
      </c>
      <c r="DA161" t="s">
        <v>1691</v>
      </c>
      <c r="DB161" t="s">
        <v>1692</v>
      </c>
      <c r="DC161" t="s">
        <v>1691</v>
      </c>
      <c r="DD161" t="s">
        <v>1691</v>
      </c>
      <c r="DE161" t="s">
        <v>1691</v>
      </c>
      <c r="DF161" t="s">
        <v>1706</v>
      </c>
      <c r="DH161" t="s">
        <v>1707</v>
      </c>
      <c r="DI161" t="s">
        <v>1704</v>
      </c>
      <c r="DJ161" t="s">
        <v>1709</v>
      </c>
      <c r="DK161" t="s">
        <v>2488</v>
      </c>
      <c r="DL161" t="s">
        <v>2192</v>
      </c>
      <c r="DM161" t="s">
        <v>2193</v>
      </c>
      <c r="DN161" t="s">
        <v>1708</v>
      </c>
      <c r="DO161" t="s">
        <v>2194</v>
      </c>
      <c r="DZ161" t="s">
        <v>11293</v>
      </c>
      <c r="EA161" t="s">
        <v>2670</v>
      </c>
      <c r="EF161" t="s">
        <v>2671</v>
      </c>
      <c r="EG161" t="s">
        <v>1682</v>
      </c>
      <c r="EZ161">
        <v>3712699</v>
      </c>
      <c r="FA161" t="s">
        <v>1691</v>
      </c>
      <c r="FB161" t="s">
        <v>1682</v>
      </c>
      <c r="FC161" t="s">
        <v>1986</v>
      </c>
      <c r="FD161">
        <v>1</v>
      </c>
      <c r="IG161" t="s">
        <v>11294</v>
      </c>
      <c r="IH161">
        <v>215248</v>
      </c>
      <c r="II161" t="s">
        <v>2703</v>
      </c>
      <c r="IJ161" t="s">
        <v>2704</v>
      </c>
      <c r="IK161" t="s">
        <v>1682</v>
      </c>
      <c r="IL161" t="s">
        <v>1720</v>
      </c>
      <c r="IM161">
        <v>9561487</v>
      </c>
      <c r="IN161" t="s">
        <v>11295</v>
      </c>
      <c r="IO161" t="s">
        <v>1722</v>
      </c>
      <c r="IP161" t="s">
        <v>1691</v>
      </c>
      <c r="IQ161" t="s">
        <v>1691</v>
      </c>
      <c r="IR161" t="s">
        <v>1691</v>
      </c>
      <c r="IS161" t="s">
        <v>1691</v>
      </c>
      <c r="IT161" t="s">
        <v>1691</v>
      </c>
      <c r="IU161" t="s">
        <v>1723</v>
      </c>
      <c r="IV161">
        <v>4</v>
      </c>
      <c r="IW161" t="s">
        <v>1692</v>
      </c>
      <c r="IX161" t="s">
        <v>1724</v>
      </c>
      <c r="IY161" t="s">
        <v>1682</v>
      </c>
      <c r="IZ161">
        <v>9</v>
      </c>
      <c r="JA161" t="s">
        <v>1692</v>
      </c>
      <c r="JB161" t="s">
        <v>1725</v>
      </c>
      <c r="JC161" t="s">
        <v>2409</v>
      </c>
      <c r="JD161">
        <v>16</v>
      </c>
      <c r="JE161" t="s">
        <v>1692</v>
      </c>
      <c r="JF161" t="s">
        <v>2410</v>
      </c>
      <c r="JG161" t="s">
        <v>1682</v>
      </c>
      <c r="JH161">
        <v>8</v>
      </c>
      <c r="JI161" t="s">
        <v>1691</v>
      </c>
      <c r="JJ161" t="s">
        <v>1727</v>
      </c>
      <c r="JK161" t="s">
        <v>1682</v>
      </c>
      <c r="JL161">
        <v>27</v>
      </c>
      <c r="JM161" t="s">
        <v>1692</v>
      </c>
      <c r="JN161" t="s">
        <v>1991</v>
      </c>
      <c r="JO161" t="s">
        <v>1682</v>
      </c>
      <c r="JP161">
        <v>46</v>
      </c>
      <c r="JQ161" t="s">
        <v>1692</v>
      </c>
      <c r="JR161" t="s">
        <v>1992</v>
      </c>
      <c r="JS161" t="s">
        <v>1682</v>
      </c>
      <c r="JT161">
        <v>45</v>
      </c>
      <c r="JU161" t="s">
        <v>1692</v>
      </c>
      <c r="JV161" t="s">
        <v>1728</v>
      </c>
      <c r="JW161" t="s">
        <v>1682</v>
      </c>
      <c r="JX161">
        <v>5</v>
      </c>
      <c r="JY161" t="s">
        <v>1691</v>
      </c>
      <c r="JZ161" t="s">
        <v>1729</v>
      </c>
      <c r="KA161" t="s">
        <v>1682</v>
      </c>
      <c r="KB161">
        <v>30</v>
      </c>
      <c r="KC161" t="str">
        <f t="shared" si="13"/>
        <v>30 / nuit</v>
      </c>
      <c r="KD161" t="s">
        <v>1692</v>
      </c>
      <c r="KE161" t="s">
        <v>1730</v>
      </c>
      <c r="KF161" t="s">
        <v>1682</v>
      </c>
      <c r="KG161">
        <v>44</v>
      </c>
      <c r="KH161" t="s">
        <v>1692</v>
      </c>
      <c r="KI161" t="s">
        <v>1993</v>
      </c>
      <c r="KJ161" t="s">
        <v>1682</v>
      </c>
      <c r="KK161">
        <v>41</v>
      </c>
      <c r="KL161" t="s">
        <v>1692</v>
      </c>
      <c r="KM161" t="s">
        <v>1731</v>
      </c>
      <c r="KN161" t="s">
        <v>1682</v>
      </c>
      <c r="KO161">
        <v>33</v>
      </c>
      <c r="KP161" t="s">
        <v>1692</v>
      </c>
      <c r="KQ161" t="s">
        <v>1732</v>
      </c>
      <c r="KR161" t="s">
        <v>1831</v>
      </c>
      <c r="KS161">
        <v>40</v>
      </c>
      <c r="KT161" t="s">
        <v>1692</v>
      </c>
      <c r="KU161" t="s">
        <v>1733</v>
      </c>
      <c r="KV161" t="s">
        <v>1682</v>
      </c>
      <c r="KW161">
        <v>1</v>
      </c>
      <c r="KX161" t="s">
        <v>1692</v>
      </c>
      <c r="KY161" t="s">
        <v>1734</v>
      </c>
      <c r="KZ161" t="s">
        <v>1735</v>
      </c>
      <c r="LA161">
        <v>36</v>
      </c>
      <c r="LB161" t="s">
        <v>1691</v>
      </c>
      <c r="LC161" t="s">
        <v>1736</v>
      </c>
      <c r="LD161" t="s">
        <v>2635</v>
      </c>
      <c r="LE161">
        <v>42</v>
      </c>
      <c r="LF161" t="s">
        <v>1692</v>
      </c>
      <c r="LG161" t="s">
        <v>2636</v>
      </c>
      <c r="LH161" t="s">
        <v>1737</v>
      </c>
      <c r="LI161">
        <v>35</v>
      </c>
      <c r="LJ161" t="s">
        <v>1691</v>
      </c>
      <c r="LK161" t="s">
        <v>1738</v>
      </c>
      <c r="LL161" t="s">
        <v>1919</v>
      </c>
      <c r="LM161">
        <v>47</v>
      </c>
      <c r="LN161" t="s">
        <v>1692</v>
      </c>
      <c r="LO161" t="s">
        <v>1920</v>
      </c>
      <c r="LP161" t="s">
        <v>1682</v>
      </c>
      <c r="LQ161">
        <v>57</v>
      </c>
      <c r="LR161" t="s">
        <v>1691</v>
      </c>
      <c r="LS161" t="s">
        <v>1739</v>
      </c>
      <c r="LT161" t="s">
        <v>1682</v>
      </c>
      <c r="LU161">
        <v>23</v>
      </c>
      <c r="LV161" t="s">
        <v>1692</v>
      </c>
      <c r="LW161" t="s">
        <v>2018</v>
      </c>
      <c r="SY161" t="s">
        <v>11296</v>
      </c>
      <c r="SZ161">
        <v>1</v>
      </c>
      <c r="TA161" t="s">
        <v>2671</v>
      </c>
      <c r="TN161">
        <v>3712699</v>
      </c>
      <c r="TO161">
        <v>1</v>
      </c>
      <c r="VO161" t="s">
        <v>11297</v>
      </c>
      <c r="VP161" t="s">
        <v>1743</v>
      </c>
      <c r="VQ161" t="s">
        <v>1687</v>
      </c>
      <c r="WO161">
        <v>34.000239999999998</v>
      </c>
      <c r="WP161">
        <v>-6.8178999999999998</v>
      </c>
      <c r="WQ161">
        <v>30</v>
      </c>
      <c r="WR161">
        <v>1</v>
      </c>
      <c r="WS161" t="s">
        <v>11298</v>
      </c>
      <c r="WT161">
        <v>2</v>
      </c>
      <c r="WU161" t="s">
        <v>11293</v>
      </c>
      <c r="WV161" t="s">
        <v>3202</v>
      </c>
      <c r="WW161" t="s">
        <v>1745</v>
      </c>
      <c r="WX161">
        <v>1.5</v>
      </c>
      <c r="WY161" t="s">
        <v>11299</v>
      </c>
      <c r="WZ161">
        <v>155834542</v>
      </c>
      <c r="XA161" t="s">
        <v>1691</v>
      </c>
      <c r="XB161" t="s">
        <v>11300</v>
      </c>
      <c r="XC161" t="s">
        <v>1747</v>
      </c>
      <c r="XD161" t="s">
        <v>11301</v>
      </c>
      <c r="XE161" t="s">
        <v>11302</v>
      </c>
      <c r="XF161">
        <v>1.5</v>
      </c>
      <c r="XG161" t="s">
        <v>11303</v>
      </c>
      <c r="XH161">
        <v>155835296</v>
      </c>
      <c r="XI161" t="s">
        <v>1691</v>
      </c>
      <c r="XJ161" t="s">
        <v>11304</v>
      </c>
      <c r="XK161" t="s">
        <v>1747</v>
      </c>
      <c r="XL161" t="s">
        <v>11305</v>
      </c>
      <c r="XM161" t="s">
        <v>11306</v>
      </c>
      <c r="XN161">
        <v>1.5</v>
      </c>
      <c r="XO161" t="s">
        <v>1682</v>
      </c>
      <c r="XP161">
        <v>155835453</v>
      </c>
      <c r="XQ161" t="s">
        <v>1691</v>
      </c>
      <c r="XR161" t="s">
        <v>11307</v>
      </c>
      <c r="XS161" t="s">
        <v>1747</v>
      </c>
      <c r="XT161" t="s">
        <v>11308</v>
      </c>
      <c r="XU161" t="s">
        <v>8288</v>
      </c>
      <c r="XV161">
        <v>1.5</v>
      </c>
      <c r="XW161" t="s">
        <v>11309</v>
      </c>
      <c r="XX161">
        <v>155836224</v>
      </c>
      <c r="XY161" t="s">
        <v>1691</v>
      </c>
      <c r="XZ161" t="s">
        <v>11310</v>
      </c>
      <c r="YA161" t="s">
        <v>1747</v>
      </c>
      <c r="YB161" t="s">
        <v>11311</v>
      </c>
      <c r="YC161" t="s">
        <v>11312</v>
      </c>
      <c r="YD161">
        <v>1.5</v>
      </c>
      <c r="YE161" t="s">
        <v>11313</v>
      </c>
      <c r="YF161">
        <v>155836496</v>
      </c>
      <c r="YG161" t="s">
        <v>1691</v>
      </c>
      <c r="YH161" t="s">
        <v>11314</v>
      </c>
      <c r="YI161" t="s">
        <v>1747</v>
      </c>
      <c r="YJ161" t="s">
        <v>11308</v>
      </c>
      <c r="YK161" t="s">
        <v>8288</v>
      </c>
      <c r="YL161">
        <v>1.5</v>
      </c>
      <c r="YM161" t="s">
        <v>1682</v>
      </c>
      <c r="YN161">
        <v>155837144</v>
      </c>
      <c r="YO161" t="s">
        <v>1691</v>
      </c>
      <c r="YP161" t="s">
        <v>11315</v>
      </c>
      <c r="YQ161" t="s">
        <v>1747</v>
      </c>
      <c r="YR161" t="s">
        <v>11316</v>
      </c>
      <c r="YS161" t="s">
        <v>11317</v>
      </c>
      <c r="YT161">
        <v>1.5</v>
      </c>
      <c r="YU161" t="s">
        <v>11318</v>
      </c>
      <c r="YV161">
        <v>155837668</v>
      </c>
      <c r="YW161" t="s">
        <v>1691</v>
      </c>
      <c r="YX161" t="s">
        <v>11319</v>
      </c>
      <c r="YY161" t="s">
        <v>1747</v>
      </c>
      <c r="YZ161" t="s">
        <v>11320</v>
      </c>
      <c r="ZA161" t="s">
        <v>11321</v>
      </c>
      <c r="ZB161">
        <v>0.66666666666666663</v>
      </c>
      <c r="ZC161" t="s">
        <v>1682</v>
      </c>
      <c r="ZD161">
        <v>155838043</v>
      </c>
      <c r="ZE161" t="s">
        <v>1691</v>
      </c>
      <c r="ZF161" t="s">
        <v>11322</v>
      </c>
      <c r="ZG161" t="s">
        <v>1752</v>
      </c>
      <c r="ZH161" t="s">
        <v>11323</v>
      </c>
      <c r="ZI161" t="s">
        <v>4245</v>
      </c>
      <c r="ZJ161">
        <v>0.56283566058002144</v>
      </c>
      <c r="ZK161" t="s">
        <v>1682</v>
      </c>
      <c r="ZL161">
        <v>1134941546</v>
      </c>
      <c r="ZM161" t="s">
        <v>1691</v>
      </c>
      <c r="ZN161" t="s">
        <v>11324</v>
      </c>
      <c r="ZO161" t="s">
        <v>1752</v>
      </c>
      <c r="ZP161" t="s">
        <v>1682</v>
      </c>
      <c r="ZQ161" t="s">
        <v>1682</v>
      </c>
      <c r="ZR161">
        <v>0.56283566058002144</v>
      </c>
      <c r="ZS161" t="s">
        <v>1682</v>
      </c>
      <c r="ZT161">
        <v>1134941915</v>
      </c>
      <c r="ZU161" t="s">
        <v>1691</v>
      </c>
      <c r="ZV161" t="s">
        <v>11325</v>
      </c>
      <c r="ZW161" t="s">
        <v>1752</v>
      </c>
      <c r="ZX161" t="s">
        <v>1682</v>
      </c>
      <c r="ZY161" t="s">
        <v>1682</v>
      </c>
      <c r="ZZ161">
        <v>0.56283566058002144</v>
      </c>
      <c r="AAA161" t="s">
        <v>1682</v>
      </c>
      <c r="AAB161">
        <v>1134942298</v>
      </c>
      <c r="AAC161" t="s">
        <v>1691</v>
      </c>
      <c r="AAD161" t="s">
        <v>11326</v>
      </c>
      <c r="AAE161" t="s">
        <v>1752</v>
      </c>
      <c r="AAF161" t="s">
        <v>1682</v>
      </c>
      <c r="AAG161" t="s">
        <v>1682</v>
      </c>
      <c r="AZN161" t="s">
        <v>1943</v>
      </c>
      <c r="AZO161" t="s">
        <v>1944</v>
      </c>
      <c r="AZP161" t="s">
        <v>1945</v>
      </c>
      <c r="AZZ161">
        <v>320</v>
      </c>
      <c r="BAA161" t="s">
        <v>3337</v>
      </c>
      <c r="BAB161" t="s">
        <v>1761</v>
      </c>
      <c r="BAC161" t="s">
        <v>1691</v>
      </c>
      <c r="BAD161" t="s">
        <v>1762</v>
      </c>
      <c r="BAE161">
        <v>320</v>
      </c>
      <c r="BAF161" t="s">
        <v>3337</v>
      </c>
      <c r="BAG161" t="s">
        <v>1761</v>
      </c>
      <c r="BAH161" t="s">
        <v>1691</v>
      </c>
      <c r="BAI161" t="s">
        <v>11327</v>
      </c>
      <c r="BAJ161">
        <v>4</v>
      </c>
      <c r="BAK161" t="s">
        <v>1763</v>
      </c>
      <c r="BAL161" t="s">
        <v>7335</v>
      </c>
      <c r="BAM161" t="s">
        <v>11328</v>
      </c>
      <c r="BAO161" t="s">
        <v>1766</v>
      </c>
      <c r="BAP161" t="s">
        <v>1767</v>
      </c>
      <c r="BAT161" t="s">
        <v>11329</v>
      </c>
      <c r="BAU161" t="s">
        <v>1691</v>
      </c>
      <c r="BAV161" t="s">
        <v>7336</v>
      </c>
      <c r="BAW161" t="s">
        <v>1770</v>
      </c>
      <c r="BAX161" t="s">
        <v>11330</v>
      </c>
      <c r="BAY161">
        <v>48159078</v>
      </c>
      <c r="BAZ161" t="s">
        <v>1691</v>
      </c>
      <c r="BBA161" t="s">
        <v>1877</v>
      </c>
      <c r="BBB161" t="s">
        <v>1879</v>
      </c>
      <c r="BBH161">
        <v>4</v>
      </c>
      <c r="BBI161" t="s">
        <v>11331</v>
      </c>
      <c r="BBJ161" t="s">
        <v>11329</v>
      </c>
      <c r="BBK161" t="s">
        <v>11332</v>
      </c>
      <c r="BBL161" t="s">
        <v>11333</v>
      </c>
      <c r="BBO161">
        <v>4</v>
      </c>
      <c r="BBP161" t="s">
        <v>1682</v>
      </c>
      <c r="BBQ161">
        <v>0</v>
      </c>
      <c r="BBR161">
        <v>4</v>
      </c>
      <c r="BBS161" t="s">
        <v>1777</v>
      </c>
      <c r="BBT161" t="s">
        <v>1778</v>
      </c>
      <c r="BBU161">
        <v>0.95</v>
      </c>
      <c r="BBV161">
        <v>10</v>
      </c>
      <c r="BBW161" t="s">
        <v>1779</v>
      </c>
      <c r="BBX161" t="s">
        <v>1958</v>
      </c>
      <c r="BBY161">
        <v>1</v>
      </c>
      <c r="BBZ161">
        <v>10</v>
      </c>
      <c r="BCA161" t="s">
        <v>1781</v>
      </c>
      <c r="BCB161" t="s">
        <v>1778</v>
      </c>
      <c r="BCC161">
        <v>0.95</v>
      </c>
      <c r="BCD161">
        <v>10</v>
      </c>
      <c r="BCE161" t="s">
        <v>1783</v>
      </c>
      <c r="BCF161" t="s">
        <v>1778</v>
      </c>
      <c r="BCG161">
        <v>0.95</v>
      </c>
      <c r="BCH161">
        <v>10</v>
      </c>
      <c r="BCI161" t="s">
        <v>1784</v>
      </c>
      <c r="BCJ161" t="s">
        <v>1958</v>
      </c>
      <c r="BCK161">
        <v>1</v>
      </c>
      <c r="BCL161">
        <v>10</v>
      </c>
      <c r="BCM161" t="s">
        <v>1785</v>
      </c>
      <c r="BCN161" t="s">
        <v>1958</v>
      </c>
      <c r="BCO161">
        <v>1</v>
      </c>
      <c r="BCP161">
        <v>10</v>
      </c>
      <c r="BCQ161" t="s">
        <v>11334</v>
      </c>
      <c r="BCR161" t="s">
        <v>1692</v>
      </c>
      <c r="BCS161">
        <v>5775431</v>
      </c>
      <c r="BCT161" t="s">
        <v>11335</v>
      </c>
      <c r="BCU161" t="s">
        <v>11334</v>
      </c>
      <c r="BCV161" t="s">
        <v>11336</v>
      </c>
      <c r="BCW161">
        <v>5775431</v>
      </c>
      <c r="BCX161" t="s">
        <v>1691</v>
      </c>
      <c r="BCZ161" t="s">
        <v>11337</v>
      </c>
      <c r="BDA161" t="s">
        <v>11338</v>
      </c>
      <c r="BDB161">
        <v>71976804</v>
      </c>
      <c r="BDC161" t="s">
        <v>11339</v>
      </c>
      <c r="BDD161" t="s">
        <v>1792</v>
      </c>
      <c r="BDE161">
        <v>9561487</v>
      </c>
      <c r="BDF161" t="s">
        <v>11295</v>
      </c>
      <c r="BDG161" t="s">
        <v>11298</v>
      </c>
      <c r="BDH161">
        <v>9561487</v>
      </c>
      <c r="BDI161">
        <v>5</v>
      </c>
      <c r="BDJ161" t="s">
        <v>11329</v>
      </c>
      <c r="BDK161" t="s">
        <v>1692</v>
      </c>
      <c r="BDL161">
        <v>48159078</v>
      </c>
      <c r="BDM161" t="s">
        <v>11333</v>
      </c>
      <c r="BDN161" t="s">
        <v>11329</v>
      </c>
      <c r="BDO161" t="s">
        <v>11340</v>
      </c>
      <c r="BDP161">
        <v>48159078</v>
      </c>
      <c r="BDQ161" t="s">
        <v>1682</v>
      </c>
      <c r="BDR161" t="s">
        <v>1794</v>
      </c>
      <c r="BEI161" t="s">
        <v>3484</v>
      </c>
      <c r="BEJ161" t="str">
        <f t="shared" si="10"/>
        <v>4.75 / 5</v>
      </c>
      <c r="BEK161" t="s">
        <v>1796</v>
      </c>
      <c r="BEL161" t="s">
        <v>11341</v>
      </c>
      <c r="BEM161" t="s">
        <v>2662</v>
      </c>
      <c r="BEN161">
        <v>4</v>
      </c>
      <c r="BEO161">
        <v>9</v>
      </c>
      <c r="BEP161">
        <v>16</v>
      </c>
      <c r="BEQ161">
        <v>27</v>
      </c>
      <c r="BER161" t="s">
        <v>1799</v>
      </c>
      <c r="BES161" t="s">
        <v>1682</v>
      </c>
      <c r="BET161" t="s">
        <v>1800</v>
      </c>
      <c r="BEU161">
        <v>35</v>
      </c>
      <c r="BEV161">
        <v>36</v>
      </c>
      <c r="BEW161" t="s">
        <v>1801</v>
      </c>
      <c r="BEX161" t="s">
        <v>1802</v>
      </c>
      <c r="BEY161" t="s">
        <v>1800</v>
      </c>
      <c r="BFA161" t="s">
        <v>1722</v>
      </c>
      <c r="BFB161" t="s">
        <v>11342</v>
      </c>
      <c r="BFC161" t="s">
        <v>11290</v>
      </c>
      <c r="BFD161" t="s">
        <v>11343</v>
      </c>
      <c r="BFE161" t="s">
        <v>1792</v>
      </c>
      <c r="BFF161" t="s">
        <v>1878</v>
      </c>
      <c r="BFG161" t="s">
        <v>11298</v>
      </c>
      <c r="BFK161" t="s">
        <v>11344</v>
      </c>
      <c r="BFL161" t="s">
        <v>11345</v>
      </c>
      <c r="BFM161">
        <v>45</v>
      </c>
      <c r="BFN161">
        <v>41</v>
      </c>
      <c r="BFY161" t="s">
        <v>1895</v>
      </c>
      <c r="BFZ161" t="s">
        <v>1682</v>
      </c>
      <c r="BGA161" t="s">
        <v>1896</v>
      </c>
      <c r="BGB161">
        <v>46</v>
      </c>
      <c r="BGC161">
        <v>44</v>
      </c>
      <c r="BGD161">
        <v>33</v>
      </c>
      <c r="BGE161">
        <v>40</v>
      </c>
      <c r="BGN161" t="s">
        <v>1897</v>
      </c>
      <c r="BGO161" t="s">
        <v>1682</v>
      </c>
      <c r="BGP161" t="s">
        <v>1898</v>
      </c>
      <c r="BGQ161">
        <v>1</v>
      </c>
      <c r="BHC161" t="s">
        <v>1807</v>
      </c>
      <c r="BHD161" t="s">
        <v>1682</v>
      </c>
      <c r="BHE161" t="s">
        <v>1808</v>
      </c>
      <c r="BHF161">
        <v>27</v>
      </c>
      <c r="BHG161">
        <v>30</v>
      </c>
      <c r="BHR161" t="s">
        <v>1899</v>
      </c>
      <c r="BHS161" t="s">
        <v>1682</v>
      </c>
      <c r="BHT161" t="s">
        <v>1900</v>
      </c>
      <c r="BHU161">
        <v>42</v>
      </c>
      <c r="BIK161" t="s">
        <v>1968</v>
      </c>
      <c r="BIL161" t="s">
        <v>1682</v>
      </c>
      <c r="BIM161" t="s">
        <v>1969</v>
      </c>
      <c r="BIN161">
        <v>4</v>
      </c>
      <c r="BIO161">
        <v>47</v>
      </c>
      <c r="BIZ161" t="s">
        <v>1809</v>
      </c>
      <c r="BJA161" t="s">
        <v>1682</v>
      </c>
      <c r="BJB161" t="s">
        <v>1810</v>
      </c>
      <c r="BJC161">
        <v>9</v>
      </c>
      <c r="BJD161">
        <v>23</v>
      </c>
      <c r="BJR161" t="s">
        <v>1813</v>
      </c>
      <c r="BJS161" t="s">
        <v>1682</v>
      </c>
      <c r="BJT161" t="s">
        <v>1814</v>
      </c>
      <c r="BJU161">
        <v>16</v>
      </c>
      <c r="BKL161" t="s">
        <v>1970</v>
      </c>
      <c r="BKM161" t="s">
        <v>1682</v>
      </c>
      <c r="BKN161" t="s">
        <v>1971</v>
      </c>
      <c r="BKO161">
        <v>8</v>
      </c>
      <c r="BKP161">
        <v>5</v>
      </c>
      <c r="BKQ161">
        <v>36</v>
      </c>
      <c r="BKR161">
        <v>35</v>
      </c>
      <c r="BKS161">
        <v>57</v>
      </c>
      <c r="BKX161" t="s">
        <v>1815</v>
      </c>
      <c r="BKY161" t="s">
        <v>1682</v>
      </c>
      <c r="BKZ161" t="s">
        <v>1816</v>
      </c>
      <c r="BMK161" t="s">
        <v>1691</v>
      </c>
      <c r="BML161">
        <v>5</v>
      </c>
      <c r="BMM161" t="s">
        <v>3291</v>
      </c>
      <c r="BMN161">
        <v>0</v>
      </c>
    </row>
    <row r="162" spans="51:925 1366:1704" x14ac:dyDescent="0.35">
      <c r="AY162" t="s">
        <v>1682</v>
      </c>
      <c r="AZ162" t="s">
        <v>1683</v>
      </c>
      <c r="BA162">
        <v>34.016080000000002</v>
      </c>
      <c r="BB162">
        <v>-6.8484400000000001</v>
      </c>
      <c r="BC162" t="s">
        <v>1687</v>
      </c>
      <c r="BD162" t="s">
        <v>1688</v>
      </c>
      <c r="BE162">
        <v>4</v>
      </c>
      <c r="BF162" t="s">
        <v>13749</v>
      </c>
      <c r="BG162">
        <v>3</v>
      </c>
      <c r="BH162">
        <v>2</v>
      </c>
      <c r="BI162" t="s">
        <v>13737</v>
      </c>
      <c r="BJ162" t="s">
        <v>13744</v>
      </c>
      <c r="BK162" t="s">
        <v>9794</v>
      </c>
      <c r="BL162" t="str">
        <f t="shared" si="12"/>
        <v>MAD900 / nuit</v>
      </c>
      <c r="BM162" t="s">
        <v>9836</v>
      </c>
      <c r="BN162" t="s">
        <v>11534</v>
      </c>
      <c r="BO162" t="s">
        <v>13700</v>
      </c>
      <c r="BP162" s="1">
        <v>43709</v>
      </c>
      <c r="BQ162" t="s">
        <v>13709</v>
      </c>
      <c r="BT162" t="s">
        <v>1684</v>
      </c>
      <c r="BU162" t="s">
        <v>1725</v>
      </c>
      <c r="BV162" t="s">
        <v>1686</v>
      </c>
      <c r="BW162" t="s">
        <v>1687</v>
      </c>
      <c r="BX162" t="s">
        <v>1688</v>
      </c>
      <c r="BY162" t="s">
        <v>1689</v>
      </c>
      <c r="BZ162" t="s">
        <v>1690</v>
      </c>
      <c r="CA162" t="s">
        <v>1691</v>
      </c>
      <c r="CB162" t="s">
        <v>1691</v>
      </c>
      <c r="CC162" t="s">
        <v>1691</v>
      </c>
      <c r="CD162" t="s">
        <v>1691</v>
      </c>
      <c r="CE162" t="s">
        <v>1692</v>
      </c>
      <c r="CF162" t="s">
        <v>1691</v>
      </c>
      <c r="CG162" t="s">
        <v>1691</v>
      </c>
      <c r="CH162">
        <v>4</v>
      </c>
      <c r="CZ162" t="s">
        <v>1691</v>
      </c>
      <c r="DA162" t="s">
        <v>1691</v>
      </c>
      <c r="DB162" t="s">
        <v>1691</v>
      </c>
      <c r="DC162" t="s">
        <v>1691</v>
      </c>
      <c r="DD162" t="s">
        <v>1691</v>
      </c>
      <c r="DE162" t="s">
        <v>1691</v>
      </c>
      <c r="DF162" t="s">
        <v>1702</v>
      </c>
      <c r="DG162" t="s">
        <v>1696</v>
      </c>
      <c r="DH162" t="s">
        <v>2090</v>
      </c>
      <c r="DI162" t="s">
        <v>1704</v>
      </c>
      <c r="DJ162" t="s">
        <v>1705</v>
      </c>
      <c r="DK162" t="s">
        <v>1706</v>
      </c>
      <c r="DM162" t="s">
        <v>1707</v>
      </c>
      <c r="DN162" t="s">
        <v>1708</v>
      </c>
      <c r="DO162" t="s">
        <v>1709</v>
      </c>
      <c r="DP162" t="s">
        <v>1724</v>
      </c>
      <c r="DQ162" t="s">
        <v>2192</v>
      </c>
      <c r="DR162" t="s">
        <v>2193</v>
      </c>
      <c r="DS162" t="s">
        <v>1713</v>
      </c>
      <c r="DT162" t="s">
        <v>2194</v>
      </c>
      <c r="DZ162" t="s">
        <v>11346</v>
      </c>
      <c r="IK162" t="s">
        <v>1682</v>
      </c>
      <c r="IL162" t="s">
        <v>1720</v>
      </c>
      <c r="IM162">
        <v>52416803</v>
      </c>
      <c r="IN162" t="s">
        <v>11347</v>
      </c>
      <c r="IO162" t="s">
        <v>1722</v>
      </c>
      <c r="IP162" t="s">
        <v>1691</v>
      </c>
      <c r="IQ162" t="s">
        <v>1691</v>
      </c>
      <c r="IR162" t="s">
        <v>1691</v>
      </c>
      <c r="IS162" t="s">
        <v>1691</v>
      </c>
      <c r="IT162" t="s">
        <v>1691</v>
      </c>
      <c r="IU162" t="s">
        <v>1723</v>
      </c>
      <c r="IV162">
        <v>4</v>
      </c>
      <c r="IW162" t="s">
        <v>1692</v>
      </c>
      <c r="IX162" t="s">
        <v>1724</v>
      </c>
      <c r="IY162" t="s">
        <v>1682</v>
      </c>
      <c r="IZ162">
        <v>9</v>
      </c>
      <c r="JA162" t="s">
        <v>1692</v>
      </c>
      <c r="JB162" t="s">
        <v>1725</v>
      </c>
      <c r="JC162" t="s">
        <v>1726</v>
      </c>
      <c r="JD162">
        <v>8</v>
      </c>
      <c r="JE162" t="s">
        <v>1692</v>
      </c>
      <c r="JF162" t="s">
        <v>1727</v>
      </c>
      <c r="JG162" t="s">
        <v>1682</v>
      </c>
      <c r="JH162">
        <v>45</v>
      </c>
      <c r="JI162" t="s">
        <v>1691</v>
      </c>
      <c r="JJ162" t="s">
        <v>1728</v>
      </c>
      <c r="JK162" t="s">
        <v>1682</v>
      </c>
      <c r="JL162">
        <v>5</v>
      </c>
      <c r="JM162" t="s">
        <v>1691</v>
      </c>
      <c r="JN162" t="s">
        <v>1729</v>
      </c>
      <c r="JO162" t="s">
        <v>1682</v>
      </c>
      <c r="JP162">
        <v>30</v>
      </c>
      <c r="JQ162" t="s">
        <v>1691</v>
      </c>
      <c r="JR162" t="s">
        <v>1730</v>
      </c>
      <c r="JS162" t="s">
        <v>1682</v>
      </c>
      <c r="JT162">
        <v>41</v>
      </c>
      <c r="JU162" t="s">
        <v>1691</v>
      </c>
      <c r="JV162" t="s">
        <v>1731</v>
      </c>
      <c r="JW162" t="s">
        <v>1682</v>
      </c>
      <c r="JX162">
        <v>33</v>
      </c>
      <c r="JY162" t="s">
        <v>1691</v>
      </c>
      <c r="JZ162" t="s">
        <v>1732</v>
      </c>
      <c r="KA162" t="s">
        <v>1682</v>
      </c>
      <c r="KB162">
        <v>40</v>
      </c>
      <c r="KC162" t="str">
        <f t="shared" si="13"/>
        <v>40 / nuit</v>
      </c>
      <c r="KD162" t="s">
        <v>1691</v>
      </c>
      <c r="KE162" t="s">
        <v>1733</v>
      </c>
      <c r="KF162" t="s">
        <v>1682</v>
      </c>
      <c r="KG162">
        <v>1</v>
      </c>
      <c r="KH162" t="s">
        <v>1692</v>
      </c>
      <c r="KI162" t="s">
        <v>1734</v>
      </c>
      <c r="KJ162" t="s">
        <v>1735</v>
      </c>
      <c r="KK162">
        <v>36</v>
      </c>
      <c r="KL162" t="s">
        <v>1691</v>
      </c>
      <c r="KM162" t="s">
        <v>1736</v>
      </c>
      <c r="KN162" t="s">
        <v>1682</v>
      </c>
      <c r="KO162">
        <v>35</v>
      </c>
      <c r="KP162" t="s">
        <v>1692</v>
      </c>
      <c r="KQ162" t="s">
        <v>1738</v>
      </c>
      <c r="KR162" t="s">
        <v>1682</v>
      </c>
      <c r="KS162">
        <v>57</v>
      </c>
      <c r="KT162" t="s">
        <v>1691</v>
      </c>
      <c r="KU162" t="s">
        <v>1739</v>
      </c>
      <c r="SC162" t="s">
        <v>2347</v>
      </c>
      <c r="SD162" t="s">
        <v>2356</v>
      </c>
      <c r="SE162" t="s">
        <v>2357</v>
      </c>
      <c r="VP162" t="s">
        <v>1682</v>
      </c>
      <c r="VQ162" t="s">
        <v>1687</v>
      </c>
      <c r="VS162" t="s">
        <v>2347</v>
      </c>
      <c r="VT162" t="s">
        <v>2356</v>
      </c>
      <c r="VU162" t="s">
        <v>2357</v>
      </c>
      <c r="WO162">
        <v>34.016080000000002</v>
      </c>
      <c r="WP162">
        <v>-6.8484400000000001</v>
      </c>
      <c r="WQ162">
        <v>365</v>
      </c>
      <c r="WR162">
        <v>1</v>
      </c>
      <c r="WS162" t="s">
        <v>11348</v>
      </c>
      <c r="WT162">
        <v>4</v>
      </c>
      <c r="WU162" t="s">
        <v>11346</v>
      </c>
      <c r="WV162" t="s">
        <v>1683</v>
      </c>
      <c r="WW162" t="s">
        <v>1745</v>
      </c>
      <c r="WX162">
        <v>1.3317972350230414</v>
      </c>
      <c r="WY162" t="s">
        <v>1682</v>
      </c>
      <c r="WZ162">
        <v>1258196202</v>
      </c>
      <c r="XA162" t="s">
        <v>1691</v>
      </c>
      <c r="XB162" t="s">
        <v>11349</v>
      </c>
      <c r="XC162" t="s">
        <v>1747</v>
      </c>
      <c r="XD162" t="s">
        <v>1682</v>
      </c>
      <c r="XE162" t="s">
        <v>1682</v>
      </c>
      <c r="XF162">
        <v>1.3317972350230414</v>
      </c>
      <c r="XG162" t="s">
        <v>1682</v>
      </c>
      <c r="XH162">
        <v>1258196249</v>
      </c>
      <c r="XI162" t="s">
        <v>1691</v>
      </c>
      <c r="XJ162" t="s">
        <v>11350</v>
      </c>
      <c r="XK162" t="s">
        <v>1747</v>
      </c>
      <c r="XL162" t="s">
        <v>1682</v>
      </c>
      <c r="XM162" t="s">
        <v>1682</v>
      </c>
      <c r="XN162">
        <v>0.75</v>
      </c>
      <c r="XO162" t="s">
        <v>1682</v>
      </c>
      <c r="XP162">
        <v>1258196097</v>
      </c>
      <c r="XQ162" t="s">
        <v>1691</v>
      </c>
      <c r="XR162" t="s">
        <v>11351</v>
      </c>
      <c r="XS162" t="s">
        <v>1752</v>
      </c>
      <c r="XT162" t="s">
        <v>1682</v>
      </c>
      <c r="XU162" t="s">
        <v>1682</v>
      </c>
      <c r="XV162">
        <v>0.75</v>
      </c>
      <c r="XW162" t="s">
        <v>1682</v>
      </c>
      <c r="XX162">
        <v>1258196300</v>
      </c>
      <c r="XY162" t="s">
        <v>1691</v>
      </c>
      <c r="XZ162" t="s">
        <v>11352</v>
      </c>
      <c r="YA162" t="s">
        <v>1752</v>
      </c>
      <c r="YB162" t="s">
        <v>1682</v>
      </c>
      <c r="YC162" t="s">
        <v>1682</v>
      </c>
      <c r="YD162">
        <v>1.2255555555555555</v>
      </c>
      <c r="YE162" t="s">
        <v>1682</v>
      </c>
      <c r="YF162">
        <v>1258196278</v>
      </c>
      <c r="YG162" t="s">
        <v>1691</v>
      </c>
      <c r="YH162" t="s">
        <v>11353</v>
      </c>
      <c r="YI162" t="s">
        <v>1747</v>
      </c>
      <c r="YJ162" t="s">
        <v>1682</v>
      </c>
      <c r="YK162" t="s">
        <v>1682</v>
      </c>
      <c r="AZN162" t="s">
        <v>1757</v>
      </c>
      <c r="AZO162" t="s">
        <v>1758</v>
      </c>
      <c r="AZP162" t="s">
        <v>1759</v>
      </c>
      <c r="AZZ162">
        <v>900</v>
      </c>
      <c r="BAA162" t="s">
        <v>9794</v>
      </c>
      <c r="BAB162" t="s">
        <v>1761</v>
      </c>
      <c r="BAC162" t="s">
        <v>1691</v>
      </c>
      <c r="BAD162" t="s">
        <v>1762</v>
      </c>
      <c r="BAE162">
        <v>900</v>
      </c>
      <c r="BAF162" t="s">
        <v>9794</v>
      </c>
      <c r="BAG162" t="s">
        <v>1761</v>
      </c>
      <c r="BAH162" t="s">
        <v>1691</v>
      </c>
      <c r="BAI162" t="s">
        <v>1682</v>
      </c>
      <c r="BAJ162">
        <v>2</v>
      </c>
      <c r="BAK162" t="s">
        <v>1763</v>
      </c>
      <c r="BAL162" t="s">
        <v>2612</v>
      </c>
      <c r="BAM162" t="s">
        <v>9835</v>
      </c>
      <c r="BAO162" t="s">
        <v>1766</v>
      </c>
      <c r="BAP162" t="s">
        <v>1767</v>
      </c>
      <c r="BAT162" t="s">
        <v>9836</v>
      </c>
      <c r="BAU162" t="s">
        <v>1691</v>
      </c>
      <c r="BAV162" t="s">
        <v>2615</v>
      </c>
      <c r="BAW162" t="s">
        <v>1770</v>
      </c>
      <c r="BAX162" t="s">
        <v>9837</v>
      </c>
      <c r="BAY162">
        <v>298737461</v>
      </c>
      <c r="BAZ162" t="s">
        <v>1691</v>
      </c>
      <c r="BBA162" t="s">
        <v>1878</v>
      </c>
      <c r="BBB162" t="s">
        <v>1879</v>
      </c>
      <c r="BBH162">
        <v>6</v>
      </c>
      <c r="BBI162" t="s">
        <v>6336</v>
      </c>
      <c r="BBJ162" t="s">
        <v>9836</v>
      </c>
      <c r="BBK162" t="s">
        <v>9838</v>
      </c>
      <c r="BBL162" t="s">
        <v>9839</v>
      </c>
      <c r="BBM162" t="s">
        <v>1883</v>
      </c>
      <c r="BBN162" t="s">
        <v>1776</v>
      </c>
      <c r="BBO162">
        <v>6</v>
      </c>
      <c r="BBP162" t="s">
        <v>1682</v>
      </c>
      <c r="BBQ162">
        <v>0</v>
      </c>
      <c r="BBR162">
        <v>1</v>
      </c>
      <c r="BBS162" t="s">
        <v>1777</v>
      </c>
      <c r="BBT162" t="s">
        <v>1958</v>
      </c>
      <c r="BBU162">
        <v>1</v>
      </c>
      <c r="BBV162">
        <v>10</v>
      </c>
      <c r="BBW162" t="s">
        <v>1779</v>
      </c>
      <c r="BBX162" t="s">
        <v>1958</v>
      </c>
      <c r="BBY162">
        <v>1</v>
      </c>
      <c r="BBZ162">
        <v>10</v>
      </c>
      <c r="BCA162" t="s">
        <v>1781</v>
      </c>
      <c r="BCB162" t="s">
        <v>1958</v>
      </c>
      <c r="BCC162">
        <v>1</v>
      </c>
      <c r="BCD162">
        <v>10</v>
      </c>
      <c r="BCE162" t="s">
        <v>1783</v>
      </c>
      <c r="BCF162" t="s">
        <v>1958</v>
      </c>
      <c r="BCG162">
        <v>1</v>
      </c>
      <c r="BCH162">
        <v>10</v>
      </c>
      <c r="BCI162" t="s">
        <v>1784</v>
      </c>
      <c r="BCJ162" t="s">
        <v>1958</v>
      </c>
      <c r="BCK162">
        <v>1</v>
      </c>
      <c r="BCL162">
        <v>10</v>
      </c>
      <c r="BCM162" t="s">
        <v>1785</v>
      </c>
      <c r="BCN162" t="s">
        <v>1958</v>
      </c>
      <c r="BCO162">
        <v>1</v>
      </c>
      <c r="BCP162">
        <v>10</v>
      </c>
      <c r="BCQ162" t="s">
        <v>11354</v>
      </c>
      <c r="BCR162" t="s">
        <v>1692</v>
      </c>
      <c r="BCS162">
        <v>362815594</v>
      </c>
      <c r="BCT162" t="s">
        <v>11355</v>
      </c>
      <c r="BCU162" t="s">
        <v>11354</v>
      </c>
      <c r="BCV162" t="s">
        <v>11356</v>
      </c>
      <c r="BCW162">
        <v>362815594</v>
      </c>
      <c r="BCX162" t="s">
        <v>1691</v>
      </c>
      <c r="BCZ162" t="s">
        <v>11357</v>
      </c>
      <c r="BDA162" t="s">
        <v>11358</v>
      </c>
      <c r="BDB162">
        <v>4.5990225828341722E+17</v>
      </c>
      <c r="BDC162" t="s">
        <v>11359</v>
      </c>
      <c r="BDD162" t="s">
        <v>1690</v>
      </c>
      <c r="BDE162">
        <v>52416803</v>
      </c>
      <c r="BDF162" t="s">
        <v>11347</v>
      </c>
      <c r="BDG162" t="s">
        <v>11348</v>
      </c>
      <c r="BDH162">
        <v>52416803</v>
      </c>
      <c r="BDI162">
        <v>5</v>
      </c>
      <c r="BDJ162" t="s">
        <v>9836</v>
      </c>
      <c r="BDK162" t="s">
        <v>1692</v>
      </c>
      <c r="BDL162">
        <v>298737461</v>
      </c>
      <c r="BDM162" t="s">
        <v>9839</v>
      </c>
      <c r="BDN162" t="s">
        <v>9836</v>
      </c>
      <c r="BDO162" t="s">
        <v>10930</v>
      </c>
      <c r="BDP162">
        <v>298737461</v>
      </c>
      <c r="BDQ162" t="s">
        <v>11360</v>
      </c>
      <c r="BDR162" t="s">
        <v>1794</v>
      </c>
      <c r="BEJ162" t="str">
        <f t="shared" si="10"/>
        <v xml:space="preserve"> / 5</v>
      </c>
      <c r="BEK162" t="s">
        <v>1796</v>
      </c>
      <c r="BEL162" t="s">
        <v>2178</v>
      </c>
      <c r="BEM162" t="s">
        <v>1798</v>
      </c>
      <c r="BEN162">
        <v>4</v>
      </c>
      <c r="BEO162">
        <v>9</v>
      </c>
      <c r="BEP162">
        <v>8</v>
      </c>
      <c r="BEQ162">
        <v>1</v>
      </c>
      <c r="BER162" t="s">
        <v>1799</v>
      </c>
      <c r="BES162" t="s">
        <v>1682</v>
      </c>
      <c r="BET162" t="s">
        <v>1800</v>
      </c>
      <c r="BEU162">
        <v>36</v>
      </c>
      <c r="BEW162" t="s">
        <v>1801</v>
      </c>
      <c r="BEX162" t="s">
        <v>1735</v>
      </c>
      <c r="BEY162" t="s">
        <v>1800</v>
      </c>
      <c r="BFA162" t="s">
        <v>1722</v>
      </c>
      <c r="BFB162" t="s">
        <v>11361</v>
      </c>
      <c r="BFE162" t="s">
        <v>1690</v>
      </c>
      <c r="BFF162" t="s">
        <v>1804</v>
      </c>
      <c r="BFG162" t="s">
        <v>11348</v>
      </c>
      <c r="BFK162" t="s">
        <v>11361</v>
      </c>
      <c r="BFM162">
        <v>1</v>
      </c>
      <c r="BFY162" t="s">
        <v>1807</v>
      </c>
      <c r="BFZ162" t="s">
        <v>1682</v>
      </c>
      <c r="BGA162" t="s">
        <v>1808</v>
      </c>
      <c r="BGB162">
        <v>35</v>
      </c>
      <c r="BGN162" t="s">
        <v>1968</v>
      </c>
      <c r="BGO162" t="s">
        <v>1682</v>
      </c>
      <c r="BGP162" t="s">
        <v>1969</v>
      </c>
      <c r="BGQ162">
        <v>4</v>
      </c>
      <c r="BHC162" t="s">
        <v>1809</v>
      </c>
      <c r="BHD162" t="s">
        <v>1682</v>
      </c>
      <c r="BHE162" t="s">
        <v>1810</v>
      </c>
      <c r="BHF162">
        <v>8</v>
      </c>
      <c r="BHR162" t="s">
        <v>1811</v>
      </c>
      <c r="BHS162" t="s">
        <v>1682</v>
      </c>
      <c r="BHT162" t="s">
        <v>1812</v>
      </c>
      <c r="BHU162">
        <v>9</v>
      </c>
      <c r="BIK162" t="s">
        <v>1813</v>
      </c>
      <c r="BIL162" t="s">
        <v>1682</v>
      </c>
      <c r="BIM162" t="s">
        <v>1814</v>
      </c>
      <c r="BIN162">
        <v>45</v>
      </c>
      <c r="BIO162">
        <v>5</v>
      </c>
      <c r="BIP162">
        <v>30</v>
      </c>
      <c r="BIQ162">
        <v>41</v>
      </c>
      <c r="BIR162">
        <v>33</v>
      </c>
      <c r="BIS162">
        <v>40</v>
      </c>
      <c r="BIT162">
        <v>36</v>
      </c>
      <c r="BIU162">
        <v>57</v>
      </c>
      <c r="BIZ162" t="s">
        <v>1815</v>
      </c>
      <c r="BJA162" t="s">
        <v>1682</v>
      </c>
      <c r="BJB162" t="s">
        <v>1816</v>
      </c>
      <c r="BMK162" t="s">
        <v>1691</v>
      </c>
      <c r="BMM162" t="s">
        <v>1817</v>
      </c>
      <c r="BMN162">
        <v>0</v>
      </c>
    </row>
    <row r="163" spans="51:925 1366:1704" x14ac:dyDescent="0.35">
      <c r="AY163" t="s">
        <v>1682</v>
      </c>
      <c r="AZ163" t="s">
        <v>1683</v>
      </c>
      <c r="BA163">
        <v>34.017000000000003</v>
      </c>
      <c r="BB163">
        <v>-6.827</v>
      </c>
      <c r="BC163" t="s">
        <v>1687</v>
      </c>
      <c r="BD163" t="s">
        <v>1688</v>
      </c>
      <c r="BE163">
        <v>2</v>
      </c>
      <c r="BF163">
        <v>1</v>
      </c>
      <c r="BG163">
        <v>2</v>
      </c>
      <c r="BH163">
        <v>2</v>
      </c>
      <c r="BI163" t="s">
        <v>13738</v>
      </c>
      <c r="BJ163" t="s">
        <v>13744</v>
      </c>
      <c r="BK163" t="s">
        <v>11383</v>
      </c>
      <c r="BL163" t="str">
        <f t="shared" si="12"/>
        <v>MAD585 / nuit</v>
      </c>
      <c r="BM163" t="s">
        <v>11385</v>
      </c>
      <c r="BN163" t="s">
        <v>11534</v>
      </c>
      <c r="BO163" t="s">
        <v>13700</v>
      </c>
      <c r="BP163" s="1">
        <v>43191</v>
      </c>
      <c r="BQ163" t="s">
        <v>13709</v>
      </c>
      <c r="BT163" t="s">
        <v>1684</v>
      </c>
      <c r="BU163" t="s">
        <v>11362</v>
      </c>
      <c r="BV163" t="s">
        <v>1686</v>
      </c>
      <c r="BW163" t="s">
        <v>1687</v>
      </c>
      <c r="BX163" t="s">
        <v>1688</v>
      </c>
      <c r="BY163" t="s">
        <v>1689</v>
      </c>
      <c r="BZ163" t="s">
        <v>1690</v>
      </c>
      <c r="CA163" t="s">
        <v>1691</v>
      </c>
      <c r="CB163" t="s">
        <v>1692</v>
      </c>
      <c r="CC163" t="s">
        <v>1691</v>
      </c>
      <c r="CD163" t="s">
        <v>1692</v>
      </c>
      <c r="CE163" t="s">
        <v>1692</v>
      </c>
      <c r="CF163" t="s">
        <v>1691</v>
      </c>
      <c r="CG163" t="s">
        <v>1692</v>
      </c>
      <c r="CH163">
        <v>2</v>
      </c>
      <c r="CI163" t="s">
        <v>1819</v>
      </c>
      <c r="CJ163" t="s">
        <v>1694</v>
      </c>
      <c r="CK163" t="s">
        <v>2486</v>
      </c>
      <c r="CL163" t="s">
        <v>1821</v>
      </c>
      <c r="CN163" t="s">
        <v>1822</v>
      </c>
      <c r="CP163" t="s">
        <v>1819</v>
      </c>
      <c r="CQ163" t="s">
        <v>1698</v>
      </c>
      <c r="CR163" t="s">
        <v>1699</v>
      </c>
      <c r="CS163" t="s">
        <v>1694</v>
      </c>
      <c r="CT163" t="s">
        <v>1700</v>
      </c>
      <c r="CU163" t="s">
        <v>1701</v>
      </c>
      <c r="CV163" t="s">
        <v>2486</v>
      </c>
      <c r="CZ163" t="s">
        <v>1691</v>
      </c>
      <c r="DA163" t="s">
        <v>1691</v>
      </c>
      <c r="DB163" t="s">
        <v>1692</v>
      </c>
      <c r="DC163" t="s">
        <v>1691</v>
      </c>
      <c r="DD163" t="s">
        <v>1691</v>
      </c>
      <c r="DE163" t="s">
        <v>1691</v>
      </c>
      <c r="DF163" t="s">
        <v>1702</v>
      </c>
      <c r="DG163" t="s">
        <v>1696</v>
      </c>
      <c r="DH163" t="s">
        <v>1823</v>
      </c>
      <c r="DI163" t="s">
        <v>1704</v>
      </c>
      <c r="DJ163" t="s">
        <v>1705</v>
      </c>
      <c r="DK163" t="s">
        <v>1706</v>
      </c>
      <c r="DM163" t="s">
        <v>1707</v>
      </c>
      <c r="DN163" t="s">
        <v>1708</v>
      </c>
      <c r="DO163" t="s">
        <v>1709</v>
      </c>
      <c r="DP163" t="s">
        <v>1724</v>
      </c>
      <c r="DQ163" t="s">
        <v>2192</v>
      </c>
      <c r="DR163" t="s">
        <v>2193</v>
      </c>
      <c r="DS163" t="s">
        <v>1713</v>
      </c>
      <c r="DT163" t="s">
        <v>2194</v>
      </c>
      <c r="DZ163" t="s">
        <v>11363</v>
      </c>
      <c r="EA163" t="s">
        <v>1984</v>
      </c>
      <c r="EF163" t="s">
        <v>1985</v>
      </c>
      <c r="EG163" t="s">
        <v>1682</v>
      </c>
      <c r="EZ163">
        <v>22727779</v>
      </c>
      <c r="FA163" t="s">
        <v>1691</v>
      </c>
      <c r="FB163" t="s">
        <v>1682</v>
      </c>
      <c r="FC163" t="s">
        <v>1986</v>
      </c>
      <c r="FD163">
        <v>1</v>
      </c>
      <c r="FE163" t="s">
        <v>1984</v>
      </c>
      <c r="FI163" t="s">
        <v>1985</v>
      </c>
      <c r="FJ163" t="s">
        <v>1682</v>
      </c>
      <c r="FU163">
        <v>22727780</v>
      </c>
      <c r="FV163" t="s">
        <v>1691</v>
      </c>
      <c r="FW163" t="s">
        <v>1682</v>
      </c>
      <c r="FX163" t="s">
        <v>1987</v>
      </c>
      <c r="FY163">
        <v>1</v>
      </c>
      <c r="IK163" t="s">
        <v>1682</v>
      </c>
      <c r="IL163" t="s">
        <v>1720</v>
      </c>
      <c r="IM163">
        <v>26665269</v>
      </c>
      <c r="IN163" t="s">
        <v>11364</v>
      </c>
      <c r="IO163" t="s">
        <v>1722</v>
      </c>
      <c r="IP163" t="s">
        <v>1691</v>
      </c>
      <c r="IQ163" t="s">
        <v>1691</v>
      </c>
      <c r="IR163" t="s">
        <v>1691</v>
      </c>
      <c r="IS163" t="s">
        <v>1691</v>
      </c>
      <c r="IT163" t="s">
        <v>1691</v>
      </c>
      <c r="IU163" t="s">
        <v>1723</v>
      </c>
      <c r="IV163">
        <v>4</v>
      </c>
      <c r="IW163" t="s">
        <v>1692</v>
      </c>
      <c r="IX163" t="s">
        <v>1724</v>
      </c>
      <c r="IY163" t="s">
        <v>1682</v>
      </c>
      <c r="IZ163">
        <v>9</v>
      </c>
      <c r="JA163" t="s">
        <v>1692</v>
      </c>
      <c r="JB163" t="s">
        <v>1725</v>
      </c>
      <c r="JC163" t="s">
        <v>1726</v>
      </c>
      <c r="JD163">
        <v>8</v>
      </c>
      <c r="JE163" t="s">
        <v>1692</v>
      </c>
      <c r="JF163" t="s">
        <v>1727</v>
      </c>
      <c r="JG163" t="s">
        <v>1682</v>
      </c>
      <c r="JH163">
        <v>46</v>
      </c>
      <c r="JI163" t="s">
        <v>1692</v>
      </c>
      <c r="JJ163" t="s">
        <v>1992</v>
      </c>
      <c r="JK163" t="s">
        <v>1682</v>
      </c>
      <c r="JL163">
        <v>45</v>
      </c>
      <c r="JM163" t="s">
        <v>1692</v>
      </c>
      <c r="JN163" t="s">
        <v>1728</v>
      </c>
      <c r="JO163" t="s">
        <v>1682</v>
      </c>
      <c r="JP163">
        <v>5</v>
      </c>
      <c r="JQ163" t="s">
        <v>1691</v>
      </c>
      <c r="JR163" t="s">
        <v>1729</v>
      </c>
      <c r="JS163" t="s">
        <v>1682</v>
      </c>
      <c r="JT163">
        <v>30</v>
      </c>
      <c r="JU163" t="s">
        <v>1691</v>
      </c>
      <c r="JV163" t="s">
        <v>1730</v>
      </c>
      <c r="JW163" t="s">
        <v>1682</v>
      </c>
      <c r="JX163">
        <v>41</v>
      </c>
      <c r="JY163" t="s">
        <v>1692</v>
      </c>
      <c r="JZ163" t="s">
        <v>1731</v>
      </c>
      <c r="KA163" t="s">
        <v>1682</v>
      </c>
      <c r="KB163">
        <v>33</v>
      </c>
      <c r="KC163" t="str">
        <f t="shared" si="13"/>
        <v>33 / nuit</v>
      </c>
      <c r="KD163" t="s">
        <v>1692</v>
      </c>
      <c r="KE163" t="s">
        <v>1732</v>
      </c>
      <c r="KF163" t="s">
        <v>1831</v>
      </c>
      <c r="KG163">
        <v>40</v>
      </c>
      <c r="KH163" t="s">
        <v>1692</v>
      </c>
      <c r="KI163" t="s">
        <v>1733</v>
      </c>
      <c r="KJ163" t="s">
        <v>1682</v>
      </c>
      <c r="KK163">
        <v>1</v>
      </c>
      <c r="KL163" t="s">
        <v>1692</v>
      </c>
      <c r="KM163" t="s">
        <v>1734</v>
      </c>
      <c r="KN163" t="s">
        <v>1682</v>
      </c>
      <c r="KO163">
        <v>61</v>
      </c>
      <c r="KP163" t="s">
        <v>1692</v>
      </c>
      <c r="KQ163" t="s">
        <v>2706</v>
      </c>
      <c r="KR163" t="s">
        <v>1682</v>
      </c>
      <c r="KS163">
        <v>79</v>
      </c>
      <c r="KT163" t="s">
        <v>1692</v>
      </c>
      <c r="KU163" t="s">
        <v>1832</v>
      </c>
      <c r="KV163" t="s">
        <v>1682</v>
      </c>
      <c r="KW163">
        <v>665</v>
      </c>
      <c r="KX163" t="s">
        <v>1692</v>
      </c>
      <c r="KY163" t="s">
        <v>1833</v>
      </c>
      <c r="KZ163" t="s">
        <v>1682</v>
      </c>
      <c r="LA163">
        <v>77</v>
      </c>
      <c r="LB163" t="s">
        <v>1692</v>
      </c>
      <c r="LC163" t="s">
        <v>1834</v>
      </c>
      <c r="LD163" t="s">
        <v>1682</v>
      </c>
      <c r="LE163">
        <v>85</v>
      </c>
      <c r="LF163" t="s">
        <v>1692</v>
      </c>
      <c r="LG163" t="s">
        <v>1837</v>
      </c>
      <c r="LH163" t="s">
        <v>1682</v>
      </c>
      <c r="LI163">
        <v>671</v>
      </c>
      <c r="LJ163" t="s">
        <v>1692</v>
      </c>
      <c r="LK163" t="s">
        <v>1994</v>
      </c>
      <c r="LL163" t="s">
        <v>1735</v>
      </c>
      <c r="LM163">
        <v>36</v>
      </c>
      <c r="LN163" t="s">
        <v>1691</v>
      </c>
      <c r="LO163" t="s">
        <v>1736</v>
      </c>
      <c r="LP163" t="s">
        <v>1737</v>
      </c>
      <c r="LQ163">
        <v>35</v>
      </c>
      <c r="LR163" t="s">
        <v>1691</v>
      </c>
      <c r="LS163" t="s">
        <v>1738</v>
      </c>
      <c r="LT163" t="s">
        <v>1919</v>
      </c>
      <c r="LU163">
        <v>47</v>
      </c>
      <c r="LV163" t="s">
        <v>1692</v>
      </c>
      <c r="LW163" t="s">
        <v>1920</v>
      </c>
      <c r="LX163" t="s">
        <v>1682</v>
      </c>
      <c r="LY163">
        <v>625</v>
      </c>
      <c r="LZ163" t="s">
        <v>1692</v>
      </c>
      <c r="MA163" t="s">
        <v>2205</v>
      </c>
      <c r="MB163" t="s">
        <v>1838</v>
      </c>
      <c r="MC163">
        <v>94</v>
      </c>
      <c r="MD163" t="s">
        <v>1692</v>
      </c>
      <c r="ME163" t="s">
        <v>1839</v>
      </c>
      <c r="MF163" t="s">
        <v>1682</v>
      </c>
      <c r="MG163">
        <v>236</v>
      </c>
      <c r="MH163" t="s">
        <v>1692</v>
      </c>
      <c r="MI163" t="s">
        <v>2007</v>
      </c>
      <c r="MJ163" t="s">
        <v>1840</v>
      </c>
      <c r="MK163">
        <v>93</v>
      </c>
      <c r="ML163" t="s">
        <v>1692</v>
      </c>
      <c r="MM163" t="s">
        <v>1841</v>
      </c>
      <c r="MN163" t="s">
        <v>1682</v>
      </c>
      <c r="MO163">
        <v>308</v>
      </c>
      <c r="MP163" t="s">
        <v>1692</v>
      </c>
      <c r="MQ163" t="s">
        <v>1842</v>
      </c>
      <c r="MR163" t="s">
        <v>1682</v>
      </c>
      <c r="MS163">
        <v>95</v>
      </c>
      <c r="MT163" t="s">
        <v>1692</v>
      </c>
      <c r="MU163" t="s">
        <v>2010</v>
      </c>
      <c r="MV163" t="s">
        <v>1682</v>
      </c>
      <c r="MW163">
        <v>91</v>
      </c>
      <c r="MX163" t="s">
        <v>1692</v>
      </c>
      <c r="MY163" t="s">
        <v>1843</v>
      </c>
      <c r="MZ163" t="s">
        <v>1682</v>
      </c>
      <c r="NA163">
        <v>96</v>
      </c>
      <c r="NB163" t="s">
        <v>1692</v>
      </c>
      <c r="NC163" t="s">
        <v>2011</v>
      </c>
      <c r="ND163" t="s">
        <v>1682</v>
      </c>
      <c r="NE163">
        <v>57</v>
      </c>
      <c r="NF163" t="s">
        <v>1691</v>
      </c>
      <c r="NG163" t="s">
        <v>1739</v>
      </c>
      <c r="NH163" t="s">
        <v>1682</v>
      </c>
      <c r="NI163">
        <v>23</v>
      </c>
      <c r="NJ163" t="s">
        <v>1692</v>
      </c>
      <c r="NK163" t="s">
        <v>2018</v>
      </c>
      <c r="NL163" t="s">
        <v>1682</v>
      </c>
      <c r="NM163">
        <v>10</v>
      </c>
      <c r="NN163" t="s">
        <v>1692</v>
      </c>
      <c r="NO163" t="s">
        <v>2505</v>
      </c>
      <c r="NP163" t="s">
        <v>2020</v>
      </c>
      <c r="NQ163">
        <v>98</v>
      </c>
      <c r="NR163" t="s">
        <v>1692</v>
      </c>
      <c r="NS163" t="s">
        <v>2021</v>
      </c>
      <c r="SC163" t="s">
        <v>4521</v>
      </c>
      <c r="SD163" t="s">
        <v>4522</v>
      </c>
      <c r="SE163" t="s">
        <v>4523</v>
      </c>
      <c r="SG163" t="s">
        <v>1845</v>
      </c>
      <c r="SH163" t="s">
        <v>1846</v>
      </c>
      <c r="SI163" t="s">
        <v>1847</v>
      </c>
      <c r="SJ163" t="s">
        <v>11365</v>
      </c>
      <c r="SK163" t="s">
        <v>2347</v>
      </c>
      <c r="SL163" t="s">
        <v>2356</v>
      </c>
      <c r="SM163" t="s">
        <v>2357</v>
      </c>
      <c r="SY163" t="s">
        <v>11366</v>
      </c>
      <c r="SZ163">
        <v>1</v>
      </c>
      <c r="TA163" t="s">
        <v>1985</v>
      </c>
      <c r="TN163">
        <v>22727779</v>
      </c>
      <c r="TO163">
        <v>1</v>
      </c>
      <c r="TP163" t="s">
        <v>11367</v>
      </c>
      <c r="TQ163">
        <v>1</v>
      </c>
      <c r="TR163" t="s">
        <v>1985</v>
      </c>
      <c r="UB163">
        <v>22727780</v>
      </c>
      <c r="UC163">
        <v>2</v>
      </c>
      <c r="VO163" t="s">
        <v>2215</v>
      </c>
      <c r="VP163" t="s">
        <v>1743</v>
      </c>
      <c r="VQ163" t="s">
        <v>1687</v>
      </c>
      <c r="VS163" t="s">
        <v>4521</v>
      </c>
      <c r="VT163" t="s">
        <v>4522</v>
      </c>
      <c r="VU163" t="s">
        <v>4523</v>
      </c>
      <c r="VW163" t="s">
        <v>1845</v>
      </c>
      <c r="VX163" t="s">
        <v>1846</v>
      </c>
      <c r="VY163" t="s">
        <v>1847</v>
      </c>
      <c r="VZ163" t="s">
        <v>11365</v>
      </c>
      <c r="WA163" t="s">
        <v>2347</v>
      </c>
      <c r="WB163" t="s">
        <v>2356</v>
      </c>
      <c r="WC163" t="s">
        <v>2357</v>
      </c>
      <c r="WO163">
        <v>34.017000000000003</v>
      </c>
      <c r="WP163">
        <v>-6.827</v>
      </c>
      <c r="WQ163">
        <v>1125</v>
      </c>
      <c r="WR163">
        <v>1</v>
      </c>
      <c r="WS163" t="s">
        <v>11368</v>
      </c>
      <c r="WT163">
        <v>2</v>
      </c>
      <c r="WU163" t="s">
        <v>11363</v>
      </c>
      <c r="WV163" t="s">
        <v>1683</v>
      </c>
      <c r="WW163" t="s">
        <v>1745</v>
      </c>
      <c r="WX163">
        <v>2.2222222222222223</v>
      </c>
      <c r="WY163" t="s">
        <v>1682</v>
      </c>
      <c r="WZ163">
        <v>1258870668</v>
      </c>
      <c r="XA163" t="s">
        <v>1691</v>
      </c>
      <c r="XB163" t="s">
        <v>11369</v>
      </c>
      <c r="XC163" t="s">
        <v>1747</v>
      </c>
      <c r="XD163" t="s">
        <v>1682</v>
      </c>
      <c r="XE163" t="s">
        <v>1682</v>
      </c>
      <c r="XF163">
        <v>2.2222222222222223</v>
      </c>
      <c r="XG163" t="s">
        <v>1682</v>
      </c>
      <c r="XH163">
        <v>1258870754</v>
      </c>
      <c r="XI163" t="s">
        <v>1691</v>
      </c>
      <c r="XJ163" t="s">
        <v>11370</v>
      </c>
      <c r="XK163" t="s">
        <v>1747</v>
      </c>
      <c r="XL163" t="s">
        <v>1682</v>
      </c>
      <c r="XM163" t="s">
        <v>1682</v>
      </c>
      <c r="XN163">
        <v>1.5</v>
      </c>
      <c r="XO163" t="s">
        <v>1682</v>
      </c>
      <c r="XP163">
        <v>1258871292</v>
      </c>
      <c r="XQ163" t="s">
        <v>1691</v>
      </c>
      <c r="XR163" t="s">
        <v>11371</v>
      </c>
      <c r="XS163" t="s">
        <v>1747</v>
      </c>
      <c r="XT163" t="s">
        <v>1682</v>
      </c>
      <c r="XU163" t="s">
        <v>1682</v>
      </c>
      <c r="XV163">
        <v>2.2188099808061419</v>
      </c>
      <c r="XW163" t="s">
        <v>1682</v>
      </c>
      <c r="XX163">
        <v>1258871036</v>
      </c>
      <c r="XY163" t="s">
        <v>1691</v>
      </c>
      <c r="XZ163" t="s">
        <v>11372</v>
      </c>
      <c r="YA163" t="s">
        <v>1747</v>
      </c>
      <c r="YB163" t="s">
        <v>1682</v>
      </c>
      <c r="YC163" t="s">
        <v>1682</v>
      </c>
      <c r="YD163">
        <v>1.3333333333333333</v>
      </c>
      <c r="YE163" t="s">
        <v>1682</v>
      </c>
      <c r="YF163">
        <v>1258870919</v>
      </c>
      <c r="YG163" t="s">
        <v>1691</v>
      </c>
      <c r="YH163" t="s">
        <v>11373</v>
      </c>
      <c r="YI163" t="s">
        <v>1747</v>
      </c>
      <c r="YJ163" t="s">
        <v>1682</v>
      </c>
      <c r="YK163" t="s">
        <v>1682</v>
      </c>
      <c r="YL163">
        <v>2.2222222222222223</v>
      </c>
      <c r="YM163" t="s">
        <v>1682</v>
      </c>
      <c r="YN163">
        <v>1258870967</v>
      </c>
      <c r="YO163" t="s">
        <v>1691</v>
      </c>
      <c r="YP163" t="s">
        <v>11374</v>
      </c>
      <c r="YQ163" t="s">
        <v>1747</v>
      </c>
      <c r="YR163" t="s">
        <v>1682</v>
      </c>
      <c r="YS163" t="s">
        <v>1682</v>
      </c>
      <c r="YT163">
        <v>2.2222222222222223</v>
      </c>
      <c r="YU163" t="s">
        <v>1682</v>
      </c>
      <c r="YV163">
        <v>1258871067</v>
      </c>
      <c r="YW163" t="s">
        <v>1691</v>
      </c>
      <c r="YX163" t="s">
        <v>11375</v>
      </c>
      <c r="YY163" t="s">
        <v>1747</v>
      </c>
      <c r="YZ163" t="s">
        <v>1682</v>
      </c>
      <c r="ZA163" t="s">
        <v>1682</v>
      </c>
      <c r="ZB163">
        <v>0.75</v>
      </c>
      <c r="ZC163" t="s">
        <v>1682</v>
      </c>
      <c r="ZD163">
        <v>1258871138</v>
      </c>
      <c r="ZE163" t="s">
        <v>1691</v>
      </c>
      <c r="ZF163" t="s">
        <v>11376</v>
      </c>
      <c r="ZG163" t="s">
        <v>1752</v>
      </c>
      <c r="ZH163" t="s">
        <v>1682</v>
      </c>
      <c r="ZI163" t="s">
        <v>1682</v>
      </c>
      <c r="ZJ163">
        <v>1.3333333333333333</v>
      </c>
      <c r="ZK163" t="s">
        <v>1682</v>
      </c>
      <c r="ZL163">
        <v>1258871210</v>
      </c>
      <c r="ZM163" t="s">
        <v>1691</v>
      </c>
      <c r="ZN163" t="s">
        <v>11377</v>
      </c>
      <c r="ZO163" t="s">
        <v>1747</v>
      </c>
      <c r="ZP163" t="s">
        <v>1682</v>
      </c>
      <c r="ZQ163" t="s">
        <v>1682</v>
      </c>
      <c r="ZR163">
        <v>0.5625</v>
      </c>
      <c r="ZS163" t="s">
        <v>1682</v>
      </c>
      <c r="ZT163">
        <v>532964907</v>
      </c>
      <c r="ZU163" t="s">
        <v>1691</v>
      </c>
      <c r="ZV163" t="s">
        <v>11378</v>
      </c>
      <c r="ZW163" t="s">
        <v>1752</v>
      </c>
      <c r="ZX163" t="s">
        <v>11379</v>
      </c>
      <c r="ZY163" t="s">
        <v>11380</v>
      </c>
      <c r="ZZ163">
        <v>0.75</v>
      </c>
      <c r="AAA163" t="s">
        <v>1682</v>
      </c>
      <c r="AAB163">
        <v>1258871734</v>
      </c>
      <c r="AAC163" t="s">
        <v>1691</v>
      </c>
      <c r="AAD163" t="s">
        <v>11381</v>
      </c>
      <c r="AAE163" t="s">
        <v>1752</v>
      </c>
      <c r="AAF163" t="s">
        <v>1682</v>
      </c>
      <c r="AAG163" t="s">
        <v>1682</v>
      </c>
      <c r="AZN163" t="s">
        <v>1757</v>
      </c>
      <c r="AZO163" t="s">
        <v>1758</v>
      </c>
      <c r="AZP163" t="s">
        <v>11382</v>
      </c>
      <c r="AZZ163">
        <v>585</v>
      </c>
      <c r="BAA163" t="s">
        <v>11383</v>
      </c>
      <c r="BAB163" t="s">
        <v>1761</v>
      </c>
      <c r="BAC163" t="s">
        <v>1691</v>
      </c>
      <c r="BAD163" t="s">
        <v>1762</v>
      </c>
      <c r="BAE163">
        <v>585</v>
      </c>
      <c r="BAF163" t="s">
        <v>11383</v>
      </c>
      <c r="BAG163" t="s">
        <v>1761</v>
      </c>
      <c r="BAH163" t="s">
        <v>1691</v>
      </c>
      <c r="BAI163" t="s">
        <v>1682</v>
      </c>
      <c r="BAJ163">
        <v>3</v>
      </c>
      <c r="BAK163" t="s">
        <v>1763</v>
      </c>
      <c r="BAL163" t="s">
        <v>8734</v>
      </c>
      <c r="BAM163" t="s">
        <v>11384</v>
      </c>
      <c r="BAO163" t="s">
        <v>1766</v>
      </c>
      <c r="BAP163" t="s">
        <v>1767</v>
      </c>
      <c r="BAT163" t="s">
        <v>11385</v>
      </c>
      <c r="BAU163" t="s">
        <v>1691</v>
      </c>
      <c r="BAV163" t="s">
        <v>8736</v>
      </c>
      <c r="BAW163" t="s">
        <v>1770</v>
      </c>
      <c r="BAX163" t="s">
        <v>11386</v>
      </c>
      <c r="BAY163">
        <v>186914572</v>
      </c>
      <c r="BAZ163" t="s">
        <v>1691</v>
      </c>
      <c r="BBA163" t="s">
        <v>1877</v>
      </c>
      <c r="BBB163" t="s">
        <v>1878</v>
      </c>
      <c r="BBC163" t="s">
        <v>1879</v>
      </c>
      <c r="BBH163">
        <v>2</v>
      </c>
      <c r="BBI163" t="s">
        <v>2772</v>
      </c>
      <c r="BBJ163" t="s">
        <v>11385</v>
      </c>
      <c r="BBK163" t="s">
        <v>11387</v>
      </c>
      <c r="BBL163" t="s">
        <v>11388</v>
      </c>
      <c r="BBM163" t="s">
        <v>1883</v>
      </c>
      <c r="BBN163" t="s">
        <v>1776</v>
      </c>
      <c r="BBO163">
        <v>2</v>
      </c>
      <c r="BBP163" t="s">
        <v>1682</v>
      </c>
      <c r="BBQ163">
        <v>0</v>
      </c>
      <c r="BBR163">
        <v>1</v>
      </c>
      <c r="BCQ163" t="s">
        <v>11389</v>
      </c>
      <c r="BCR163" t="s">
        <v>1692</v>
      </c>
      <c r="BCS163">
        <v>182189220</v>
      </c>
      <c r="BCT163" t="s">
        <v>11390</v>
      </c>
      <c r="BCU163" t="s">
        <v>11389</v>
      </c>
      <c r="BCV163" t="s">
        <v>11391</v>
      </c>
      <c r="BCW163">
        <v>182189220</v>
      </c>
      <c r="BCX163" t="s">
        <v>1691</v>
      </c>
      <c r="BCZ163" t="s">
        <v>11392</v>
      </c>
      <c r="BDA163" t="s">
        <v>11393</v>
      </c>
      <c r="BDB163">
        <v>420257678</v>
      </c>
      <c r="BDC163" t="s">
        <v>11394</v>
      </c>
      <c r="BDD163" t="s">
        <v>1792</v>
      </c>
      <c r="BDE163">
        <v>26665269</v>
      </c>
      <c r="BDF163" t="s">
        <v>11364</v>
      </c>
      <c r="BDG163" t="s">
        <v>11368</v>
      </c>
      <c r="BDH163">
        <v>26665269</v>
      </c>
      <c r="BDI163">
        <v>0</v>
      </c>
      <c r="BDJ163" t="s">
        <v>11385</v>
      </c>
      <c r="BDK163" t="s">
        <v>1692</v>
      </c>
      <c r="BDL163">
        <v>186914572</v>
      </c>
      <c r="BDM163" t="s">
        <v>11388</v>
      </c>
      <c r="BDN163" t="s">
        <v>11385</v>
      </c>
      <c r="BDO163" t="s">
        <v>11395</v>
      </c>
      <c r="BDP163">
        <v>186914572</v>
      </c>
      <c r="BDQ163" t="s">
        <v>1682</v>
      </c>
      <c r="BDR163" t="s">
        <v>1794</v>
      </c>
      <c r="BEJ163" t="str">
        <f t="shared" si="10"/>
        <v xml:space="preserve"> / 5</v>
      </c>
      <c r="BEK163" t="s">
        <v>1796</v>
      </c>
      <c r="BEL163" t="s">
        <v>1893</v>
      </c>
      <c r="BEM163" t="s">
        <v>1798</v>
      </c>
      <c r="BEN163">
        <v>4</v>
      </c>
      <c r="BEO163">
        <v>9</v>
      </c>
      <c r="BEP163">
        <v>8</v>
      </c>
      <c r="BEQ163">
        <v>46</v>
      </c>
      <c r="BER163" t="s">
        <v>1799</v>
      </c>
      <c r="BES163" t="s">
        <v>1682</v>
      </c>
      <c r="BET163" t="s">
        <v>1800</v>
      </c>
      <c r="BEU163">
        <v>35</v>
      </c>
      <c r="BEV163">
        <v>36</v>
      </c>
      <c r="BEW163" t="s">
        <v>1801</v>
      </c>
      <c r="BEX163" t="s">
        <v>1802</v>
      </c>
      <c r="BEY163" t="s">
        <v>1800</v>
      </c>
      <c r="BFA163" t="s">
        <v>1722</v>
      </c>
      <c r="BFB163" t="s">
        <v>11396</v>
      </c>
      <c r="BFE163" t="s">
        <v>1690</v>
      </c>
      <c r="BFF163" t="s">
        <v>1804</v>
      </c>
      <c r="BFG163" t="s">
        <v>11368</v>
      </c>
      <c r="BFK163" t="s">
        <v>11397</v>
      </c>
      <c r="BFL163" t="s">
        <v>11398</v>
      </c>
      <c r="BFM163">
        <v>45</v>
      </c>
      <c r="BFN163">
        <v>41</v>
      </c>
      <c r="BFO163">
        <v>61</v>
      </c>
      <c r="BFP163">
        <v>79</v>
      </c>
      <c r="BFQ163">
        <v>665</v>
      </c>
      <c r="BFR163">
        <v>77</v>
      </c>
      <c r="BFY163" t="s">
        <v>1895</v>
      </c>
      <c r="BFZ163" t="s">
        <v>1682</v>
      </c>
      <c r="BGA163" t="s">
        <v>1896</v>
      </c>
      <c r="BGB163">
        <v>46</v>
      </c>
      <c r="BGC163">
        <v>33</v>
      </c>
      <c r="BGD163">
        <v>40</v>
      </c>
      <c r="BGE163">
        <v>85</v>
      </c>
      <c r="BGF163">
        <v>671</v>
      </c>
      <c r="BGN163" t="s">
        <v>1897</v>
      </c>
      <c r="BGO163" t="s">
        <v>1682</v>
      </c>
      <c r="BGP163" t="s">
        <v>1898</v>
      </c>
      <c r="BGQ163">
        <v>1</v>
      </c>
      <c r="BHC163" t="s">
        <v>1807</v>
      </c>
      <c r="BHD163" t="s">
        <v>1682</v>
      </c>
      <c r="BHE163" t="s">
        <v>1808</v>
      </c>
      <c r="BHF163">
        <v>4</v>
      </c>
      <c r="BHG163">
        <v>47</v>
      </c>
      <c r="BHR163" t="s">
        <v>1809</v>
      </c>
      <c r="BHS163" t="s">
        <v>1682</v>
      </c>
      <c r="BHT163" t="s">
        <v>1810</v>
      </c>
      <c r="BHU163">
        <v>8</v>
      </c>
      <c r="BHV163">
        <v>625</v>
      </c>
      <c r="BHW163">
        <v>94</v>
      </c>
      <c r="BHX163">
        <v>236</v>
      </c>
      <c r="BHY163">
        <v>93</v>
      </c>
      <c r="BHZ163">
        <v>308</v>
      </c>
      <c r="BIA163">
        <v>95</v>
      </c>
      <c r="BIB163">
        <v>91</v>
      </c>
      <c r="BIC163">
        <v>96</v>
      </c>
      <c r="BIK163" t="s">
        <v>1811</v>
      </c>
      <c r="BIL163" t="s">
        <v>1682</v>
      </c>
      <c r="BIM163" t="s">
        <v>1812</v>
      </c>
      <c r="BIN163">
        <v>9</v>
      </c>
      <c r="BIO163">
        <v>23</v>
      </c>
      <c r="BIP163">
        <v>10</v>
      </c>
      <c r="BIQ163">
        <v>98</v>
      </c>
      <c r="BIZ163" t="s">
        <v>1813</v>
      </c>
      <c r="BJA163" t="s">
        <v>1682</v>
      </c>
      <c r="BJB163" t="s">
        <v>1814</v>
      </c>
      <c r="BJC163">
        <v>5</v>
      </c>
      <c r="BJD163">
        <v>30</v>
      </c>
      <c r="BJE163">
        <v>36</v>
      </c>
      <c r="BJF163">
        <v>35</v>
      </c>
      <c r="BJG163">
        <v>57</v>
      </c>
      <c r="BJR163" t="s">
        <v>1815</v>
      </c>
      <c r="BJS163" t="s">
        <v>1682</v>
      </c>
      <c r="BJT163" t="s">
        <v>1816</v>
      </c>
      <c r="BMK163" t="s">
        <v>1691</v>
      </c>
      <c r="BMM163" t="s">
        <v>1817</v>
      </c>
      <c r="BMN163">
        <v>0</v>
      </c>
    </row>
    <row r="164" spans="51:925 1366:1704" x14ac:dyDescent="0.35">
      <c r="AY164" t="s">
        <v>1682</v>
      </c>
      <c r="AZ164" t="s">
        <v>1683</v>
      </c>
      <c r="BA164">
        <v>33.995989999999999</v>
      </c>
      <c r="BB164">
        <v>-6.8143399999999996</v>
      </c>
      <c r="BC164" t="s">
        <v>1687</v>
      </c>
      <c r="BD164" t="s">
        <v>1688</v>
      </c>
      <c r="BE164">
        <v>4</v>
      </c>
      <c r="BF164" t="s">
        <v>13750</v>
      </c>
      <c r="BG164">
        <v>4</v>
      </c>
      <c r="BH164">
        <v>1</v>
      </c>
      <c r="BI164" t="s">
        <v>13739</v>
      </c>
      <c r="BJ164" t="s">
        <v>13744</v>
      </c>
      <c r="BK164" t="s">
        <v>7058</v>
      </c>
      <c r="BL164" t="str">
        <f t="shared" si="12"/>
        <v>MAD250 / nuit</v>
      </c>
      <c r="BM164" t="s">
        <v>9120</v>
      </c>
      <c r="BN164" t="s">
        <v>11534</v>
      </c>
      <c r="BO164" t="s">
        <v>13699</v>
      </c>
      <c r="BP164" s="1">
        <v>43009</v>
      </c>
      <c r="BQ164" t="s">
        <v>13712</v>
      </c>
      <c r="BT164" t="s">
        <v>1684</v>
      </c>
      <c r="BU164" t="s">
        <v>11399</v>
      </c>
      <c r="BV164" t="s">
        <v>1686</v>
      </c>
      <c r="BW164" t="s">
        <v>1687</v>
      </c>
      <c r="BX164" t="s">
        <v>1688</v>
      </c>
      <c r="BY164" t="s">
        <v>1689</v>
      </c>
      <c r="BZ164" t="s">
        <v>1690</v>
      </c>
      <c r="CA164" t="s">
        <v>1691</v>
      </c>
      <c r="CB164" t="s">
        <v>1692</v>
      </c>
      <c r="CC164" t="s">
        <v>1691</v>
      </c>
      <c r="CD164" t="s">
        <v>1692</v>
      </c>
      <c r="CE164" t="s">
        <v>1692</v>
      </c>
      <c r="CF164" t="s">
        <v>1691</v>
      </c>
      <c r="CG164" t="s">
        <v>1692</v>
      </c>
      <c r="CH164">
        <v>4</v>
      </c>
      <c r="CI164" t="s">
        <v>2345</v>
      </c>
      <c r="CL164" t="s">
        <v>1700</v>
      </c>
      <c r="CN164" t="s">
        <v>2307</v>
      </c>
      <c r="CP164" t="s">
        <v>2345</v>
      </c>
      <c r="CZ164" t="s">
        <v>1691</v>
      </c>
      <c r="DA164" t="s">
        <v>1691</v>
      </c>
      <c r="DB164" t="s">
        <v>1692</v>
      </c>
      <c r="DC164" t="s">
        <v>1691</v>
      </c>
      <c r="DD164" t="s">
        <v>1691</v>
      </c>
      <c r="DE164" t="s">
        <v>1691</v>
      </c>
      <c r="DF164" t="s">
        <v>1706</v>
      </c>
      <c r="DH164" t="s">
        <v>1707</v>
      </c>
      <c r="DI164" t="s">
        <v>1704</v>
      </c>
      <c r="DJ164" t="s">
        <v>1709</v>
      </c>
      <c r="DK164" t="s">
        <v>1724</v>
      </c>
      <c r="DL164" t="s">
        <v>2192</v>
      </c>
      <c r="DM164" t="s">
        <v>2193</v>
      </c>
      <c r="DN164" t="s">
        <v>1708</v>
      </c>
      <c r="DO164" t="s">
        <v>2194</v>
      </c>
      <c r="DP164" t="s">
        <v>4291</v>
      </c>
      <c r="DQ164" t="s">
        <v>4292</v>
      </c>
      <c r="DR164" t="s">
        <v>11400</v>
      </c>
      <c r="DS164" t="s">
        <v>1713</v>
      </c>
      <c r="DT164" t="s">
        <v>4294</v>
      </c>
      <c r="DZ164" t="s">
        <v>11401</v>
      </c>
      <c r="EA164" t="s">
        <v>9612</v>
      </c>
      <c r="EF164" t="s">
        <v>2491</v>
      </c>
      <c r="EG164" t="s">
        <v>1682</v>
      </c>
      <c r="EH164" t="s">
        <v>2491</v>
      </c>
      <c r="EI164" t="s">
        <v>1682</v>
      </c>
      <c r="EJ164" t="s">
        <v>2491</v>
      </c>
      <c r="EK164" t="s">
        <v>1682</v>
      </c>
      <c r="EL164" t="s">
        <v>2491</v>
      </c>
      <c r="EM164" t="s">
        <v>1682</v>
      </c>
      <c r="EZ164">
        <v>24858631</v>
      </c>
      <c r="FA164" t="s">
        <v>1692</v>
      </c>
      <c r="FB164" t="s">
        <v>1682</v>
      </c>
      <c r="FC164" t="s">
        <v>1986</v>
      </c>
      <c r="FD164">
        <v>1</v>
      </c>
      <c r="IK164" t="s">
        <v>1682</v>
      </c>
      <c r="IL164" t="s">
        <v>1720</v>
      </c>
      <c r="IM164">
        <v>27757283</v>
      </c>
      <c r="IN164" t="s">
        <v>11402</v>
      </c>
      <c r="IO164" t="s">
        <v>1722</v>
      </c>
      <c r="IP164" t="s">
        <v>1691</v>
      </c>
      <c r="IQ164" t="s">
        <v>1691</v>
      </c>
      <c r="IR164" t="s">
        <v>1691</v>
      </c>
      <c r="IS164" t="s">
        <v>1691</v>
      </c>
      <c r="IT164" t="s">
        <v>1691</v>
      </c>
      <c r="IU164" t="s">
        <v>1723</v>
      </c>
      <c r="IV164">
        <v>4</v>
      </c>
      <c r="IW164" t="s">
        <v>1692</v>
      </c>
      <c r="IX164" t="s">
        <v>1724</v>
      </c>
      <c r="IY164" t="s">
        <v>1682</v>
      </c>
      <c r="IZ164">
        <v>9</v>
      </c>
      <c r="JA164" t="s">
        <v>1692</v>
      </c>
      <c r="JB164" t="s">
        <v>1725</v>
      </c>
      <c r="JC164" t="s">
        <v>2409</v>
      </c>
      <c r="JD164">
        <v>16</v>
      </c>
      <c r="JE164" t="s">
        <v>1692</v>
      </c>
      <c r="JF164" t="s">
        <v>2410</v>
      </c>
      <c r="JG164" t="s">
        <v>1682</v>
      </c>
      <c r="JH164">
        <v>34</v>
      </c>
      <c r="JI164" t="s">
        <v>1692</v>
      </c>
      <c r="JJ164" t="s">
        <v>1990</v>
      </c>
      <c r="JK164" t="s">
        <v>1726</v>
      </c>
      <c r="JL164">
        <v>8</v>
      </c>
      <c r="JM164" t="s">
        <v>1692</v>
      </c>
      <c r="JN164" t="s">
        <v>1727</v>
      </c>
      <c r="JO164" t="s">
        <v>1682</v>
      </c>
      <c r="JP164">
        <v>46</v>
      </c>
      <c r="JQ164" t="s">
        <v>1692</v>
      </c>
      <c r="JR164" t="s">
        <v>1992</v>
      </c>
      <c r="JS164" t="s">
        <v>1682</v>
      </c>
      <c r="JT164">
        <v>45</v>
      </c>
      <c r="JU164" t="s">
        <v>1692</v>
      </c>
      <c r="JV164" t="s">
        <v>1728</v>
      </c>
      <c r="JW164" t="s">
        <v>1682</v>
      </c>
      <c r="JX164">
        <v>5</v>
      </c>
      <c r="JY164" t="s">
        <v>1691</v>
      </c>
      <c r="JZ164" t="s">
        <v>1729</v>
      </c>
      <c r="KA164" t="s">
        <v>1682</v>
      </c>
      <c r="KB164">
        <v>30</v>
      </c>
      <c r="KC164" t="str">
        <f t="shared" si="13"/>
        <v>30 / nuit</v>
      </c>
      <c r="KD164" t="s">
        <v>1692</v>
      </c>
      <c r="KE164" t="s">
        <v>1730</v>
      </c>
      <c r="KF164" t="s">
        <v>1682</v>
      </c>
      <c r="KG164">
        <v>44</v>
      </c>
      <c r="KH164" t="s">
        <v>1692</v>
      </c>
      <c r="KI164" t="s">
        <v>1993</v>
      </c>
      <c r="KJ164" t="s">
        <v>1682</v>
      </c>
      <c r="KK164">
        <v>41</v>
      </c>
      <c r="KL164" t="s">
        <v>1692</v>
      </c>
      <c r="KM164" t="s">
        <v>1731</v>
      </c>
      <c r="KN164" t="s">
        <v>1682</v>
      </c>
      <c r="KO164">
        <v>33</v>
      </c>
      <c r="KP164" t="s">
        <v>1692</v>
      </c>
      <c r="KQ164" t="s">
        <v>1732</v>
      </c>
      <c r="KR164" t="s">
        <v>1831</v>
      </c>
      <c r="KS164">
        <v>40</v>
      </c>
      <c r="KT164" t="s">
        <v>1692</v>
      </c>
      <c r="KU164" t="s">
        <v>1733</v>
      </c>
      <c r="KV164" t="s">
        <v>1682</v>
      </c>
      <c r="KW164">
        <v>1</v>
      </c>
      <c r="KX164" t="s">
        <v>1692</v>
      </c>
      <c r="KY164" t="s">
        <v>1734</v>
      </c>
      <c r="KZ164" t="s">
        <v>1682</v>
      </c>
      <c r="LA164">
        <v>77</v>
      </c>
      <c r="LB164" t="s">
        <v>1692</v>
      </c>
      <c r="LC164" t="s">
        <v>1834</v>
      </c>
      <c r="LD164" t="s">
        <v>1735</v>
      </c>
      <c r="LE164">
        <v>36</v>
      </c>
      <c r="LF164" t="s">
        <v>1691</v>
      </c>
      <c r="LG164" t="s">
        <v>1736</v>
      </c>
      <c r="LH164" t="s">
        <v>1737</v>
      </c>
      <c r="LI164">
        <v>35</v>
      </c>
      <c r="LJ164" t="s">
        <v>1691</v>
      </c>
      <c r="LK164" t="s">
        <v>1738</v>
      </c>
      <c r="LL164" t="s">
        <v>1919</v>
      </c>
      <c r="LM164">
        <v>47</v>
      </c>
      <c r="LN164" t="s">
        <v>1692</v>
      </c>
      <c r="LO164" t="s">
        <v>1920</v>
      </c>
      <c r="LP164" t="s">
        <v>1682</v>
      </c>
      <c r="LQ164">
        <v>90</v>
      </c>
      <c r="LR164" t="s">
        <v>1692</v>
      </c>
      <c r="LS164" t="s">
        <v>2006</v>
      </c>
      <c r="LT164" t="s">
        <v>1682</v>
      </c>
      <c r="LU164">
        <v>91</v>
      </c>
      <c r="LV164" t="s">
        <v>1692</v>
      </c>
      <c r="LW164" t="s">
        <v>1843</v>
      </c>
      <c r="LX164" t="s">
        <v>1844</v>
      </c>
      <c r="LY164">
        <v>57</v>
      </c>
      <c r="LZ164" t="s">
        <v>1692</v>
      </c>
      <c r="MA164" t="s">
        <v>1739</v>
      </c>
      <c r="MB164" t="s">
        <v>2022</v>
      </c>
      <c r="MC164">
        <v>104</v>
      </c>
      <c r="MD164" t="s">
        <v>1692</v>
      </c>
      <c r="ME164" t="s">
        <v>2023</v>
      </c>
      <c r="MF164" t="s">
        <v>2210</v>
      </c>
      <c r="MG164">
        <v>103</v>
      </c>
      <c r="MH164" t="s">
        <v>1692</v>
      </c>
      <c r="MI164" t="s">
        <v>2211</v>
      </c>
      <c r="MJ164" t="s">
        <v>1682</v>
      </c>
      <c r="MK164">
        <v>129</v>
      </c>
      <c r="ML164" t="s">
        <v>1692</v>
      </c>
      <c r="MM164" t="s">
        <v>1921</v>
      </c>
      <c r="SC164" t="s">
        <v>1845</v>
      </c>
      <c r="SD164" t="s">
        <v>1846</v>
      </c>
      <c r="SE164" t="s">
        <v>1847</v>
      </c>
      <c r="SY164" t="s">
        <v>11403</v>
      </c>
      <c r="SZ164">
        <v>4</v>
      </c>
      <c r="TA164" t="s">
        <v>2491</v>
      </c>
      <c r="TN164">
        <v>24858631</v>
      </c>
      <c r="TO164">
        <v>1</v>
      </c>
      <c r="VO164" t="s">
        <v>2215</v>
      </c>
      <c r="VP164" t="s">
        <v>1682</v>
      </c>
      <c r="VQ164" t="s">
        <v>1687</v>
      </c>
      <c r="VS164" t="s">
        <v>1845</v>
      </c>
      <c r="VT164" t="s">
        <v>1846</v>
      </c>
      <c r="VU164" t="s">
        <v>1847</v>
      </c>
      <c r="WO164">
        <v>33.995989999999999</v>
      </c>
      <c r="WP164">
        <v>-6.8143399999999996</v>
      </c>
      <c r="WQ164">
        <v>1125</v>
      </c>
      <c r="WR164">
        <v>1</v>
      </c>
      <c r="WS164" t="s">
        <v>11404</v>
      </c>
      <c r="WT164">
        <v>4</v>
      </c>
      <c r="WU164" t="s">
        <v>11401</v>
      </c>
      <c r="WV164" t="s">
        <v>1683</v>
      </c>
      <c r="WW164" t="s">
        <v>1745</v>
      </c>
      <c r="WX164">
        <v>1.7777777777777777</v>
      </c>
      <c r="WY164" t="s">
        <v>1682</v>
      </c>
      <c r="WZ164">
        <v>559739970</v>
      </c>
      <c r="XA164" t="s">
        <v>1691</v>
      </c>
      <c r="XB164" t="s">
        <v>11405</v>
      </c>
      <c r="XC164" t="s">
        <v>1747</v>
      </c>
      <c r="XD164" t="s">
        <v>11406</v>
      </c>
      <c r="XE164" t="s">
        <v>11407</v>
      </c>
      <c r="XF164">
        <v>1.5</v>
      </c>
      <c r="XG164" t="s">
        <v>1682</v>
      </c>
      <c r="XH164">
        <v>559742852</v>
      </c>
      <c r="XI164" t="s">
        <v>1691</v>
      </c>
      <c r="XJ164" t="s">
        <v>11408</v>
      </c>
      <c r="XK164" t="s">
        <v>1747</v>
      </c>
      <c r="XL164" t="s">
        <v>11409</v>
      </c>
      <c r="XM164" t="s">
        <v>6512</v>
      </c>
      <c r="XN164">
        <v>0.5625</v>
      </c>
      <c r="XO164" t="s">
        <v>1682</v>
      </c>
      <c r="XP164">
        <v>559744225</v>
      </c>
      <c r="XQ164" t="s">
        <v>1691</v>
      </c>
      <c r="XR164" t="s">
        <v>11410</v>
      </c>
      <c r="XS164" t="s">
        <v>1752</v>
      </c>
      <c r="XT164" t="s">
        <v>11411</v>
      </c>
      <c r="XU164" t="s">
        <v>11412</v>
      </c>
      <c r="XV164">
        <v>1.7777777777777777</v>
      </c>
      <c r="XW164" t="s">
        <v>1682</v>
      </c>
      <c r="XX164">
        <v>559744729</v>
      </c>
      <c r="XY164" t="s">
        <v>1691</v>
      </c>
      <c r="XZ164" t="s">
        <v>11413</v>
      </c>
      <c r="YA164" t="s">
        <v>1747</v>
      </c>
      <c r="YB164" t="s">
        <v>11414</v>
      </c>
      <c r="YC164" t="s">
        <v>11415</v>
      </c>
      <c r="YD164">
        <v>1.7777777777777777</v>
      </c>
      <c r="YE164" t="s">
        <v>1682</v>
      </c>
      <c r="YF164">
        <v>559746715</v>
      </c>
      <c r="YG164" t="s">
        <v>1691</v>
      </c>
      <c r="YH164" t="s">
        <v>11416</v>
      </c>
      <c r="YI164" t="s">
        <v>1747</v>
      </c>
      <c r="YJ164" t="s">
        <v>9006</v>
      </c>
      <c r="YK164" t="s">
        <v>11417</v>
      </c>
      <c r="YL164">
        <v>0.5625</v>
      </c>
      <c r="YM164" t="s">
        <v>11418</v>
      </c>
      <c r="YN164">
        <v>559751089</v>
      </c>
      <c r="YO164" t="s">
        <v>1691</v>
      </c>
      <c r="YP164" t="s">
        <v>11419</v>
      </c>
      <c r="YQ164" t="s">
        <v>1752</v>
      </c>
      <c r="YR164" t="s">
        <v>9010</v>
      </c>
      <c r="YS164" t="s">
        <v>11420</v>
      </c>
      <c r="YT164">
        <v>1.3333333333333333</v>
      </c>
      <c r="YU164" t="s">
        <v>11421</v>
      </c>
      <c r="YV164">
        <v>559753094</v>
      </c>
      <c r="YW164" t="s">
        <v>1691</v>
      </c>
      <c r="YX164" t="s">
        <v>11422</v>
      </c>
      <c r="YY164" t="s">
        <v>1747</v>
      </c>
      <c r="YZ164" t="s">
        <v>11241</v>
      </c>
      <c r="ZA164" t="s">
        <v>11423</v>
      </c>
      <c r="ZB164">
        <v>1.7777777777777777</v>
      </c>
      <c r="ZC164" t="s">
        <v>1682</v>
      </c>
      <c r="ZD164">
        <v>559759264</v>
      </c>
      <c r="ZE164" t="s">
        <v>1691</v>
      </c>
      <c r="ZF164" t="s">
        <v>11424</v>
      </c>
      <c r="ZG164" t="s">
        <v>1747</v>
      </c>
      <c r="ZH164" t="s">
        <v>11425</v>
      </c>
      <c r="ZI164" t="s">
        <v>11426</v>
      </c>
      <c r="ZJ164">
        <v>0.5625</v>
      </c>
      <c r="ZK164" t="s">
        <v>1682</v>
      </c>
      <c r="ZL164">
        <v>559761048</v>
      </c>
      <c r="ZM164" t="s">
        <v>1691</v>
      </c>
      <c r="ZN164" t="s">
        <v>11427</v>
      </c>
      <c r="ZO164" t="s">
        <v>1752</v>
      </c>
      <c r="ZP164" t="s">
        <v>11252</v>
      </c>
      <c r="ZQ164" t="s">
        <v>11428</v>
      </c>
      <c r="AZN164" t="s">
        <v>1757</v>
      </c>
      <c r="AZO164" t="s">
        <v>1758</v>
      </c>
      <c r="AZP164" t="s">
        <v>11429</v>
      </c>
      <c r="AZZ164">
        <v>250</v>
      </c>
      <c r="BAA164" t="s">
        <v>7058</v>
      </c>
      <c r="BAB164" t="s">
        <v>1761</v>
      </c>
      <c r="BAC164" t="s">
        <v>1691</v>
      </c>
      <c r="BAD164" t="s">
        <v>1762</v>
      </c>
      <c r="BAE164">
        <v>250</v>
      </c>
      <c r="BAF164" t="s">
        <v>7058</v>
      </c>
      <c r="BAG164" t="s">
        <v>1761</v>
      </c>
      <c r="BAH164" t="s">
        <v>1691</v>
      </c>
      <c r="BAI164" t="s">
        <v>9117</v>
      </c>
      <c r="BAJ164">
        <v>38</v>
      </c>
      <c r="BAK164" t="s">
        <v>1763</v>
      </c>
      <c r="BAL164" t="s">
        <v>9118</v>
      </c>
      <c r="BAM164" t="s">
        <v>9119</v>
      </c>
      <c r="BAO164" t="s">
        <v>1766</v>
      </c>
      <c r="BAP164" t="s">
        <v>1767</v>
      </c>
      <c r="BAT164" t="s">
        <v>9120</v>
      </c>
      <c r="BAU164" t="s">
        <v>1691</v>
      </c>
      <c r="BAV164" t="s">
        <v>9121</v>
      </c>
      <c r="BAW164" t="s">
        <v>1770</v>
      </c>
      <c r="BAX164" t="s">
        <v>9122</v>
      </c>
      <c r="BAY164">
        <v>155749240</v>
      </c>
      <c r="BAZ164" t="s">
        <v>1691</v>
      </c>
      <c r="BBA164" t="s">
        <v>1877</v>
      </c>
      <c r="BBB164" t="s">
        <v>1878</v>
      </c>
      <c r="BBC164" t="s">
        <v>1879</v>
      </c>
      <c r="BBH164">
        <v>5</v>
      </c>
      <c r="BBI164" t="s">
        <v>7771</v>
      </c>
      <c r="BBJ164" t="s">
        <v>9120</v>
      </c>
      <c r="BBK164" t="s">
        <v>9123</v>
      </c>
      <c r="BBL164" t="s">
        <v>9124</v>
      </c>
      <c r="BBM164" t="s">
        <v>1883</v>
      </c>
      <c r="BBN164" t="s">
        <v>2333</v>
      </c>
      <c r="BBO164">
        <v>5</v>
      </c>
      <c r="BBP164" t="s">
        <v>1682</v>
      </c>
      <c r="BBQ164">
        <v>0</v>
      </c>
      <c r="BBR164">
        <v>1</v>
      </c>
      <c r="BBS164" t="s">
        <v>1777</v>
      </c>
      <c r="BBT164" t="s">
        <v>1958</v>
      </c>
      <c r="BBU164">
        <v>1</v>
      </c>
      <c r="BBV164">
        <v>10</v>
      </c>
      <c r="BBW164" t="s">
        <v>1779</v>
      </c>
      <c r="BBX164" t="s">
        <v>1958</v>
      </c>
      <c r="BBY164">
        <v>1</v>
      </c>
      <c r="BBZ164">
        <v>10</v>
      </c>
      <c r="BCA164" t="s">
        <v>1781</v>
      </c>
      <c r="BCB164" t="s">
        <v>1958</v>
      </c>
      <c r="BCC164">
        <v>1</v>
      </c>
      <c r="BCD164">
        <v>10</v>
      </c>
      <c r="BCE164" t="s">
        <v>1783</v>
      </c>
      <c r="BCF164" t="s">
        <v>4683</v>
      </c>
      <c r="BCG164">
        <v>0.8</v>
      </c>
      <c r="BCH164">
        <v>8</v>
      </c>
      <c r="BCI164" t="s">
        <v>1784</v>
      </c>
      <c r="BCJ164" t="s">
        <v>1958</v>
      </c>
      <c r="BCK164">
        <v>1</v>
      </c>
      <c r="BCL164">
        <v>10</v>
      </c>
      <c r="BCM164" t="s">
        <v>1785</v>
      </c>
      <c r="BCN164" t="s">
        <v>1958</v>
      </c>
      <c r="BCO164">
        <v>1</v>
      </c>
      <c r="BCP164">
        <v>10</v>
      </c>
      <c r="BCQ164" t="s">
        <v>11430</v>
      </c>
      <c r="BCR164" t="s">
        <v>1692</v>
      </c>
      <c r="BCS164">
        <v>9034522</v>
      </c>
      <c r="BCT164" t="s">
        <v>11431</v>
      </c>
      <c r="BCU164" t="s">
        <v>11430</v>
      </c>
      <c r="BCV164" t="s">
        <v>11432</v>
      </c>
      <c r="BCW164">
        <v>9034522</v>
      </c>
      <c r="BCX164" t="s">
        <v>1691</v>
      </c>
      <c r="BCZ164" t="s">
        <v>11433</v>
      </c>
      <c r="BDA164" t="s">
        <v>11434</v>
      </c>
      <c r="BDB164">
        <v>323339422</v>
      </c>
      <c r="BDC164" t="s">
        <v>11435</v>
      </c>
      <c r="BDD164" t="s">
        <v>11436</v>
      </c>
      <c r="BDE164">
        <v>27757283</v>
      </c>
      <c r="BDF164" t="s">
        <v>11402</v>
      </c>
      <c r="BDG164" t="s">
        <v>11404</v>
      </c>
      <c r="BDH164">
        <v>27757283</v>
      </c>
      <c r="BDI164">
        <v>5</v>
      </c>
      <c r="BDJ164" t="s">
        <v>9120</v>
      </c>
      <c r="BDK164" t="s">
        <v>1692</v>
      </c>
      <c r="BDL164">
        <v>155749240</v>
      </c>
      <c r="BDM164" t="s">
        <v>9124</v>
      </c>
      <c r="BDN164" t="s">
        <v>9120</v>
      </c>
      <c r="BDO164" t="s">
        <v>9130</v>
      </c>
      <c r="BDP164">
        <v>155749240</v>
      </c>
      <c r="BDQ164" t="s">
        <v>11437</v>
      </c>
      <c r="BDR164" t="s">
        <v>1794</v>
      </c>
      <c r="BEJ164" t="str">
        <f t="shared" si="10"/>
        <v xml:space="preserve"> / 5</v>
      </c>
      <c r="BEK164" t="s">
        <v>1796</v>
      </c>
      <c r="BEL164" t="s">
        <v>8471</v>
      </c>
      <c r="BEM164" t="s">
        <v>2662</v>
      </c>
      <c r="BEN164">
        <v>4</v>
      </c>
      <c r="BEO164">
        <v>9</v>
      </c>
      <c r="BEP164">
        <v>16</v>
      </c>
      <c r="BEQ164">
        <v>34</v>
      </c>
      <c r="BER164" t="s">
        <v>1799</v>
      </c>
      <c r="BES164" t="s">
        <v>1682</v>
      </c>
      <c r="BET164" t="s">
        <v>1800</v>
      </c>
      <c r="BEU164">
        <v>35</v>
      </c>
      <c r="BEV164">
        <v>36</v>
      </c>
      <c r="BEW164" t="s">
        <v>1801</v>
      </c>
      <c r="BEX164" t="s">
        <v>1802</v>
      </c>
      <c r="BEY164" t="s">
        <v>1800</v>
      </c>
      <c r="BEZ164" t="s">
        <v>11438</v>
      </c>
      <c r="BFA164" t="s">
        <v>1722</v>
      </c>
      <c r="BFB164" t="s">
        <v>11439</v>
      </c>
      <c r="BFD164" t="s">
        <v>11440</v>
      </c>
      <c r="BFE164" t="s">
        <v>1690</v>
      </c>
      <c r="BFF164" t="s">
        <v>1804</v>
      </c>
      <c r="BFG164" t="s">
        <v>11404</v>
      </c>
      <c r="BFH164" t="s">
        <v>11441</v>
      </c>
      <c r="BFI164" t="s">
        <v>11442</v>
      </c>
      <c r="BFJ164" t="s">
        <v>11443</v>
      </c>
      <c r="BFK164" t="s">
        <v>11444</v>
      </c>
      <c r="BFL164" t="s">
        <v>11445</v>
      </c>
      <c r="BFM164">
        <v>45</v>
      </c>
      <c r="BFN164">
        <v>41</v>
      </c>
      <c r="BFO164">
        <v>77</v>
      </c>
      <c r="BFY164" t="s">
        <v>1895</v>
      </c>
      <c r="BFZ164" t="s">
        <v>1682</v>
      </c>
      <c r="BGA164" t="s">
        <v>1896</v>
      </c>
      <c r="BGB164">
        <v>34</v>
      </c>
      <c r="BGC164">
        <v>46</v>
      </c>
      <c r="BGD164">
        <v>44</v>
      </c>
      <c r="BGE164">
        <v>33</v>
      </c>
      <c r="BGF164">
        <v>40</v>
      </c>
      <c r="BGN164" t="s">
        <v>1897</v>
      </c>
      <c r="BGO164" t="s">
        <v>1682</v>
      </c>
      <c r="BGP164" t="s">
        <v>1898</v>
      </c>
      <c r="BGQ164">
        <v>1</v>
      </c>
      <c r="BHC164" t="s">
        <v>1807</v>
      </c>
      <c r="BHD164" t="s">
        <v>1682</v>
      </c>
      <c r="BHE164" t="s">
        <v>1808</v>
      </c>
      <c r="BHF164">
        <v>30</v>
      </c>
      <c r="BHR164" t="s">
        <v>1899</v>
      </c>
      <c r="BHS164" t="s">
        <v>1682</v>
      </c>
      <c r="BHT164" t="s">
        <v>1900</v>
      </c>
      <c r="BHU164">
        <v>4</v>
      </c>
      <c r="BHV164">
        <v>47</v>
      </c>
      <c r="BIK164" t="s">
        <v>1809</v>
      </c>
      <c r="BIL164" t="s">
        <v>1682</v>
      </c>
      <c r="BIM164" t="s">
        <v>1810</v>
      </c>
      <c r="BIN164">
        <v>8</v>
      </c>
      <c r="BIO164">
        <v>90</v>
      </c>
      <c r="BIP164">
        <v>91</v>
      </c>
      <c r="BIZ164" t="s">
        <v>1811</v>
      </c>
      <c r="BJA164" t="s">
        <v>1682</v>
      </c>
      <c r="BJB164" t="s">
        <v>1812</v>
      </c>
      <c r="BJC164">
        <v>57</v>
      </c>
      <c r="BJR164" t="s">
        <v>1901</v>
      </c>
      <c r="BJS164" t="s">
        <v>1682</v>
      </c>
      <c r="BJT164" t="s">
        <v>1902</v>
      </c>
      <c r="BJU164">
        <v>9</v>
      </c>
      <c r="BKL164" t="s">
        <v>1813</v>
      </c>
      <c r="BKM164" t="s">
        <v>1682</v>
      </c>
      <c r="BKN164" t="s">
        <v>1814</v>
      </c>
      <c r="BKO164">
        <v>16</v>
      </c>
      <c r="BKP164">
        <v>104</v>
      </c>
      <c r="BKQ164">
        <v>103</v>
      </c>
      <c r="BKR164">
        <v>129</v>
      </c>
      <c r="BKX164" t="s">
        <v>1970</v>
      </c>
      <c r="BKY164" t="s">
        <v>1682</v>
      </c>
      <c r="BKZ164" t="s">
        <v>1971</v>
      </c>
      <c r="BLA164">
        <v>5</v>
      </c>
      <c r="BLB164">
        <v>36</v>
      </c>
      <c r="BLC164">
        <v>35</v>
      </c>
      <c r="BLI164" t="s">
        <v>1815</v>
      </c>
      <c r="BLJ164" t="s">
        <v>1682</v>
      </c>
      <c r="BLK164" t="s">
        <v>1816</v>
      </c>
      <c r="BMK164" t="s">
        <v>1691</v>
      </c>
      <c r="BMM164" t="s">
        <v>1817</v>
      </c>
      <c r="BMN164">
        <v>0</v>
      </c>
    </row>
    <row r="165" spans="51:925 1366:1704" x14ac:dyDescent="0.35">
      <c r="AY165" t="s">
        <v>11446</v>
      </c>
      <c r="AZ165" t="s">
        <v>3202</v>
      </c>
      <c r="BA165">
        <v>34.024999999999999</v>
      </c>
      <c r="BB165">
        <v>-6.8460000000000001</v>
      </c>
      <c r="BC165" t="s">
        <v>1687</v>
      </c>
      <c r="BD165" t="s">
        <v>1688</v>
      </c>
      <c r="BE165">
        <v>2</v>
      </c>
      <c r="BF165">
        <v>1</v>
      </c>
      <c r="BG165">
        <v>1</v>
      </c>
      <c r="BH165">
        <v>1</v>
      </c>
      <c r="BI165" t="s">
        <v>13723</v>
      </c>
      <c r="BJ165" t="s">
        <v>8607</v>
      </c>
      <c r="BK165" t="s">
        <v>11479</v>
      </c>
      <c r="BL165" t="str">
        <f t="shared" si="12"/>
        <v>MAD187 / nuit</v>
      </c>
      <c r="BM165" t="s">
        <v>5359</v>
      </c>
      <c r="BN165" t="s">
        <v>11534</v>
      </c>
      <c r="BO165" t="s">
        <v>13703</v>
      </c>
      <c r="BP165" s="1">
        <v>41852</v>
      </c>
      <c r="BQ165" t="s">
        <v>13709</v>
      </c>
      <c r="BR165" t="s">
        <v>11486</v>
      </c>
      <c r="BS165" t="str">
        <f t="shared" si="11"/>
        <v>4.27 / 5</v>
      </c>
      <c r="BT165" t="s">
        <v>1684</v>
      </c>
      <c r="BU165" t="s">
        <v>11447</v>
      </c>
      <c r="BV165" t="s">
        <v>1686</v>
      </c>
      <c r="BW165" t="s">
        <v>1687</v>
      </c>
      <c r="BX165" t="s">
        <v>1688</v>
      </c>
      <c r="BY165" t="s">
        <v>1689</v>
      </c>
      <c r="BZ165" t="s">
        <v>1792</v>
      </c>
      <c r="CA165" t="s">
        <v>1691</v>
      </c>
      <c r="CB165" t="s">
        <v>1692</v>
      </c>
      <c r="CC165" t="s">
        <v>1692</v>
      </c>
      <c r="CD165" t="s">
        <v>1692</v>
      </c>
      <c r="CE165" t="s">
        <v>1692</v>
      </c>
      <c r="CF165" t="s">
        <v>1691</v>
      </c>
      <c r="CG165" t="s">
        <v>1692</v>
      </c>
      <c r="CH165">
        <v>2</v>
      </c>
      <c r="CI165" t="s">
        <v>1819</v>
      </c>
      <c r="CJ165" t="s">
        <v>8864</v>
      </c>
      <c r="CL165" t="s">
        <v>1821</v>
      </c>
      <c r="CN165" t="s">
        <v>1822</v>
      </c>
      <c r="CP165" t="s">
        <v>1819</v>
      </c>
      <c r="CQ165" t="s">
        <v>1700</v>
      </c>
      <c r="CR165" t="s">
        <v>1701</v>
      </c>
      <c r="CS165" t="s">
        <v>8864</v>
      </c>
      <c r="CZ165" t="s">
        <v>1691</v>
      </c>
      <c r="DA165" t="s">
        <v>1691</v>
      </c>
      <c r="DB165" t="s">
        <v>1692</v>
      </c>
      <c r="DC165" t="s">
        <v>1691</v>
      </c>
      <c r="DD165" t="s">
        <v>1691</v>
      </c>
      <c r="DE165" t="s">
        <v>1691</v>
      </c>
      <c r="DF165" t="s">
        <v>1706</v>
      </c>
      <c r="DH165" t="s">
        <v>1707</v>
      </c>
      <c r="DI165" t="s">
        <v>1704</v>
      </c>
      <c r="DJ165" t="s">
        <v>1709</v>
      </c>
      <c r="DK165" t="s">
        <v>1724</v>
      </c>
      <c r="DL165" t="s">
        <v>2192</v>
      </c>
      <c r="DM165" t="s">
        <v>2193</v>
      </c>
      <c r="DN165" t="s">
        <v>1708</v>
      </c>
      <c r="DO165" t="s">
        <v>2194</v>
      </c>
      <c r="DZ165" t="s">
        <v>11448</v>
      </c>
      <c r="IK165" t="s">
        <v>1682</v>
      </c>
      <c r="IL165" t="s">
        <v>1720</v>
      </c>
      <c r="IM165">
        <v>17221633</v>
      </c>
      <c r="IN165" t="s">
        <v>11449</v>
      </c>
      <c r="IO165" t="s">
        <v>1722</v>
      </c>
      <c r="IP165" t="s">
        <v>1691</v>
      </c>
      <c r="IQ165" t="s">
        <v>1691</v>
      </c>
      <c r="IR165" t="s">
        <v>1691</v>
      </c>
      <c r="IS165" t="s">
        <v>1691</v>
      </c>
      <c r="IT165" t="s">
        <v>1691</v>
      </c>
      <c r="IU165" t="s">
        <v>1723</v>
      </c>
      <c r="IV165">
        <v>4</v>
      </c>
      <c r="IW165" t="s">
        <v>1692</v>
      </c>
      <c r="IX165" t="s">
        <v>1724</v>
      </c>
      <c r="IY165" t="s">
        <v>1682</v>
      </c>
      <c r="IZ165">
        <v>9</v>
      </c>
      <c r="JA165" t="s">
        <v>1692</v>
      </c>
      <c r="JB165" t="s">
        <v>1725</v>
      </c>
      <c r="JC165" t="s">
        <v>1726</v>
      </c>
      <c r="JD165">
        <v>8</v>
      </c>
      <c r="JE165" t="s">
        <v>1692</v>
      </c>
      <c r="JF165" t="s">
        <v>1727</v>
      </c>
      <c r="JG165" t="s">
        <v>1682</v>
      </c>
      <c r="JH165">
        <v>46</v>
      </c>
      <c r="JI165" t="s">
        <v>1692</v>
      </c>
      <c r="JJ165" t="s">
        <v>1992</v>
      </c>
      <c r="JK165" t="s">
        <v>1682</v>
      </c>
      <c r="JL165">
        <v>45</v>
      </c>
      <c r="JM165" t="s">
        <v>1692</v>
      </c>
      <c r="JN165" t="s">
        <v>1728</v>
      </c>
      <c r="JO165" t="s">
        <v>1682</v>
      </c>
      <c r="JP165">
        <v>5</v>
      </c>
      <c r="JQ165" t="s">
        <v>1692</v>
      </c>
      <c r="JR165" t="s">
        <v>1729</v>
      </c>
      <c r="JS165" t="s">
        <v>1682</v>
      </c>
      <c r="JT165">
        <v>2</v>
      </c>
      <c r="JU165" t="s">
        <v>1692</v>
      </c>
      <c r="JV165" t="s">
        <v>2200</v>
      </c>
      <c r="JW165" t="s">
        <v>1682</v>
      </c>
      <c r="JX165">
        <v>30</v>
      </c>
      <c r="JY165" t="s">
        <v>1692</v>
      </c>
      <c r="JZ165" t="s">
        <v>1730</v>
      </c>
      <c r="KA165" t="s">
        <v>1682</v>
      </c>
      <c r="KB165">
        <v>44</v>
      </c>
      <c r="KC165" t="str">
        <f t="shared" si="13"/>
        <v>44 / nuit</v>
      </c>
      <c r="KD165" t="s">
        <v>1692</v>
      </c>
      <c r="KE165" t="s">
        <v>1993</v>
      </c>
      <c r="KF165" t="s">
        <v>1682</v>
      </c>
      <c r="KG165">
        <v>41</v>
      </c>
      <c r="KH165" t="s">
        <v>1692</v>
      </c>
      <c r="KI165" t="s">
        <v>1731</v>
      </c>
      <c r="KJ165" t="s">
        <v>1682</v>
      </c>
      <c r="KK165">
        <v>33</v>
      </c>
      <c r="KL165" t="s">
        <v>1692</v>
      </c>
      <c r="KM165" t="s">
        <v>1732</v>
      </c>
      <c r="KN165" t="s">
        <v>1831</v>
      </c>
      <c r="KO165">
        <v>40</v>
      </c>
      <c r="KP165" t="s">
        <v>1692</v>
      </c>
      <c r="KQ165" t="s">
        <v>1733</v>
      </c>
      <c r="KR165" t="s">
        <v>1682</v>
      </c>
      <c r="KS165">
        <v>1</v>
      </c>
      <c r="KT165" t="s">
        <v>1692</v>
      </c>
      <c r="KU165" t="s">
        <v>1734</v>
      </c>
      <c r="KV165" t="s">
        <v>1682</v>
      </c>
      <c r="KW165">
        <v>61</v>
      </c>
      <c r="KX165" t="s">
        <v>1692</v>
      </c>
      <c r="KY165" t="s">
        <v>2706</v>
      </c>
      <c r="KZ165" t="s">
        <v>1682</v>
      </c>
      <c r="LA165">
        <v>77</v>
      </c>
      <c r="LB165" t="s">
        <v>1692</v>
      </c>
      <c r="LC165" t="s">
        <v>1834</v>
      </c>
      <c r="LD165" t="s">
        <v>1682</v>
      </c>
      <c r="LE165">
        <v>85</v>
      </c>
      <c r="LF165" t="s">
        <v>1692</v>
      </c>
      <c r="LG165" t="s">
        <v>1837</v>
      </c>
      <c r="LH165" t="s">
        <v>1682</v>
      </c>
      <c r="LI165">
        <v>86</v>
      </c>
      <c r="LJ165" t="s">
        <v>1692</v>
      </c>
      <c r="LK165" t="s">
        <v>1995</v>
      </c>
      <c r="LL165" t="s">
        <v>1682</v>
      </c>
      <c r="LM165">
        <v>87</v>
      </c>
      <c r="LN165" t="s">
        <v>1692</v>
      </c>
      <c r="LO165" t="s">
        <v>1996</v>
      </c>
      <c r="LP165" t="s">
        <v>1735</v>
      </c>
      <c r="LQ165">
        <v>36</v>
      </c>
      <c r="LR165" t="s">
        <v>1691</v>
      </c>
      <c r="LS165" t="s">
        <v>1736</v>
      </c>
      <c r="LT165" t="s">
        <v>1682</v>
      </c>
      <c r="LU165">
        <v>39</v>
      </c>
      <c r="LV165" t="s">
        <v>1692</v>
      </c>
      <c r="LW165" t="s">
        <v>2203</v>
      </c>
      <c r="LX165" t="s">
        <v>2635</v>
      </c>
      <c r="LY165">
        <v>42</v>
      </c>
      <c r="LZ165" t="s">
        <v>1692</v>
      </c>
      <c r="MA165" t="s">
        <v>2636</v>
      </c>
      <c r="MB165" t="s">
        <v>1682</v>
      </c>
      <c r="MC165">
        <v>35</v>
      </c>
      <c r="MD165" t="s">
        <v>1692</v>
      </c>
      <c r="ME165" t="s">
        <v>1738</v>
      </c>
      <c r="MF165" t="s">
        <v>1919</v>
      </c>
      <c r="MG165">
        <v>47</v>
      </c>
      <c r="MH165" t="s">
        <v>1692</v>
      </c>
      <c r="MI165" t="s">
        <v>1920</v>
      </c>
      <c r="MJ165" t="s">
        <v>1682</v>
      </c>
      <c r="MK165">
        <v>90</v>
      </c>
      <c r="ML165" t="s">
        <v>1692</v>
      </c>
      <c r="MM165" t="s">
        <v>2006</v>
      </c>
      <c r="MN165" t="s">
        <v>1838</v>
      </c>
      <c r="MO165">
        <v>94</v>
      </c>
      <c r="MP165" t="s">
        <v>1692</v>
      </c>
      <c r="MQ165" t="s">
        <v>1839</v>
      </c>
      <c r="MR165" t="s">
        <v>1840</v>
      </c>
      <c r="MS165">
        <v>93</v>
      </c>
      <c r="MT165" t="s">
        <v>1692</v>
      </c>
      <c r="MU165" t="s">
        <v>1841</v>
      </c>
      <c r="MV165" t="s">
        <v>1682</v>
      </c>
      <c r="MW165">
        <v>89</v>
      </c>
      <c r="MX165" t="s">
        <v>1692</v>
      </c>
      <c r="MY165" t="s">
        <v>2009</v>
      </c>
      <c r="MZ165" t="s">
        <v>1682</v>
      </c>
      <c r="NA165">
        <v>95</v>
      </c>
      <c r="NB165" t="s">
        <v>1692</v>
      </c>
      <c r="NC165" t="s">
        <v>2010</v>
      </c>
      <c r="ND165" t="s">
        <v>1682</v>
      </c>
      <c r="NE165">
        <v>91</v>
      </c>
      <c r="NF165" t="s">
        <v>1692</v>
      </c>
      <c r="NG165" t="s">
        <v>1843</v>
      </c>
      <c r="NH165" t="s">
        <v>1682</v>
      </c>
      <c r="NI165">
        <v>96</v>
      </c>
      <c r="NJ165" t="s">
        <v>1692</v>
      </c>
      <c r="NK165" t="s">
        <v>2011</v>
      </c>
      <c r="NL165" t="s">
        <v>1682</v>
      </c>
      <c r="NM165">
        <v>57</v>
      </c>
      <c r="NN165" t="s">
        <v>1691</v>
      </c>
      <c r="NO165" t="s">
        <v>1739</v>
      </c>
      <c r="NP165" t="s">
        <v>1682</v>
      </c>
      <c r="NQ165">
        <v>23</v>
      </c>
      <c r="NR165" t="s">
        <v>1692</v>
      </c>
      <c r="NS165" t="s">
        <v>2018</v>
      </c>
      <c r="NT165" t="s">
        <v>2022</v>
      </c>
      <c r="NU165">
        <v>104</v>
      </c>
      <c r="NV165" t="s">
        <v>1692</v>
      </c>
      <c r="NW165" t="s">
        <v>2023</v>
      </c>
      <c r="NX165" t="s">
        <v>2210</v>
      </c>
      <c r="NY165">
        <v>103</v>
      </c>
      <c r="NZ165" t="s">
        <v>1692</v>
      </c>
      <c r="OA165" t="s">
        <v>2211</v>
      </c>
      <c r="OB165" t="s">
        <v>1682</v>
      </c>
      <c r="OC165">
        <v>129</v>
      </c>
      <c r="OD165" t="s">
        <v>1692</v>
      </c>
      <c r="OE165" t="s">
        <v>1921</v>
      </c>
      <c r="VO165" t="s">
        <v>2101</v>
      </c>
      <c r="VP165" t="s">
        <v>5325</v>
      </c>
      <c r="VQ165" t="s">
        <v>1687</v>
      </c>
      <c r="WO165">
        <v>34.024999999999999</v>
      </c>
      <c r="WP165">
        <v>-6.8460000000000001</v>
      </c>
      <c r="WQ165">
        <v>1125</v>
      </c>
      <c r="WR165">
        <v>1</v>
      </c>
      <c r="WS165" t="s">
        <v>11450</v>
      </c>
      <c r="WT165">
        <v>2</v>
      </c>
      <c r="WU165" t="s">
        <v>11448</v>
      </c>
      <c r="WV165" t="s">
        <v>3202</v>
      </c>
      <c r="WW165" t="s">
        <v>1745</v>
      </c>
      <c r="WX165">
        <v>2.3325740318906605</v>
      </c>
      <c r="WY165" t="s">
        <v>1682</v>
      </c>
      <c r="WZ165">
        <v>686723186</v>
      </c>
      <c r="XA165" t="s">
        <v>1691</v>
      </c>
      <c r="XB165" t="s">
        <v>11451</v>
      </c>
      <c r="XC165" t="s">
        <v>1747</v>
      </c>
      <c r="XD165" t="s">
        <v>11452</v>
      </c>
      <c r="XE165" t="s">
        <v>11453</v>
      </c>
      <c r="XF165">
        <v>1.3333333333333333</v>
      </c>
      <c r="XG165" t="s">
        <v>1682</v>
      </c>
      <c r="XH165">
        <v>614652966</v>
      </c>
      <c r="XI165" t="s">
        <v>1691</v>
      </c>
      <c r="XJ165" t="s">
        <v>11454</v>
      </c>
      <c r="XK165" t="s">
        <v>1747</v>
      </c>
      <c r="XL165" t="s">
        <v>11455</v>
      </c>
      <c r="XM165" t="s">
        <v>11456</v>
      </c>
      <c r="XN165">
        <v>0.74687499999999996</v>
      </c>
      <c r="XO165" t="s">
        <v>1682</v>
      </c>
      <c r="XP165">
        <v>266818710</v>
      </c>
      <c r="XQ165" t="s">
        <v>1691</v>
      </c>
      <c r="XR165" t="s">
        <v>11457</v>
      </c>
      <c r="XS165" t="s">
        <v>1752</v>
      </c>
      <c r="XT165" t="s">
        <v>5334</v>
      </c>
      <c r="XU165" t="s">
        <v>5335</v>
      </c>
      <c r="XV165">
        <v>0.74687499999999996</v>
      </c>
      <c r="XW165" t="s">
        <v>1682</v>
      </c>
      <c r="XX165">
        <v>266818726</v>
      </c>
      <c r="XY165" t="s">
        <v>1691</v>
      </c>
      <c r="XZ165" t="s">
        <v>11458</v>
      </c>
      <c r="YA165" t="s">
        <v>1752</v>
      </c>
      <c r="YB165" t="s">
        <v>8883</v>
      </c>
      <c r="YC165" t="s">
        <v>11459</v>
      </c>
      <c r="YD165">
        <v>1</v>
      </c>
      <c r="YE165" t="s">
        <v>1682</v>
      </c>
      <c r="YF165">
        <v>269311395</v>
      </c>
      <c r="YG165" t="s">
        <v>1691</v>
      </c>
      <c r="YH165" t="s">
        <v>11460</v>
      </c>
      <c r="YI165" t="s">
        <v>3978</v>
      </c>
      <c r="YJ165" t="s">
        <v>5340</v>
      </c>
      <c r="YK165" t="s">
        <v>11461</v>
      </c>
      <c r="YL165">
        <v>1</v>
      </c>
      <c r="YM165" t="s">
        <v>1682</v>
      </c>
      <c r="YN165">
        <v>273526827</v>
      </c>
      <c r="YO165" t="s">
        <v>1691</v>
      </c>
      <c r="YP165" t="s">
        <v>11462</v>
      </c>
      <c r="YQ165" t="s">
        <v>3978</v>
      </c>
      <c r="YR165" t="s">
        <v>5346</v>
      </c>
      <c r="YS165" t="s">
        <v>8886</v>
      </c>
      <c r="YT165">
        <v>0.74687499999999996</v>
      </c>
      <c r="YU165" t="s">
        <v>1682</v>
      </c>
      <c r="YV165">
        <v>273526853</v>
      </c>
      <c r="YW165" t="s">
        <v>1691</v>
      </c>
      <c r="YX165" t="s">
        <v>11463</v>
      </c>
      <c r="YY165" t="s">
        <v>1752</v>
      </c>
      <c r="YZ165" t="s">
        <v>8883</v>
      </c>
      <c r="ZA165" t="s">
        <v>11464</v>
      </c>
      <c r="ZB165">
        <v>0.74687499999999996</v>
      </c>
      <c r="ZC165" t="s">
        <v>1682</v>
      </c>
      <c r="ZD165">
        <v>273526871</v>
      </c>
      <c r="ZE165" t="s">
        <v>1691</v>
      </c>
      <c r="ZF165" t="s">
        <v>11465</v>
      </c>
      <c r="ZG165" t="s">
        <v>1752</v>
      </c>
      <c r="ZH165" t="s">
        <v>5334</v>
      </c>
      <c r="ZI165" t="s">
        <v>5335</v>
      </c>
      <c r="ZJ165">
        <v>0.74687499999999996</v>
      </c>
      <c r="ZK165" t="s">
        <v>1682</v>
      </c>
      <c r="ZL165">
        <v>273526882</v>
      </c>
      <c r="ZM165" t="s">
        <v>1691</v>
      </c>
      <c r="ZN165" t="s">
        <v>11466</v>
      </c>
      <c r="ZO165" t="s">
        <v>1752</v>
      </c>
      <c r="ZP165" t="s">
        <v>11467</v>
      </c>
      <c r="ZQ165" t="s">
        <v>11468</v>
      </c>
      <c r="ZR165">
        <v>0.75</v>
      </c>
      <c r="ZS165" t="s">
        <v>1682</v>
      </c>
      <c r="ZT165">
        <v>273526891</v>
      </c>
      <c r="ZU165" t="s">
        <v>1691</v>
      </c>
      <c r="ZV165" t="s">
        <v>11469</v>
      </c>
      <c r="ZW165" t="s">
        <v>1752</v>
      </c>
      <c r="ZX165" t="s">
        <v>8919</v>
      </c>
      <c r="ZY165" t="s">
        <v>11470</v>
      </c>
      <c r="ZZ165">
        <v>1.3333333333333333</v>
      </c>
      <c r="AAA165" t="s">
        <v>1682</v>
      </c>
      <c r="AAB165">
        <v>614652663</v>
      </c>
      <c r="AAC165" t="s">
        <v>1691</v>
      </c>
      <c r="AAD165" t="s">
        <v>11471</v>
      </c>
      <c r="AAE165" t="s">
        <v>1747</v>
      </c>
      <c r="AAF165" t="s">
        <v>11472</v>
      </c>
      <c r="AAG165" t="s">
        <v>11473</v>
      </c>
      <c r="AAH165">
        <v>1.3333333333333333</v>
      </c>
      <c r="AAI165" t="s">
        <v>1682</v>
      </c>
      <c r="AAJ165">
        <v>614652778</v>
      </c>
      <c r="AAK165" t="s">
        <v>1691</v>
      </c>
      <c r="AAL165" t="s">
        <v>11474</v>
      </c>
      <c r="AAM165" t="s">
        <v>1747</v>
      </c>
      <c r="AAN165" t="s">
        <v>11475</v>
      </c>
      <c r="AAO165" t="s">
        <v>6947</v>
      </c>
      <c r="AAP165">
        <v>1.3333333333333333</v>
      </c>
      <c r="AAQ165" t="s">
        <v>1682</v>
      </c>
      <c r="AAR165">
        <v>686722995</v>
      </c>
      <c r="AAS165" t="s">
        <v>1691</v>
      </c>
      <c r="AAT165" t="s">
        <v>11476</v>
      </c>
      <c r="AAU165" t="s">
        <v>1747</v>
      </c>
      <c r="AAV165" t="s">
        <v>11477</v>
      </c>
      <c r="AAW165" t="s">
        <v>11478</v>
      </c>
      <c r="AZN165" t="s">
        <v>1757</v>
      </c>
      <c r="AZO165" t="s">
        <v>1758</v>
      </c>
      <c r="AZP165" t="s">
        <v>1759</v>
      </c>
      <c r="AZZ165">
        <v>187</v>
      </c>
      <c r="BAA165" t="s">
        <v>11479</v>
      </c>
      <c r="BAB165" t="s">
        <v>1761</v>
      </c>
      <c r="BAC165" t="s">
        <v>1691</v>
      </c>
      <c r="BAD165" t="s">
        <v>1762</v>
      </c>
      <c r="BAE165">
        <v>187</v>
      </c>
      <c r="BAF165" t="s">
        <v>11479</v>
      </c>
      <c r="BAG165" t="s">
        <v>1761</v>
      </c>
      <c r="BAH165" t="s">
        <v>1691</v>
      </c>
      <c r="BAI165" t="s">
        <v>1682</v>
      </c>
      <c r="BAJ165">
        <v>725</v>
      </c>
      <c r="BAK165" t="s">
        <v>1763</v>
      </c>
      <c r="BAL165" t="s">
        <v>5357</v>
      </c>
      <c r="BAM165" t="s">
        <v>5358</v>
      </c>
      <c r="BAO165" t="s">
        <v>1766</v>
      </c>
      <c r="BAP165" t="s">
        <v>1767</v>
      </c>
      <c r="BAT165" t="s">
        <v>5359</v>
      </c>
      <c r="BAU165" t="s">
        <v>1691</v>
      </c>
      <c r="BAV165" t="s">
        <v>5360</v>
      </c>
      <c r="BAW165" t="s">
        <v>1770</v>
      </c>
      <c r="BAX165" t="s">
        <v>5361</v>
      </c>
      <c r="BAY165">
        <v>20482265</v>
      </c>
      <c r="BAZ165" t="s">
        <v>1691</v>
      </c>
      <c r="BBA165" t="s">
        <v>1877</v>
      </c>
      <c r="BBB165" t="s">
        <v>1878</v>
      </c>
      <c r="BBC165" t="s">
        <v>1879</v>
      </c>
      <c r="BBH165">
        <v>8</v>
      </c>
      <c r="BBI165" t="s">
        <v>3881</v>
      </c>
      <c r="BBJ165" t="s">
        <v>5359</v>
      </c>
      <c r="BBK165" t="s">
        <v>5362</v>
      </c>
      <c r="BBL165" t="s">
        <v>5363</v>
      </c>
      <c r="BBM165" t="s">
        <v>4107</v>
      </c>
      <c r="BBN165" t="s">
        <v>1776</v>
      </c>
      <c r="BBO165">
        <v>9</v>
      </c>
      <c r="BBP165" t="s">
        <v>1682</v>
      </c>
      <c r="BBQ165">
        <v>0</v>
      </c>
      <c r="BBR165">
        <v>92</v>
      </c>
      <c r="BBS165" t="s">
        <v>1777</v>
      </c>
      <c r="BBT165" t="s">
        <v>2391</v>
      </c>
      <c r="BBU165">
        <v>0.89600000000000013</v>
      </c>
      <c r="BBV165">
        <v>9</v>
      </c>
      <c r="BBW165" t="s">
        <v>1779</v>
      </c>
      <c r="BBX165" t="s">
        <v>1782</v>
      </c>
      <c r="BBY165">
        <v>0.91400000000000003</v>
      </c>
      <c r="BBZ165">
        <v>9</v>
      </c>
      <c r="BCA165" t="s">
        <v>1781</v>
      </c>
      <c r="BCB165" t="s">
        <v>4683</v>
      </c>
      <c r="BCC165">
        <v>0.79</v>
      </c>
      <c r="BCD165">
        <v>8</v>
      </c>
      <c r="BCE165" t="s">
        <v>1783</v>
      </c>
      <c r="BCF165" t="s">
        <v>2391</v>
      </c>
      <c r="BCG165">
        <v>0.89600000000000013</v>
      </c>
      <c r="BCH165">
        <v>9</v>
      </c>
      <c r="BCI165" t="s">
        <v>1784</v>
      </c>
      <c r="BCJ165" t="s">
        <v>1782</v>
      </c>
      <c r="BCK165">
        <v>0.92599999999999993</v>
      </c>
      <c r="BCL165">
        <v>9</v>
      </c>
      <c r="BCM165" t="s">
        <v>1785</v>
      </c>
      <c r="BCN165" t="s">
        <v>3760</v>
      </c>
      <c r="BCO165">
        <v>0.87799999999999989</v>
      </c>
      <c r="BCP165">
        <v>9</v>
      </c>
      <c r="BCQ165" t="s">
        <v>11480</v>
      </c>
      <c r="BCR165" t="s">
        <v>1692</v>
      </c>
      <c r="BCS165">
        <v>72211507</v>
      </c>
      <c r="BCT165" t="s">
        <v>11481</v>
      </c>
      <c r="BCU165" t="s">
        <v>11480</v>
      </c>
      <c r="BCV165" t="s">
        <v>11482</v>
      </c>
      <c r="BCW165">
        <v>72211507</v>
      </c>
      <c r="BCX165" t="s">
        <v>1691</v>
      </c>
      <c r="BCZ165" t="s">
        <v>11483</v>
      </c>
      <c r="BDA165" t="s">
        <v>11484</v>
      </c>
      <c r="BDB165">
        <v>359862957</v>
      </c>
      <c r="BDC165" t="s">
        <v>11485</v>
      </c>
      <c r="BDD165" t="s">
        <v>1792</v>
      </c>
      <c r="BDE165">
        <v>17221633</v>
      </c>
      <c r="BDF165" t="s">
        <v>11449</v>
      </c>
      <c r="BDG165" t="s">
        <v>11450</v>
      </c>
      <c r="BDH165">
        <v>17221633</v>
      </c>
      <c r="BDI165">
        <v>4</v>
      </c>
      <c r="BDJ165" t="s">
        <v>5359</v>
      </c>
      <c r="BDK165" t="s">
        <v>1692</v>
      </c>
      <c r="BDL165">
        <v>20482265</v>
      </c>
      <c r="BDM165" t="s">
        <v>5363</v>
      </c>
      <c r="BDN165" t="s">
        <v>5359</v>
      </c>
      <c r="BDO165" t="s">
        <v>5370</v>
      </c>
      <c r="BDP165">
        <v>20482265</v>
      </c>
      <c r="BDQ165" t="s">
        <v>1682</v>
      </c>
      <c r="BDR165" t="s">
        <v>1794</v>
      </c>
      <c r="BEI165" t="s">
        <v>11486</v>
      </c>
      <c r="BEJ165" t="str">
        <f t="shared" si="10"/>
        <v>4.27 / 5</v>
      </c>
      <c r="BEK165" t="s">
        <v>1796</v>
      </c>
      <c r="BEL165" t="s">
        <v>4939</v>
      </c>
      <c r="BEM165" t="s">
        <v>2662</v>
      </c>
      <c r="BEN165">
        <v>4</v>
      </c>
      <c r="BEO165">
        <v>9</v>
      </c>
      <c r="BEP165">
        <v>8</v>
      </c>
      <c r="BEQ165">
        <v>46</v>
      </c>
      <c r="BER165" t="s">
        <v>1799</v>
      </c>
      <c r="BES165" t="s">
        <v>1682</v>
      </c>
      <c r="BET165" t="s">
        <v>1800</v>
      </c>
      <c r="BEU165">
        <v>36</v>
      </c>
      <c r="BEW165" t="s">
        <v>1801</v>
      </c>
      <c r="BEX165" t="s">
        <v>1735</v>
      </c>
      <c r="BEY165" t="s">
        <v>1800</v>
      </c>
      <c r="BEZ165" t="s">
        <v>11487</v>
      </c>
      <c r="BFA165" t="s">
        <v>1722</v>
      </c>
      <c r="BFB165" t="s">
        <v>11488</v>
      </c>
      <c r="BFC165" t="s">
        <v>11446</v>
      </c>
      <c r="BFE165" t="s">
        <v>1792</v>
      </c>
      <c r="BFF165" t="s">
        <v>1878</v>
      </c>
      <c r="BFG165" t="s">
        <v>11450</v>
      </c>
      <c r="BFH165" t="s">
        <v>11489</v>
      </c>
      <c r="BFJ165" t="s">
        <v>11490</v>
      </c>
      <c r="BFK165" t="s">
        <v>11491</v>
      </c>
      <c r="BFM165">
        <v>45</v>
      </c>
      <c r="BFN165">
        <v>41</v>
      </c>
      <c r="BFO165">
        <v>61</v>
      </c>
      <c r="BFP165">
        <v>77</v>
      </c>
      <c r="BFY165" t="s">
        <v>1895</v>
      </c>
      <c r="BFZ165" t="s">
        <v>1682</v>
      </c>
      <c r="BGA165" t="s">
        <v>1896</v>
      </c>
      <c r="BGB165">
        <v>46</v>
      </c>
      <c r="BGC165">
        <v>44</v>
      </c>
      <c r="BGD165">
        <v>33</v>
      </c>
      <c r="BGE165">
        <v>40</v>
      </c>
      <c r="BGF165">
        <v>85</v>
      </c>
      <c r="BGG165">
        <v>86</v>
      </c>
      <c r="BGN165" t="s">
        <v>1897</v>
      </c>
      <c r="BGO165" t="s">
        <v>1682</v>
      </c>
      <c r="BGP165" t="s">
        <v>1898</v>
      </c>
      <c r="BGQ165">
        <v>2</v>
      </c>
      <c r="BGR165">
        <v>1</v>
      </c>
      <c r="BGS165">
        <v>87</v>
      </c>
      <c r="BHC165" t="s">
        <v>1807</v>
      </c>
      <c r="BHD165" t="s">
        <v>1682</v>
      </c>
      <c r="BHE165" t="s">
        <v>1808</v>
      </c>
      <c r="BHF165">
        <v>5</v>
      </c>
      <c r="BHG165">
        <v>30</v>
      </c>
      <c r="BHR165" t="s">
        <v>1899</v>
      </c>
      <c r="BHS165" t="s">
        <v>1682</v>
      </c>
      <c r="BHT165" t="s">
        <v>1900</v>
      </c>
      <c r="BHU165">
        <v>39</v>
      </c>
      <c r="BHV165">
        <v>42</v>
      </c>
      <c r="BHW165">
        <v>35</v>
      </c>
      <c r="BIK165" t="s">
        <v>1968</v>
      </c>
      <c r="BIL165" t="s">
        <v>1682</v>
      </c>
      <c r="BIM165" t="s">
        <v>1969</v>
      </c>
      <c r="BIN165">
        <v>4</v>
      </c>
      <c r="BIO165">
        <v>47</v>
      </c>
      <c r="BIZ165" t="s">
        <v>1809</v>
      </c>
      <c r="BJA165" t="s">
        <v>1682</v>
      </c>
      <c r="BJB165" t="s">
        <v>1810</v>
      </c>
      <c r="BJC165">
        <v>8</v>
      </c>
      <c r="BJD165">
        <v>90</v>
      </c>
      <c r="BJE165">
        <v>94</v>
      </c>
      <c r="BJF165">
        <v>93</v>
      </c>
      <c r="BJG165">
        <v>89</v>
      </c>
      <c r="BJH165">
        <v>95</v>
      </c>
      <c r="BJI165">
        <v>91</v>
      </c>
      <c r="BJJ165">
        <v>96</v>
      </c>
      <c r="BJR165" t="s">
        <v>1811</v>
      </c>
      <c r="BJS165" t="s">
        <v>1682</v>
      </c>
      <c r="BJT165" t="s">
        <v>1812</v>
      </c>
      <c r="BJU165">
        <v>9</v>
      </c>
      <c r="BJV165">
        <v>23</v>
      </c>
      <c r="BKL165" t="s">
        <v>1813</v>
      </c>
      <c r="BKM165" t="s">
        <v>1682</v>
      </c>
      <c r="BKN165" t="s">
        <v>1814</v>
      </c>
      <c r="BKO165">
        <v>104</v>
      </c>
      <c r="BKP165">
        <v>103</v>
      </c>
      <c r="BKQ165">
        <v>129</v>
      </c>
      <c r="BKX165" t="s">
        <v>1970</v>
      </c>
      <c r="BKY165" t="s">
        <v>1682</v>
      </c>
      <c r="BKZ165" t="s">
        <v>1971</v>
      </c>
      <c r="BLA165">
        <v>36</v>
      </c>
      <c r="BLB165">
        <v>57</v>
      </c>
      <c r="BLI165" t="s">
        <v>1815</v>
      </c>
      <c r="BLJ165" t="s">
        <v>1682</v>
      </c>
      <c r="BLK165" t="s">
        <v>1816</v>
      </c>
      <c r="BMK165" t="s">
        <v>1691</v>
      </c>
      <c r="BML165">
        <v>4.5</v>
      </c>
      <c r="BMM165" t="s">
        <v>3291</v>
      </c>
      <c r="BMN165">
        <v>0</v>
      </c>
    </row>
    <row r="166" spans="51:925 1366:1704" x14ac:dyDescent="0.35">
      <c r="AY166" t="s">
        <v>1682</v>
      </c>
      <c r="AZ166" t="s">
        <v>1683</v>
      </c>
      <c r="BA166">
        <v>33.99635</v>
      </c>
      <c r="BB166">
        <v>-6.8154700000000004</v>
      </c>
      <c r="BC166" t="s">
        <v>1687</v>
      </c>
      <c r="BD166" t="s">
        <v>1688</v>
      </c>
      <c r="BE166">
        <v>4</v>
      </c>
      <c r="BF166" t="s">
        <v>13750</v>
      </c>
      <c r="BG166">
        <v>3</v>
      </c>
      <c r="BH166">
        <v>2</v>
      </c>
      <c r="BI166" t="s">
        <v>13724</v>
      </c>
      <c r="BJ166" t="s">
        <v>13744</v>
      </c>
      <c r="BK166" t="s">
        <v>11203</v>
      </c>
      <c r="BL166" t="str">
        <f t="shared" si="12"/>
        <v>MAD200 / nuit</v>
      </c>
      <c r="BM166" t="s">
        <v>9120</v>
      </c>
      <c r="BN166" t="s">
        <v>11534</v>
      </c>
      <c r="BO166" t="s">
        <v>13703</v>
      </c>
      <c r="BP166" s="1">
        <v>43009</v>
      </c>
      <c r="BQ166" t="s">
        <v>13712</v>
      </c>
      <c r="BT166" t="s">
        <v>1684</v>
      </c>
      <c r="BU166" t="s">
        <v>11492</v>
      </c>
      <c r="BV166" t="s">
        <v>1686</v>
      </c>
      <c r="BW166" t="s">
        <v>1687</v>
      </c>
      <c r="BX166" t="s">
        <v>1688</v>
      </c>
      <c r="BY166" t="s">
        <v>1689</v>
      </c>
      <c r="BZ166" t="s">
        <v>1792</v>
      </c>
      <c r="CA166" t="s">
        <v>1691</v>
      </c>
      <c r="CB166" t="s">
        <v>1691</v>
      </c>
      <c r="CC166" t="s">
        <v>1691</v>
      </c>
      <c r="CD166" t="s">
        <v>1691</v>
      </c>
      <c r="CE166" t="s">
        <v>1692</v>
      </c>
      <c r="CF166" t="s">
        <v>1691</v>
      </c>
      <c r="CG166" t="s">
        <v>1691</v>
      </c>
      <c r="CH166">
        <v>4</v>
      </c>
      <c r="CI166" t="s">
        <v>2345</v>
      </c>
      <c r="CL166" t="s">
        <v>1700</v>
      </c>
      <c r="CN166" t="s">
        <v>2307</v>
      </c>
      <c r="CP166" t="s">
        <v>2345</v>
      </c>
      <c r="CZ166" t="s">
        <v>1691</v>
      </c>
      <c r="DA166" t="s">
        <v>1691</v>
      </c>
      <c r="DB166" t="s">
        <v>1692</v>
      </c>
      <c r="DC166" t="s">
        <v>1691</v>
      </c>
      <c r="DD166" t="s">
        <v>1691</v>
      </c>
      <c r="DE166" t="s">
        <v>1691</v>
      </c>
      <c r="DF166" t="s">
        <v>1706</v>
      </c>
      <c r="DH166" t="s">
        <v>1707</v>
      </c>
      <c r="DI166" t="s">
        <v>1704</v>
      </c>
      <c r="DJ166" t="s">
        <v>1709</v>
      </c>
      <c r="DK166" t="s">
        <v>1724</v>
      </c>
      <c r="DL166" t="s">
        <v>2192</v>
      </c>
      <c r="DM166" t="s">
        <v>2193</v>
      </c>
      <c r="DN166" t="s">
        <v>1708</v>
      </c>
      <c r="DO166" t="s">
        <v>2194</v>
      </c>
      <c r="DP166" t="s">
        <v>4291</v>
      </c>
      <c r="DQ166" t="s">
        <v>4292</v>
      </c>
      <c r="DR166" t="s">
        <v>11205</v>
      </c>
      <c r="DS166" t="s">
        <v>1713</v>
      </c>
      <c r="DT166" t="s">
        <v>4294</v>
      </c>
      <c r="DZ166" t="s">
        <v>11493</v>
      </c>
      <c r="EA166" t="s">
        <v>2310</v>
      </c>
      <c r="EF166" t="s">
        <v>2311</v>
      </c>
      <c r="EG166" t="s">
        <v>1682</v>
      </c>
      <c r="EZ166">
        <v>20036904</v>
      </c>
      <c r="FA166" t="s">
        <v>1692</v>
      </c>
      <c r="FB166" t="s">
        <v>1682</v>
      </c>
      <c r="FC166" t="s">
        <v>1986</v>
      </c>
      <c r="FD166">
        <v>1</v>
      </c>
      <c r="FE166" t="s">
        <v>2490</v>
      </c>
      <c r="FI166" t="s">
        <v>2491</v>
      </c>
      <c r="FJ166" t="s">
        <v>1682</v>
      </c>
      <c r="FK166" t="s">
        <v>2491</v>
      </c>
      <c r="FL166" t="s">
        <v>1682</v>
      </c>
      <c r="FU166">
        <v>20036905</v>
      </c>
      <c r="FV166" t="s">
        <v>1692</v>
      </c>
      <c r="FW166" t="s">
        <v>1682</v>
      </c>
      <c r="FX166" t="s">
        <v>1987</v>
      </c>
      <c r="FY166">
        <v>1</v>
      </c>
      <c r="IK166" t="s">
        <v>1682</v>
      </c>
      <c r="IL166" t="s">
        <v>1720</v>
      </c>
      <c r="IM166">
        <v>25135654</v>
      </c>
      <c r="IN166" t="s">
        <v>11494</v>
      </c>
      <c r="IO166" t="s">
        <v>1722</v>
      </c>
      <c r="IP166" t="s">
        <v>1691</v>
      </c>
      <c r="IQ166" t="s">
        <v>1691</v>
      </c>
      <c r="IR166" t="s">
        <v>1691</v>
      </c>
      <c r="IS166" t="s">
        <v>1691</v>
      </c>
      <c r="IT166" t="s">
        <v>1691</v>
      </c>
      <c r="IU166" t="s">
        <v>1723</v>
      </c>
      <c r="IV166">
        <v>4</v>
      </c>
      <c r="IW166" t="s">
        <v>1692</v>
      </c>
      <c r="IX166" t="s">
        <v>1724</v>
      </c>
      <c r="IY166" t="s">
        <v>1682</v>
      </c>
      <c r="IZ166">
        <v>9</v>
      </c>
      <c r="JA166" t="s">
        <v>1692</v>
      </c>
      <c r="JB166" t="s">
        <v>1725</v>
      </c>
      <c r="JC166" t="s">
        <v>1682</v>
      </c>
      <c r="JD166">
        <v>34</v>
      </c>
      <c r="JE166" t="s">
        <v>1692</v>
      </c>
      <c r="JF166" t="s">
        <v>1990</v>
      </c>
      <c r="JG166" t="s">
        <v>1726</v>
      </c>
      <c r="JH166">
        <v>8</v>
      </c>
      <c r="JI166" t="s">
        <v>1692</v>
      </c>
      <c r="JJ166" t="s">
        <v>1727</v>
      </c>
      <c r="JK166" t="s">
        <v>1682</v>
      </c>
      <c r="JL166">
        <v>46</v>
      </c>
      <c r="JM166" t="s">
        <v>1692</v>
      </c>
      <c r="JN166" t="s">
        <v>1992</v>
      </c>
      <c r="JO166" t="s">
        <v>1682</v>
      </c>
      <c r="JP166">
        <v>45</v>
      </c>
      <c r="JQ166" t="s">
        <v>1692</v>
      </c>
      <c r="JR166" t="s">
        <v>1728</v>
      </c>
      <c r="JS166" t="s">
        <v>1682</v>
      </c>
      <c r="JT166">
        <v>5</v>
      </c>
      <c r="JU166" t="s">
        <v>1691</v>
      </c>
      <c r="JV166" t="s">
        <v>1729</v>
      </c>
      <c r="JW166" t="s">
        <v>1682</v>
      </c>
      <c r="JX166">
        <v>30</v>
      </c>
      <c r="JY166" t="s">
        <v>1691</v>
      </c>
      <c r="JZ166" t="s">
        <v>1730</v>
      </c>
      <c r="KA166" t="s">
        <v>1682</v>
      </c>
      <c r="KB166">
        <v>44</v>
      </c>
      <c r="KC166" t="str">
        <f t="shared" si="13"/>
        <v>44 / nuit</v>
      </c>
      <c r="KD166" t="s">
        <v>1692</v>
      </c>
      <c r="KE166" t="s">
        <v>1993</v>
      </c>
      <c r="KF166" t="s">
        <v>1682</v>
      </c>
      <c r="KG166">
        <v>41</v>
      </c>
      <c r="KH166" t="s">
        <v>1692</v>
      </c>
      <c r="KI166" t="s">
        <v>1731</v>
      </c>
      <c r="KJ166" t="s">
        <v>1682</v>
      </c>
      <c r="KK166">
        <v>33</v>
      </c>
      <c r="KL166" t="s">
        <v>1692</v>
      </c>
      <c r="KM166" t="s">
        <v>1732</v>
      </c>
      <c r="KN166" t="s">
        <v>1831</v>
      </c>
      <c r="KO166">
        <v>40</v>
      </c>
      <c r="KP166" t="s">
        <v>1692</v>
      </c>
      <c r="KQ166" t="s">
        <v>1733</v>
      </c>
      <c r="KR166" t="s">
        <v>1682</v>
      </c>
      <c r="KS166">
        <v>1</v>
      </c>
      <c r="KT166" t="s">
        <v>1692</v>
      </c>
      <c r="KU166" t="s">
        <v>1734</v>
      </c>
      <c r="KV166" t="s">
        <v>1682</v>
      </c>
      <c r="KW166">
        <v>77</v>
      </c>
      <c r="KX166" t="s">
        <v>1692</v>
      </c>
      <c r="KY166" t="s">
        <v>1834</v>
      </c>
      <c r="KZ166" t="s">
        <v>1735</v>
      </c>
      <c r="LA166">
        <v>36</v>
      </c>
      <c r="LB166" t="s">
        <v>1691</v>
      </c>
      <c r="LC166" t="s">
        <v>1736</v>
      </c>
      <c r="LD166" t="s">
        <v>2635</v>
      </c>
      <c r="LE166">
        <v>42</v>
      </c>
      <c r="LF166" t="s">
        <v>1692</v>
      </c>
      <c r="LG166" t="s">
        <v>2636</v>
      </c>
      <c r="LH166" t="s">
        <v>1737</v>
      </c>
      <c r="LI166">
        <v>35</v>
      </c>
      <c r="LJ166" t="s">
        <v>1691</v>
      </c>
      <c r="LK166" t="s">
        <v>1738</v>
      </c>
      <c r="LL166" t="s">
        <v>1919</v>
      </c>
      <c r="LM166">
        <v>47</v>
      </c>
      <c r="LN166" t="s">
        <v>1692</v>
      </c>
      <c r="LO166" t="s">
        <v>1920</v>
      </c>
      <c r="LP166" t="s">
        <v>1844</v>
      </c>
      <c r="LQ166">
        <v>57</v>
      </c>
      <c r="LR166" t="s">
        <v>1692</v>
      </c>
      <c r="LS166" t="s">
        <v>1739</v>
      </c>
      <c r="LT166" t="s">
        <v>2022</v>
      </c>
      <c r="LU166">
        <v>104</v>
      </c>
      <c r="LV166" t="s">
        <v>1692</v>
      </c>
      <c r="LW166" t="s">
        <v>2023</v>
      </c>
      <c r="LX166" t="s">
        <v>2210</v>
      </c>
      <c r="LY166">
        <v>103</v>
      </c>
      <c r="LZ166" t="s">
        <v>1692</v>
      </c>
      <c r="MA166" t="s">
        <v>2211</v>
      </c>
      <c r="MB166" t="s">
        <v>1682</v>
      </c>
      <c r="MC166">
        <v>129</v>
      </c>
      <c r="MD166" t="s">
        <v>1692</v>
      </c>
      <c r="ME166" t="s">
        <v>1921</v>
      </c>
      <c r="SC166" t="s">
        <v>1845</v>
      </c>
      <c r="SD166" t="s">
        <v>1846</v>
      </c>
      <c r="SE166" t="s">
        <v>1847</v>
      </c>
      <c r="SY166" t="s">
        <v>11495</v>
      </c>
      <c r="SZ166">
        <v>2</v>
      </c>
      <c r="TA166" t="s">
        <v>2491</v>
      </c>
      <c r="TN166">
        <v>20036905</v>
      </c>
      <c r="TO166">
        <v>2</v>
      </c>
      <c r="TP166" t="s">
        <v>11496</v>
      </c>
      <c r="TQ166">
        <v>1</v>
      </c>
      <c r="TR166" t="s">
        <v>2311</v>
      </c>
      <c r="UB166">
        <v>20036904</v>
      </c>
      <c r="UC166">
        <v>1</v>
      </c>
      <c r="VO166" t="s">
        <v>2215</v>
      </c>
      <c r="VP166" t="s">
        <v>1682</v>
      </c>
      <c r="VQ166" t="s">
        <v>1687</v>
      </c>
      <c r="VS166" t="s">
        <v>1845</v>
      </c>
      <c r="VT166" t="s">
        <v>1846</v>
      </c>
      <c r="VU166" t="s">
        <v>1847</v>
      </c>
      <c r="WO166">
        <v>33.99635</v>
      </c>
      <c r="WP166">
        <v>-6.8154700000000004</v>
      </c>
      <c r="WQ166">
        <v>1125</v>
      </c>
      <c r="WR166">
        <v>1</v>
      </c>
      <c r="WS166" t="s">
        <v>11497</v>
      </c>
      <c r="WT166">
        <v>4</v>
      </c>
      <c r="WU166" t="s">
        <v>11493</v>
      </c>
      <c r="WV166" t="s">
        <v>1683</v>
      </c>
      <c r="WW166" t="s">
        <v>1745</v>
      </c>
      <c r="WX166">
        <v>1.7777777777777777</v>
      </c>
      <c r="WY166" t="s">
        <v>1682</v>
      </c>
      <c r="WZ166">
        <v>498104677</v>
      </c>
      <c r="XA166" t="s">
        <v>1691</v>
      </c>
      <c r="XB166" t="s">
        <v>11498</v>
      </c>
      <c r="XC166" t="s">
        <v>1747</v>
      </c>
      <c r="XD166" t="s">
        <v>11218</v>
      </c>
      <c r="XE166" t="s">
        <v>11499</v>
      </c>
      <c r="XF166">
        <v>1.7777777777777777</v>
      </c>
      <c r="XG166" t="s">
        <v>1682</v>
      </c>
      <c r="XH166">
        <v>498107233</v>
      </c>
      <c r="XI166" t="s">
        <v>1691</v>
      </c>
      <c r="XJ166" t="s">
        <v>11500</v>
      </c>
      <c r="XK166" t="s">
        <v>1747</v>
      </c>
      <c r="XL166" t="s">
        <v>11221</v>
      </c>
      <c r="XM166" t="s">
        <v>11501</v>
      </c>
      <c r="XN166">
        <v>1.7777777777777777</v>
      </c>
      <c r="XO166" t="s">
        <v>1682</v>
      </c>
      <c r="XP166">
        <v>498109260</v>
      </c>
      <c r="XQ166" t="s">
        <v>1691</v>
      </c>
      <c r="XR166" t="s">
        <v>11502</v>
      </c>
      <c r="XS166" t="s">
        <v>1747</v>
      </c>
      <c r="XT166" t="s">
        <v>8983</v>
      </c>
      <c r="XU166" t="s">
        <v>11503</v>
      </c>
      <c r="XV166">
        <v>0.5625</v>
      </c>
      <c r="XW166" t="s">
        <v>1682</v>
      </c>
      <c r="XX166">
        <v>498111469</v>
      </c>
      <c r="XY166" t="s">
        <v>1691</v>
      </c>
      <c r="XZ166" t="s">
        <v>11504</v>
      </c>
      <c r="YA166" t="s">
        <v>1752</v>
      </c>
      <c r="YB166" t="s">
        <v>11505</v>
      </c>
      <c r="YC166" t="s">
        <v>8204</v>
      </c>
      <c r="YD166">
        <v>0.5625</v>
      </c>
      <c r="YE166" t="s">
        <v>1682</v>
      </c>
      <c r="YF166">
        <v>498112876</v>
      </c>
      <c r="YG166" t="s">
        <v>1691</v>
      </c>
      <c r="YH166" t="s">
        <v>11506</v>
      </c>
      <c r="YI166" t="s">
        <v>1752</v>
      </c>
      <c r="YJ166" t="s">
        <v>11507</v>
      </c>
      <c r="YK166" t="s">
        <v>8201</v>
      </c>
      <c r="YL166">
        <v>0.5625</v>
      </c>
      <c r="YM166" t="s">
        <v>1682</v>
      </c>
      <c r="YN166">
        <v>498114941</v>
      </c>
      <c r="YO166" t="s">
        <v>1691</v>
      </c>
      <c r="YP166" t="s">
        <v>11508</v>
      </c>
      <c r="YQ166" t="s">
        <v>1752</v>
      </c>
      <c r="YR166" t="s">
        <v>11509</v>
      </c>
      <c r="YS166" t="s">
        <v>11510</v>
      </c>
      <c r="YT166">
        <v>0.5625</v>
      </c>
      <c r="YU166" t="s">
        <v>1682</v>
      </c>
      <c r="YV166">
        <v>498117541</v>
      </c>
      <c r="YW166" t="s">
        <v>1691</v>
      </c>
      <c r="YX166" t="s">
        <v>11511</v>
      </c>
      <c r="YY166" t="s">
        <v>1752</v>
      </c>
      <c r="YZ166" t="s">
        <v>11229</v>
      </c>
      <c r="ZA166" t="s">
        <v>11230</v>
      </c>
      <c r="ZB166">
        <v>0.5625</v>
      </c>
      <c r="ZC166" t="s">
        <v>1682</v>
      </c>
      <c r="ZD166">
        <v>498124159</v>
      </c>
      <c r="ZE166" t="s">
        <v>1691</v>
      </c>
      <c r="ZF166" t="s">
        <v>11512</v>
      </c>
      <c r="ZG166" t="s">
        <v>1752</v>
      </c>
      <c r="ZH166" t="s">
        <v>8979</v>
      </c>
      <c r="ZI166" t="s">
        <v>8980</v>
      </c>
      <c r="ZJ166">
        <v>0.66666666666666663</v>
      </c>
      <c r="ZK166" t="s">
        <v>1682</v>
      </c>
      <c r="ZL166">
        <v>498126244</v>
      </c>
      <c r="ZM166" t="s">
        <v>1691</v>
      </c>
      <c r="ZN166" t="s">
        <v>11513</v>
      </c>
      <c r="ZO166" t="s">
        <v>1752</v>
      </c>
      <c r="ZP166" t="s">
        <v>11226</v>
      </c>
      <c r="ZQ166" t="s">
        <v>11514</v>
      </c>
      <c r="ZR166">
        <v>0.74884353741496601</v>
      </c>
      <c r="ZS166" t="s">
        <v>1682</v>
      </c>
      <c r="ZT166">
        <v>498128328</v>
      </c>
      <c r="ZU166" t="s">
        <v>1691</v>
      </c>
      <c r="ZV166" t="s">
        <v>11515</v>
      </c>
      <c r="ZW166" t="s">
        <v>1752</v>
      </c>
      <c r="ZX166" t="s">
        <v>9016</v>
      </c>
      <c r="ZY166" t="s">
        <v>11516</v>
      </c>
      <c r="ZZ166">
        <v>0.5625</v>
      </c>
      <c r="AAA166" t="s">
        <v>1682</v>
      </c>
      <c r="AAB166">
        <v>498131145</v>
      </c>
      <c r="AAC166" t="s">
        <v>1691</v>
      </c>
      <c r="AAD166" t="s">
        <v>11517</v>
      </c>
      <c r="AAE166" t="s">
        <v>1752</v>
      </c>
      <c r="AAF166" t="s">
        <v>11249</v>
      </c>
      <c r="AAG166" t="s">
        <v>11518</v>
      </c>
      <c r="AAH166">
        <v>1.3333333333333333</v>
      </c>
      <c r="AAI166" t="s">
        <v>11239</v>
      </c>
      <c r="AAJ166">
        <v>498132839</v>
      </c>
      <c r="AAK166" t="s">
        <v>1691</v>
      </c>
      <c r="AAL166" t="s">
        <v>11519</v>
      </c>
      <c r="AAM166" t="s">
        <v>1747</v>
      </c>
      <c r="AAN166" t="s">
        <v>11241</v>
      </c>
      <c r="AAO166" t="s">
        <v>9874</v>
      </c>
      <c r="AAP166">
        <v>0.5625</v>
      </c>
      <c r="AAQ166" t="s">
        <v>9008</v>
      </c>
      <c r="AAR166">
        <v>498119695</v>
      </c>
      <c r="AAS166" t="s">
        <v>1691</v>
      </c>
      <c r="AAT166" t="s">
        <v>11520</v>
      </c>
      <c r="AAU166" t="s">
        <v>1752</v>
      </c>
      <c r="AAV166" t="s">
        <v>9010</v>
      </c>
      <c r="AAW166" t="s">
        <v>11521</v>
      </c>
      <c r="AAX166">
        <v>1.3333333333333333</v>
      </c>
      <c r="AAY166" t="s">
        <v>1682</v>
      </c>
      <c r="AAZ166">
        <v>498133403</v>
      </c>
      <c r="ABA166" t="s">
        <v>1691</v>
      </c>
      <c r="ABB166" t="s">
        <v>11522</v>
      </c>
      <c r="ABC166" t="s">
        <v>1747</v>
      </c>
      <c r="ABD166" t="s">
        <v>11215</v>
      </c>
      <c r="ABE166" t="s">
        <v>11523</v>
      </c>
      <c r="ABF166">
        <v>0.5625</v>
      </c>
      <c r="ABG166" t="s">
        <v>1682</v>
      </c>
      <c r="ABH166">
        <v>498133818</v>
      </c>
      <c r="ABI166" t="s">
        <v>1691</v>
      </c>
      <c r="ABJ166" t="s">
        <v>11524</v>
      </c>
      <c r="ABK166" t="s">
        <v>1752</v>
      </c>
      <c r="ABL166" t="s">
        <v>11525</v>
      </c>
      <c r="ABM166" t="s">
        <v>11526</v>
      </c>
      <c r="AZN166" t="s">
        <v>1757</v>
      </c>
      <c r="AZO166" t="s">
        <v>1758</v>
      </c>
      <c r="AZP166" t="s">
        <v>9116</v>
      </c>
      <c r="AZZ166">
        <v>200</v>
      </c>
      <c r="BAA166" t="s">
        <v>11203</v>
      </c>
      <c r="BAB166" t="s">
        <v>1761</v>
      </c>
      <c r="BAC166" t="s">
        <v>1691</v>
      </c>
      <c r="BAD166" t="s">
        <v>1762</v>
      </c>
      <c r="BAE166">
        <v>200</v>
      </c>
      <c r="BAF166" t="s">
        <v>11203</v>
      </c>
      <c r="BAG166" t="s">
        <v>1761</v>
      </c>
      <c r="BAH166" t="s">
        <v>1691</v>
      </c>
      <c r="BAI166" t="s">
        <v>9117</v>
      </c>
      <c r="BAJ166">
        <v>38</v>
      </c>
      <c r="BAK166" t="s">
        <v>1763</v>
      </c>
      <c r="BAL166" t="s">
        <v>9118</v>
      </c>
      <c r="BAM166" t="s">
        <v>9119</v>
      </c>
      <c r="BAO166" t="s">
        <v>1766</v>
      </c>
      <c r="BAP166" t="s">
        <v>1767</v>
      </c>
      <c r="BAT166" t="s">
        <v>9120</v>
      </c>
      <c r="BAU166" t="s">
        <v>1691</v>
      </c>
      <c r="BAV166" t="s">
        <v>9121</v>
      </c>
      <c r="BAW166" t="s">
        <v>1770</v>
      </c>
      <c r="BAX166" t="s">
        <v>9122</v>
      </c>
      <c r="BAY166">
        <v>155749240</v>
      </c>
      <c r="BAZ166" t="s">
        <v>1691</v>
      </c>
      <c r="BBA166" t="s">
        <v>1877</v>
      </c>
      <c r="BBB166" t="s">
        <v>1878</v>
      </c>
      <c r="BBC166" t="s">
        <v>1879</v>
      </c>
      <c r="BBH166">
        <v>5</v>
      </c>
      <c r="BBI166" t="s">
        <v>7771</v>
      </c>
      <c r="BBJ166" t="s">
        <v>9120</v>
      </c>
      <c r="BBK166" t="s">
        <v>9123</v>
      </c>
      <c r="BBL166" t="s">
        <v>9124</v>
      </c>
      <c r="BBM166" t="s">
        <v>1883</v>
      </c>
      <c r="BBN166" t="s">
        <v>2333</v>
      </c>
      <c r="BBO166">
        <v>5</v>
      </c>
      <c r="BBP166" t="s">
        <v>1682</v>
      </c>
      <c r="BBQ166">
        <v>0</v>
      </c>
      <c r="BBR166">
        <v>2</v>
      </c>
      <c r="BBS166" t="s">
        <v>1777</v>
      </c>
      <c r="BBT166" t="s">
        <v>1958</v>
      </c>
      <c r="BBU166">
        <v>1</v>
      </c>
      <c r="BBV166">
        <v>10</v>
      </c>
      <c r="BBW166" t="s">
        <v>1779</v>
      </c>
      <c r="BBX166" t="s">
        <v>1958</v>
      </c>
      <c r="BBY166">
        <v>1</v>
      </c>
      <c r="BBZ166">
        <v>10</v>
      </c>
      <c r="BCA166" t="s">
        <v>1781</v>
      </c>
      <c r="BCB166" t="s">
        <v>1958</v>
      </c>
      <c r="BCC166">
        <v>1</v>
      </c>
      <c r="BCD166">
        <v>10</v>
      </c>
      <c r="BCE166" t="s">
        <v>1783</v>
      </c>
      <c r="BCF166" t="s">
        <v>1958</v>
      </c>
      <c r="BCG166">
        <v>1</v>
      </c>
      <c r="BCH166">
        <v>10</v>
      </c>
      <c r="BCI166" t="s">
        <v>1784</v>
      </c>
      <c r="BCJ166" t="s">
        <v>1958</v>
      </c>
      <c r="BCK166">
        <v>1</v>
      </c>
      <c r="BCL166">
        <v>10</v>
      </c>
      <c r="BCM166" t="s">
        <v>1785</v>
      </c>
      <c r="BCN166" t="s">
        <v>1958</v>
      </c>
      <c r="BCO166">
        <v>1</v>
      </c>
      <c r="BCP166">
        <v>10</v>
      </c>
      <c r="BCQ166" t="s">
        <v>11527</v>
      </c>
      <c r="BCR166" t="s">
        <v>1692</v>
      </c>
      <c r="BCS166">
        <v>271290385</v>
      </c>
      <c r="BCT166" t="s">
        <v>11528</v>
      </c>
      <c r="BCU166" t="s">
        <v>11527</v>
      </c>
      <c r="BCV166" t="s">
        <v>11529</v>
      </c>
      <c r="BCW166">
        <v>271290385</v>
      </c>
      <c r="BCX166" t="s">
        <v>1691</v>
      </c>
      <c r="BCZ166" t="s">
        <v>11530</v>
      </c>
      <c r="BDA166" t="s">
        <v>11531</v>
      </c>
      <c r="BDB166">
        <v>543728828</v>
      </c>
      <c r="BDC166" t="s">
        <v>11532</v>
      </c>
      <c r="BDD166" t="s">
        <v>1792</v>
      </c>
      <c r="BDE166">
        <v>25135654</v>
      </c>
      <c r="BDF166" t="s">
        <v>11494</v>
      </c>
      <c r="BDG166" t="s">
        <v>11497</v>
      </c>
      <c r="BDH166">
        <v>25135654</v>
      </c>
      <c r="BDI166">
        <v>5</v>
      </c>
      <c r="BDJ166" t="s">
        <v>9120</v>
      </c>
      <c r="BDK166" t="s">
        <v>1692</v>
      </c>
      <c r="BDL166">
        <v>155749240</v>
      </c>
      <c r="BDM166" t="s">
        <v>9124</v>
      </c>
      <c r="BDN166" t="s">
        <v>9120</v>
      </c>
      <c r="BDO166" t="s">
        <v>9130</v>
      </c>
      <c r="BDP166">
        <v>155749240</v>
      </c>
      <c r="BDQ166" t="s">
        <v>11533</v>
      </c>
      <c r="BDR166" t="s">
        <v>1794</v>
      </c>
      <c r="BEJ166" t="str">
        <f t="shared" si="10"/>
        <v xml:space="preserve"> / 5</v>
      </c>
      <c r="BEK166" t="s">
        <v>1796</v>
      </c>
      <c r="BEL166" t="s">
        <v>8471</v>
      </c>
      <c r="BEM166" t="s">
        <v>2662</v>
      </c>
      <c r="BEN166">
        <v>4</v>
      </c>
      <c r="BEO166">
        <v>9</v>
      </c>
      <c r="BEP166">
        <v>34</v>
      </c>
      <c r="BEQ166">
        <v>8</v>
      </c>
      <c r="BER166" t="s">
        <v>1799</v>
      </c>
      <c r="BES166" t="s">
        <v>1682</v>
      </c>
      <c r="BET166" t="s">
        <v>1800</v>
      </c>
      <c r="BEU166">
        <v>35</v>
      </c>
      <c r="BEV166">
        <v>36</v>
      </c>
      <c r="BEW166" t="s">
        <v>1801</v>
      </c>
      <c r="BEX166" t="s">
        <v>1802</v>
      </c>
      <c r="BEY166" t="s">
        <v>1800</v>
      </c>
      <c r="BEZ166" t="s">
        <v>9132</v>
      </c>
      <c r="BFA166" t="s">
        <v>1722</v>
      </c>
      <c r="BFB166" t="s">
        <v>9133</v>
      </c>
      <c r="BFD166" t="s">
        <v>9134</v>
      </c>
      <c r="BFE166" t="s">
        <v>1792</v>
      </c>
      <c r="BFF166" t="s">
        <v>1878</v>
      </c>
      <c r="BFG166" t="s">
        <v>11497</v>
      </c>
      <c r="BFH166" t="s">
        <v>9135</v>
      </c>
      <c r="BFI166" t="s">
        <v>9136</v>
      </c>
      <c r="BFJ166" t="s">
        <v>9137</v>
      </c>
      <c r="BFK166" t="s">
        <v>9138</v>
      </c>
      <c r="BFL166" t="s">
        <v>9139</v>
      </c>
      <c r="BFM166">
        <v>45</v>
      </c>
      <c r="BFN166">
        <v>41</v>
      </c>
      <c r="BFO166">
        <v>77</v>
      </c>
      <c r="BFY166" t="s">
        <v>1895</v>
      </c>
      <c r="BFZ166" t="s">
        <v>1682</v>
      </c>
      <c r="BGA166" t="s">
        <v>1896</v>
      </c>
      <c r="BGB166">
        <v>34</v>
      </c>
      <c r="BGC166">
        <v>46</v>
      </c>
      <c r="BGD166">
        <v>44</v>
      </c>
      <c r="BGE166">
        <v>33</v>
      </c>
      <c r="BGF166">
        <v>40</v>
      </c>
      <c r="BGN166" t="s">
        <v>1897</v>
      </c>
      <c r="BGO166" t="s">
        <v>1682</v>
      </c>
      <c r="BGP166" t="s">
        <v>1898</v>
      </c>
      <c r="BGQ166">
        <v>1</v>
      </c>
      <c r="BHC166" t="s">
        <v>1807</v>
      </c>
      <c r="BHD166" t="s">
        <v>1682</v>
      </c>
      <c r="BHE166" t="s">
        <v>1808</v>
      </c>
      <c r="BHF166">
        <v>42</v>
      </c>
      <c r="BHR166" t="s">
        <v>1968</v>
      </c>
      <c r="BHS166" t="s">
        <v>1682</v>
      </c>
      <c r="BHT166" t="s">
        <v>1969</v>
      </c>
      <c r="BHU166">
        <v>4</v>
      </c>
      <c r="BHV166">
        <v>47</v>
      </c>
      <c r="BIK166" t="s">
        <v>1809</v>
      </c>
      <c r="BIL166" t="s">
        <v>1682</v>
      </c>
      <c r="BIM166" t="s">
        <v>1810</v>
      </c>
      <c r="BIN166">
        <v>8</v>
      </c>
      <c r="BIZ166" t="s">
        <v>1811</v>
      </c>
      <c r="BJA166" t="s">
        <v>1682</v>
      </c>
      <c r="BJB166" t="s">
        <v>1812</v>
      </c>
      <c r="BJC166">
        <v>57</v>
      </c>
      <c r="BJR166" t="s">
        <v>1901</v>
      </c>
      <c r="BJS166" t="s">
        <v>1682</v>
      </c>
      <c r="BJT166" t="s">
        <v>1902</v>
      </c>
      <c r="BJU166">
        <v>9</v>
      </c>
      <c r="BKL166" t="s">
        <v>1813</v>
      </c>
      <c r="BKM166" t="s">
        <v>1682</v>
      </c>
      <c r="BKN166" t="s">
        <v>1814</v>
      </c>
      <c r="BKO166">
        <v>104</v>
      </c>
      <c r="BKP166">
        <v>103</v>
      </c>
      <c r="BKQ166">
        <v>129</v>
      </c>
      <c r="BKX166" t="s">
        <v>1970</v>
      </c>
      <c r="BKY166" t="s">
        <v>1682</v>
      </c>
      <c r="BKZ166" t="s">
        <v>1971</v>
      </c>
      <c r="BLA166">
        <v>5</v>
      </c>
      <c r="BLB166">
        <v>30</v>
      </c>
      <c r="BLC166">
        <v>36</v>
      </c>
      <c r="BLD166">
        <v>35</v>
      </c>
      <c r="BLI166" t="s">
        <v>1815</v>
      </c>
      <c r="BLJ166" t="s">
        <v>1682</v>
      </c>
      <c r="BLK166" t="s">
        <v>1816</v>
      </c>
      <c r="BMK166" t="s">
        <v>1691</v>
      </c>
      <c r="BMM166" t="s">
        <v>1817</v>
      </c>
      <c r="BMN166">
        <v>0</v>
      </c>
    </row>
    <row r="167" spans="51:925 1366:1704" x14ac:dyDescent="0.35">
      <c r="AY167" t="s">
        <v>1682</v>
      </c>
      <c r="AZ167" t="s">
        <v>1683</v>
      </c>
      <c r="BA167">
        <v>34.025030000000001</v>
      </c>
      <c r="BB167">
        <v>-6.83786</v>
      </c>
      <c r="BC167" t="s">
        <v>1687</v>
      </c>
      <c r="BD167" t="s">
        <v>1688</v>
      </c>
      <c r="BE167">
        <v>3</v>
      </c>
      <c r="BF167">
        <v>1</v>
      </c>
      <c r="BG167">
        <v>1</v>
      </c>
      <c r="BH167">
        <v>1</v>
      </c>
      <c r="BI167" t="s">
        <v>7922</v>
      </c>
      <c r="BJ167" t="s">
        <v>8607</v>
      </c>
      <c r="BK167" t="s">
        <v>1760</v>
      </c>
      <c r="BL167" t="str">
        <f t="shared" si="12"/>
        <v>MAD310 / nuit</v>
      </c>
      <c r="BM167" t="s">
        <v>11554</v>
      </c>
      <c r="BN167" t="s">
        <v>11534</v>
      </c>
      <c r="BO167" t="s">
        <v>13703</v>
      </c>
      <c r="BP167" s="1">
        <v>44470</v>
      </c>
      <c r="BQ167" t="s">
        <v>13713</v>
      </c>
      <c r="BT167" t="s">
        <v>1684</v>
      </c>
      <c r="BU167" t="s">
        <v>11535</v>
      </c>
      <c r="BV167" t="s">
        <v>1686</v>
      </c>
      <c r="BW167" t="s">
        <v>1687</v>
      </c>
      <c r="BX167" t="s">
        <v>1688</v>
      </c>
      <c r="BY167" t="s">
        <v>1689</v>
      </c>
      <c r="BZ167" t="s">
        <v>1690</v>
      </c>
      <c r="CA167" t="s">
        <v>1691</v>
      </c>
      <c r="CB167" t="s">
        <v>1691</v>
      </c>
      <c r="CC167" t="s">
        <v>1691</v>
      </c>
      <c r="CD167" t="s">
        <v>1691</v>
      </c>
      <c r="CE167" t="s">
        <v>1692</v>
      </c>
      <c r="CF167" t="s">
        <v>1691</v>
      </c>
      <c r="CG167" t="s">
        <v>1691</v>
      </c>
      <c r="CH167">
        <v>3</v>
      </c>
      <c r="CI167" t="s">
        <v>6883</v>
      </c>
      <c r="CJ167" t="s">
        <v>1694</v>
      </c>
      <c r="CL167" t="s">
        <v>1696</v>
      </c>
      <c r="CN167" t="s">
        <v>6885</v>
      </c>
      <c r="CP167" t="s">
        <v>6883</v>
      </c>
      <c r="CQ167" t="s">
        <v>1698</v>
      </c>
      <c r="CR167" t="s">
        <v>1699</v>
      </c>
      <c r="CS167" t="s">
        <v>1694</v>
      </c>
      <c r="CT167" t="s">
        <v>1700</v>
      </c>
      <c r="CU167" t="s">
        <v>9963</v>
      </c>
      <c r="CV167" t="s">
        <v>9964</v>
      </c>
      <c r="CZ167" t="s">
        <v>1691</v>
      </c>
      <c r="DA167" t="s">
        <v>1691</v>
      </c>
      <c r="DB167" t="s">
        <v>1692</v>
      </c>
      <c r="DC167" t="s">
        <v>1691</v>
      </c>
      <c r="DD167" t="s">
        <v>1691</v>
      </c>
      <c r="DE167" t="s">
        <v>1691</v>
      </c>
      <c r="DF167" t="s">
        <v>1706</v>
      </c>
      <c r="DH167" t="s">
        <v>1707</v>
      </c>
      <c r="DI167" t="s">
        <v>1704</v>
      </c>
      <c r="DJ167" t="s">
        <v>1709</v>
      </c>
      <c r="DK167" t="s">
        <v>1724</v>
      </c>
      <c r="DL167" t="s">
        <v>2192</v>
      </c>
      <c r="DM167" t="s">
        <v>2193</v>
      </c>
      <c r="DN167" t="s">
        <v>1708</v>
      </c>
      <c r="DO167" t="s">
        <v>2194</v>
      </c>
      <c r="DZ167" t="s">
        <v>11536</v>
      </c>
      <c r="EA167" t="s">
        <v>2310</v>
      </c>
      <c r="EF167" t="s">
        <v>2311</v>
      </c>
      <c r="EG167" t="s">
        <v>1682</v>
      </c>
      <c r="EZ167">
        <v>166303223</v>
      </c>
      <c r="FA167" t="s">
        <v>1691</v>
      </c>
      <c r="FB167" t="s">
        <v>1682</v>
      </c>
      <c r="FC167" t="s">
        <v>1986</v>
      </c>
      <c r="FD167">
        <v>1</v>
      </c>
      <c r="IK167" t="s">
        <v>1682</v>
      </c>
      <c r="IL167" t="s">
        <v>1720</v>
      </c>
      <c r="IM167">
        <v>52986527</v>
      </c>
      <c r="IN167" t="s">
        <v>11537</v>
      </c>
      <c r="IO167" t="s">
        <v>1722</v>
      </c>
      <c r="IP167" t="s">
        <v>1691</v>
      </c>
      <c r="IQ167" t="s">
        <v>1691</v>
      </c>
      <c r="IR167" t="s">
        <v>1691</v>
      </c>
      <c r="IS167" t="s">
        <v>1691</v>
      </c>
      <c r="IT167" t="s">
        <v>1691</v>
      </c>
      <c r="IU167" t="s">
        <v>1723</v>
      </c>
      <c r="IV167">
        <v>4</v>
      </c>
      <c r="IW167" t="s">
        <v>1692</v>
      </c>
      <c r="IX167" t="s">
        <v>1724</v>
      </c>
      <c r="IY167" t="s">
        <v>1682</v>
      </c>
      <c r="IZ167">
        <v>8</v>
      </c>
      <c r="JA167" t="s">
        <v>1691</v>
      </c>
      <c r="JB167" t="s">
        <v>1727</v>
      </c>
      <c r="JC167" t="s">
        <v>1682</v>
      </c>
      <c r="JD167">
        <v>45</v>
      </c>
      <c r="JE167" t="s">
        <v>1692</v>
      </c>
      <c r="JF167" t="s">
        <v>1728</v>
      </c>
      <c r="JG167" t="s">
        <v>1682</v>
      </c>
      <c r="JH167">
        <v>5</v>
      </c>
      <c r="JI167" t="s">
        <v>1692</v>
      </c>
      <c r="JJ167" t="s">
        <v>1729</v>
      </c>
      <c r="JK167" t="s">
        <v>1682</v>
      </c>
      <c r="JL167">
        <v>30</v>
      </c>
      <c r="JM167" t="s">
        <v>1691</v>
      </c>
      <c r="JN167" t="s">
        <v>1730</v>
      </c>
      <c r="JO167" t="s">
        <v>1682</v>
      </c>
      <c r="JP167">
        <v>41</v>
      </c>
      <c r="JQ167" t="s">
        <v>1692</v>
      </c>
      <c r="JR167" t="s">
        <v>1731</v>
      </c>
      <c r="JS167" t="s">
        <v>1682</v>
      </c>
      <c r="JT167">
        <v>33</v>
      </c>
      <c r="JU167" t="s">
        <v>1691</v>
      </c>
      <c r="JV167" t="s">
        <v>1732</v>
      </c>
      <c r="JW167" t="s">
        <v>1831</v>
      </c>
      <c r="JX167">
        <v>40</v>
      </c>
      <c r="JY167" t="s">
        <v>1692</v>
      </c>
      <c r="JZ167" t="s">
        <v>1733</v>
      </c>
      <c r="KA167" t="s">
        <v>1682</v>
      </c>
      <c r="KB167">
        <v>1</v>
      </c>
      <c r="KC167" t="str">
        <f t="shared" si="13"/>
        <v>1 / nuit</v>
      </c>
      <c r="KD167" t="s">
        <v>1692</v>
      </c>
      <c r="KE167" t="s">
        <v>1734</v>
      </c>
      <c r="KF167" t="s">
        <v>1682</v>
      </c>
      <c r="KG167">
        <v>79</v>
      </c>
      <c r="KH167" t="s">
        <v>1692</v>
      </c>
      <c r="KI167" t="s">
        <v>1832</v>
      </c>
      <c r="KJ167" t="s">
        <v>1682</v>
      </c>
      <c r="KK167">
        <v>665</v>
      </c>
      <c r="KL167" t="s">
        <v>1692</v>
      </c>
      <c r="KM167" t="s">
        <v>1833</v>
      </c>
      <c r="KN167" t="s">
        <v>1682</v>
      </c>
      <c r="KO167">
        <v>77</v>
      </c>
      <c r="KP167" t="s">
        <v>1692</v>
      </c>
      <c r="KQ167" t="s">
        <v>1834</v>
      </c>
      <c r="KR167" t="s">
        <v>1682</v>
      </c>
      <c r="KS167">
        <v>85</v>
      </c>
      <c r="KT167" t="s">
        <v>1692</v>
      </c>
      <c r="KU167" t="s">
        <v>1837</v>
      </c>
      <c r="KV167" t="s">
        <v>1682</v>
      </c>
      <c r="KW167">
        <v>671</v>
      </c>
      <c r="KX167" t="s">
        <v>1692</v>
      </c>
      <c r="KY167" t="s">
        <v>1994</v>
      </c>
      <c r="KZ167" t="s">
        <v>1682</v>
      </c>
      <c r="LA167">
        <v>86</v>
      </c>
      <c r="LB167" t="s">
        <v>1692</v>
      </c>
      <c r="LC167" t="s">
        <v>1995</v>
      </c>
      <c r="LD167" t="s">
        <v>1735</v>
      </c>
      <c r="LE167">
        <v>36</v>
      </c>
      <c r="LF167" t="s">
        <v>1691</v>
      </c>
      <c r="LG167" t="s">
        <v>1736</v>
      </c>
      <c r="LH167" t="s">
        <v>2635</v>
      </c>
      <c r="LI167">
        <v>42</v>
      </c>
      <c r="LJ167" t="s">
        <v>1692</v>
      </c>
      <c r="LK167" t="s">
        <v>2636</v>
      </c>
      <c r="LL167" t="s">
        <v>1737</v>
      </c>
      <c r="LM167">
        <v>35</v>
      </c>
      <c r="LN167" t="s">
        <v>1691</v>
      </c>
      <c r="LO167" t="s">
        <v>1738</v>
      </c>
      <c r="LP167" t="s">
        <v>1919</v>
      </c>
      <c r="LQ167">
        <v>47</v>
      </c>
      <c r="LR167" t="s">
        <v>1692</v>
      </c>
      <c r="LS167" t="s">
        <v>1920</v>
      </c>
      <c r="LT167" t="s">
        <v>1682</v>
      </c>
      <c r="LU167">
        <v>90</v>
      </c>
      <c r="LV167" t="s">
        <v>1692</v>
      </c>
      <c r="LW167" t="s">
        <v>2006</v>
      </c>
      <c r="LX167" t="s">
        <v>1682</v>
      </c>
      <c r="LY167">
        <v>236</v>
      </c>
      <c r="LZ167" t="s">
        <v>1692</v>
      </c>
      <c r="MA167" t="s">
        <v>2007</v>
      </c>
      <c r="MB167" t="s">
        <v>1682</v>
      </c>
      <c r="MC167">
        <v>57</v>
      </c>
      <c r="MD167" t="s">
        <v>1691</v>
      </c>
      <c r="ME167" t="s">
        <v>1739</v>
      </c>
      <c r="MF167" t="s">
        <v>1682</v>
      </c>
      <c r="MG167">
        <v>100</v>
      </c>
      <c r="MH167" t="s">
        <v>1692</v>
      </c>
      <c r="MI167" t="s">
        <v>2017</v>
      </c>
      <c r="MJ167" t="s">
        <v>1682</v>
      </c>
      <c r="MK167">
        <v>10</v>
      </c>
      <c r="ML167" t="s">
        <v>1692</v>
      </c>
      <c r="MM167" t="s">
        <v>2505</v>
      </c>
      <c r="MN167" t="s">
        <v>2022</v>
      </c>
      <c r="MO167">
        <v>104</v>
      </c>
      <c r="MP167" t="s">
        <v>1692</v>
      </c>
      <c r="MQ167" t="s">
        <v>2023</v>
      </c>
      <c r="MR167" t="s">
        <v>2210</v>
      </c>
      <c r="MS167">
        <v>103</v>
      </c>
      <c r="MT167" t="s">
        <v>1692</v>
      </c>
      <c r="MU167" t="s">
        <v>2211</v>
      </c>
      <c r="SC167" t="s">
        <v>2347</v>
      </c>
      <c r="SD167" t="s">
        <v>2356</v>
      </c>
      <c r="SE167" t="s">
        <v>2357</v>
      </c>
      <c r="SY167" t="s">
        <v>11538</v>
      </c>
      <c r="SZ167">
        <v>1</v>
      </c>
      <c r="TA167" t="s">
        <v>2311</v>
      </c>
      <c r="TN167">
        <v>166303223</v>
      </c>
      <c r="TO167">
        <v>1</v>
      </c>
      <c r="VP167" t="s">
        <v>1743</v>
      </c>
      <c r="VQ167" t="s">
        <v>1687</v>
      </c>
      <c r="VS167" t="s">
        <v>2347</v>
      </c>
      <c r="VT167" t="s">
        <v>2356</v>
      </c>
      <c r="VU167" t="s">
        <v>2357</v>
      </c>
      <c r="WO167">
        <v>34.025030000000001</v>
      </c>
      <c r="WP167">
        <v>-6.83786</v>
      </c>
      <c r="WQ167">
        <v>1125</v>
      </c>
      <c r="WR167">
        <v>1</v>
      </c>
      <c r="WS167" t="s">
        <v>11539</v>
      </c>
      <c r="WT167">
        <v>3</v>
      </c>
      <c r="WU167" t="s">
        <v>11536</v>
      </c>
      <c r="WV167" t="s">
        <v>1683</v>
      </c>
      <c r="WW167" t="s">
        <v>1745</v>
      </c>
      <c r="WX167">
        <v>1.3333333333333333</v>
      </c>
      <c r="WY167" t="s">
        <v>11540</v>
      </c>
      <c r="WZ167">
        <v>1280537575</v>
      </c>
      <c r="XA167" t="s">
        <v>1691</v>
      </c>
      <c r="XB167" t="s">
        <v>11541</v>
      </c>
      <c r="XC167" t="s">
        <v>1747</v>
      </c>
      <c r="XD167" t="s">
        <v>1682</v>
      </c>
      <c r="XE167" t="s">
        <v>1682</v>
      </c>
      <c r="XF167">
        <v>1.3333333333333333</v>
      </c>
      <c r="XG167" t="s">
        <v>1682</v>
      </c>
      <c r="XH167">
        <v>1273630918</v>
      </c>
      <c r="XI167" t="s">
        <v>1691</v>
      </c>
      <c r="XJ167" t="s">
        <v>11542</v>
      </c>
      <c r="XK167" t="s">
        <v>1747</v>
      </c>
      <c r="XL167" t="s">
        <v>1682</v>
      </c>
      <c r="XM167" t="s">
        <v>1682</v>
      </c>
      <c r="XN167">
        <v>1.3333333333333333</v>
      </c>
      <c r="XO167" t="s">
        <v>1682</v>
      </c>
      <c r="XP167">
        <v>1275195643</v>
      </c>
      <c r="XQ167" t="s">
        <v>1691</v>
      </c>
      <c r="XR167" t="s">
        <v>11543</v>
      </c>
      <c r="XS167" t="s">
        <v>1747</v>
      </c>
      <c r="XT167" t="s">
        <v>1682</v>
      </c>
      <c r="XU167" t="s">
        <v>1682</v>
      </c>
      <c r="XV167">
        <v>1.3333333333333333</v>
      </c>
      <c r="XW167" t="s">
        <v>1682</v>
      </c>
      <c r="XX167">
        <v>1275195791</v>
      </c>
      <c r="XY167" t="s">
        <v>1691</v>
      </c>
      <c r="XZ167" t="s">
        <v>11544</v>
      </c>
      <c r="YA167" t="s">
        <v>1747</v>
      </c>
      <c r="YB167" t="s">
        <v>1682</v>
      </c>
      <c r="YC167" t="s">
        <v>1682</v>
      </c>
      <c r="YD167">
        <v>0.75</v>
      </c>
      <c r="YE167" t="s">
        <v>1682</v>
      </c>
      <c r="YF167">
        <v>1275197418</v>
      </c>
      <c r="YG167" t="s">
        <v>1691</v>
      </c>
      <c r="YH167" t="s">
        <v>11545</v>
      </c>
      <c r="YI167" t="s">
        <v>1752</v>
      </c>
      <c r="YJ167" t="s">
        <v>1682</v>
      </c>
      <c r="YK167" t="s">
        <v>1682</v>
      </c>
      <c r="YL167">
        <v>0.53474999999999995</v>
      </c>
      <c r="YM167" t="s">
        <v>1682</v>
      </c>
      <c r="YN167">
        <v>1275197591</v>
      </c>
      <c r="YO167" t="s">
        <v>1691</v>
      </c>
      <c r="YP167" t="s">
        <v>11546</v>
      </c>
      <c r="YQ167" t="s">
        <v>1752</v>
      </c>
      <c r="YR167" t="s">
        <v>1682</v>
      </c>
      <c r="YS167" t="s">
        <v>1682</v>
      </c>
      <c r="YT167">
        <v>0.75</v>
      </c>
      <c r="YU167" t="s">
        <v>1682</v>
      </c>
      <c r="YV167">
        <v>1275198252</v>
      </c>
      <c r="YW167" t="s">
        <v>1691</v>
      </c>
      <c r="YX167" t="s">
        <v>11547</v>
      </c>
      <c r="YY167" t="s">
        <v>1752</v>
      </c>
      <c r="YZ167" t="s">
        <v>1682</v>
      </c>
      <c r="ZA167" t="s">
        <v>1682</v>
      </c>
      <c r="ZB167">
        <v>1.3333333333333333</v>
      </c>
      <c r="ZC167" t="s">
        <v>1682</v>
      </c>
      <c r="ZD167">
        <v>1275692918</v>
      </c>
      <c r="ZE167" t="s">
        <v>1691</v>
      </c>
      <c r="ZF167" t="s">
        <v>11548</v>
      </c>
      <c r="ZG167" t="s">
        <v>1747</v>
      </c>
      <c r="ZH167" t="s">
        <v>1682</v>
      </c>
      <c r="ZI167" t="s">
        <v>1682</v>
      </c>
      <c r="ZJ167">
        <v>0.75</v>
      </c>
      <c r="ZK167" t="s">
        <v>1682</v>
      </c>
      <c r="ZL167">
        <v>1275693269</v>
      </c>
      <c r="ZM167" t="s">
        <v>1691</v>
      </c>
      <c r="ZN167" t="s">
        <v>11549</v>
      </c>
      <c r="ZO167" t="s">
        <v>1752</v>
      </c>
      <c r="ZP167" t="s">
        <v>1682</v>
      </c>
      <c r="ZQ167" t="s">
        <v>1682</v>
      </c>
      <c r="ZR167">
        <v>1.3333333333333333</v>
      </c>
      <c r="ZS167" t="s">
        <v>1682</v>
      </c>
      <c r="ZT167">
        <v>1289572625</v>
      </c>
      <c r="ZU167" t="s">
        <v>1691</v>
      </c>
      <c r="ZV167" t="s">
        <v>11550</v>
      </c>
      <c r="ZW167" t="s">
        <v>1747</v>
      </c>
      <c r="ZX167" t="s">
        <v>11551</v>
      </c>
      <c r="ZY167" t="s">
        <v>11552</v>
      </c>
      <c r="AZN167" t="s">
        <v>1757</v>
      </c>
      <c r="AZO167" t="s">
        <v>1758</v>
      </c>
      <c r="AZP167" t="s">
        <v>1759</v>
      </c>
      <c r="AZZ167">
        <v>310</v>
      </c>
      <c r="BAA167" t="s">
        <v>1760</v>
      </c>
      <c r="BAB167" t="s">
        <v>1761</v>
      </c>
      <c r="BAC167" t="s">
        <v>1691</v>
      </c>
      <c r="BAD167" t="s">
        <v>1762</v>
      </c>
      <c r="BAE167">
        <v>310</v>
      </c>
      <c r="BAF167" t="s">
        <v>1760</v>
      </c>
      <c r="BAG167" t="s">
        <v>1761</v>
      </c>
      <c r="BAH167" t="s">
        <v>1691</v>
      </c>
      <c r="BAI167" t="s">
        <v>1682</v>
      </c>
      <c r="BAJ167">
        <v>1</v>
      </c>
      <c r="BAK167" t="s">
        <v>1763</v>
      </c>
      <c r="BAL167" t="s">
        <v>2474</v>
      </c>
      <c r="BAM167" t="s">
        <v>11553</v>
      </c>
      <c r="BAO167" t="s">
        <v>1766</v>
      </c>
      <c r="BAP167" t="s">
        <v>1767</v>
      </c>
      <c r="BAT167" t="s">
        <v>11554</v>
      </c>
      <c r="BAU167" t="s">
        <v>1691</v>
      </c>
      <c r="BAV167" t="s">
        <v>2477</v>
      </c>
      <c r="BAW167" t="s">
        <v>1770</v>
      </c>
      <c r="BAX167" t="s">
        <v>11555</v>
      </c>
      <c r="BAY167">
        <v>428829389</v>
      </c>
      <c r="BAZ167" t="s">
        <v>1691</v>
      </c>
      <c r="BBH167">
        <v>3</v>
      </c>
      <c r="BBI167" t="s">
        <v>3513</v>
      </c>
      <c r="BBJ167" t="s">
        <v>11554</v>
      </c>
      <c r="BBK167" t="s">
        <v>11556</v>
      </c>
      <c r="BBL167" t="s">
        <v>11557</v>
      </c>
      <c r="BBM167" t="s">
        <v>1883</v>
      </c>
      <c r="BBN167" t="s">
        <v>1776</v>
      </c>
      <c r="BBO167">
        <v>3</v>
      </c>
      <c r="BBP167" t="s">
        <v>1682</v>
      </c>
      <c r="BBQ167">
        <v>0</v>
      </c>
      <c r="BBR167">
        <v>1</v>
      </c>
      <c r="BBS167" t="s">
        <v>1777</v>
      </c>
      <c r="BBT167" t="s">
        <v>1958</v>
      </c>
      <c r="BBU167">
        <v>1</v>
      </c>
      <c r="BBV167">
        <v>10</v>
      </c>
      <c r="BBW167" t="s">
        <v>1779</v>
      </c>
      <c r="BBX167" t="s">
        <v>1958</v>
      </c>
      <c r="BBY167">
        <v>1</v>
      </c>
      <c r="BBZ167">
        <v>10</v>
      </c>
      <c r="BCA167" t="s">
        <v>1781</v>
      </c>
      <c r="BCB167" t="s">
        <v>1958</v>
      </c>
      <c r="BCC167">
        <v>1</v>
      </c>
      <c r="BCD167">
        <v>10</v>
      </c>
      <c r="BCE167" t="s">
        <v>1783</v>
      </c>
      <c r="BCF167" t="s">
        <v>1958</v>
      </c>
      <c r="BCG167">
        <v>1</v>
      </c>
      <c r="BCH167">
        <v>10</v>
      </c>
      <c r="BCI167" t="s">
        <v>1784</v>
      </c>
      <c r="BCJ167" t="s">
        <v>1958</v>
      </c>
      <c r="BCK167">
        <v>1</v>
      </c>
      <c r="BCL167">
        <v>10</v>
      </c>
      <c r="BCM167" t="s">
        <v>1785</v>
      </c>
      <c r="BCN167" t="s">
        <v>1958</v>
      </c>
      <c r="BCO167">
        <v>1</v>
      </c>
      <c r="BCP167">
        <v>10</v>
      </c>
      <c r="BCQ167" t="s">
        <v>11558</v>
      </c>
      <c r="BCR167" t="s">
        <v>1692</v>
      </c>
      <c r="BCS167">
        <v>6498363</v>
      </c>
      <c r="BCT167" t="s">
        <v>11559</v>
      </c>
      <c r="BCU167" t="s">
        <v>11558</v>
      </c>
      <c r="BCV167" t="s">
        <v>11560</v>
      </c>
      <c r="BCW167">
        <v>6498363</v>
      </c>
      <c r="BCX167" t="s">
        <v>1691</v>
      </c>
      <c r="BCZ167" t="s">
        <v>11561</v>
      </c>
      <c r="BDA167" t="s">
        <v>11562</v>
      </c>
      <c r="BDB167">
        <v>4.911298718657335E+17</v>
      </c>
      <c r="BDC167" t="s">
        <v>11563</v>
      </c>
      <c r="BDD167" t="s">
        <v>1792</v>
      </c>
      <c r="BDE167">
        <v>52986527</v>
      </c>
      <c r="BDF167" t="s">
        <v>11537</v>
      </c>
      <c r="BDG167" t="s">
        <v>11539</v>
      </c>
      <c r="BDH167">
        <v>52986527</v>
      </c>
      <c r="BDI167">
        <v>5</v>
      </c>
      <c r="BDJ167" t="s">
        <v>11554</v>
      </c>
      <c r="BDK167" t="s">
        <v>1692</v>
      </c>
      <c r="BDL167">
        <v>428829389</v>
      </c>
      <c r="BDM167" t="s">
        <v>11557</v>
      </c>
      <c r="BDN167" t="s">
        <v>11554</v>
      </c>
      <c r="BDO167" t="s">
        <v>11564</v>
      </c>
      <c r="BDP167">
        <v>428829389</v>
      </c>
      <c r="BDQ167" t="s">
        <v>1682</v>
      </c>
      <c r="BDR167" t="s">
        <v>1794</v>
      </c>
      <c r="BEJ167" t="str">
        <f t="shared" si="10"/>
        <v xml:space="preserve"> / 5</v>
      </c>
      <c r="BEK167" t="s">
        <v>1796</v>
      </c>
      <c r="BEL167" t="s">
        <v>2661</v>
      </c>
      <c r="BEM167" t="s">
        <v>2662</v>
      </c>
      <c r="BEN167">
        <v>4</v>
      </c>
      <c r="BEO167">
        <v>45</v>
      </c>
      <c r="BEP167">
        <v>5</v>
      </c>
      <c r="BEQ167">
        <v>41</v>
      </c>
      <c r="BER167" t="s">
        <v>1799</v>
      </c>
      <c r="BES167" t="s">
        <v>1682</v>
      </c>
      <c r="BET167" t="s">
        <v>1800</v>
      </c>
      <c r="BEU167">
        <v>35</v>
      </c>
      <c r="BEV167">
        <v>36</v>
      </c>
      <c r="BEW167" t="s">
        <v>1801</v>
      </c>
      <c r="BEX167" t="s">
        <v>1802</v>
      </c>
      <c r="BEY167" t="s">
        <v>1800</v>
      </c>
      <c r="BFA167" t="s">
        <v>1722</v>
      </c>
      <c r="BFB167" t="s">
        <v>11565</v>
      </c>
      <c r="BFD167" t="s">
        <v>11566</v>
      </c>
      <c r="BFE167" t="s">
        <v>1690</v>
      </c>
      <c r="BFF167" t="s">
        <v>1804</v>
      </c>
      <c r="BFG167" t="s">
        <v>11539</v>
      </c>
      <c r="BFH167" t="s">
        <v>11567</v>
      </c>
      <c r="BFJ167" t="s">
        <v>11568</v>
      </c>
      <c r="BFK167" t="s">
        <v>11569</v>
      </c>
      <c r="BFL167" t="s">
        <v>11570</v>
      </c>
      <c r="BFM167">
        <v>45</v>
      </c>
      <c r="BFN167">
        <v>41</v>
      </c>
      <c r="BFO167">
        <v>79</v>
      </c>
      <c r="BFP167">
        <v>665</v>
      </c>
      <c r="BFQ167">
        <v>77</v>
      </c>
      <c r="BFY167" t="s">
        <v>1895</v>
      </c>
      <c r="BFZ167" t="s">
        <v>1682</v>
      </c>
      <c r="BGA167" t="s">
        <v>1896</v>
      </c>
      <c r="BGB167">
        <v>40</v>
      </c>
      <c r="BGC167">
        <v>85</v>
      </c>
      <c r="BGD167">
        <v>671</v>
      </c>
      <c r="BGE167">
        <v>86</v>
      </c>
      <c r="BGN167" t="s">
        <v>1897</v>
      </c>
      <c r="BGO167" t="s">
        <v>1682</v>
      </c>
      <c r="BGP167" t="s">
        <v>1898</v>
      </c>
      <c r="BGQ167">
        <v>1</v>
      </c>
      <c r="BHC167" t="s">
        <v>1807</v>
      </c>
      <c r="BHD167" t="s">
        <v>1682</v>
      </c>
      <c r="BHE167" t="s">
        <v>1808</v>
      </c>
      <c r="BHF167">
        <v>5</v>
      </c>
      <c r="BHR167" t="s">
        <v>1899</v>
      </c>
      <c r="BHS167" t="s">
        <v>1682</v>
      </c>
      <c r="BHT167" t="s">
        <v>1900</v>
      </c>
      <c r="BHU167">
        <v>42</v>
      </c>
      <c r="BIK167" t="s">
        <v>1968</v>
      </c>
      <c r="BIL167" t="s">
        <v>1682</v>
      </c>
      <c r="BIM167" t="s">
        <v>1969</v>
      </c>
      <c r="BIN167">
        <v>4</v>
      </c>
      <c r="BIO167">
        <v>47</v>
      </c>
      <c r="BIZ167" t="s">
        <v>1809</v>
      </c>
      <c r="BJA167" t="s">
        <v>1682</v>
      </c>
      <c r="BJB167" t="s">
        <v>1810</v>
      </c>
      <c r="BJC167">
        <v>90</v>
      </c>
      <c r="BJD167">
        <v>236</v>
      </c>
      <c r="BJR167" t="s">
        <v>1811</v>
      </c>
      <c r="BJS167" t="s">
        <v>1682</v>
      </c>
      <c r="BJT167" t="s">
        <v>1812</v>
      </c>
      <c r="BJU167">
        <v>100</v>
      </c>
      <c r="BKL167" t="s">
        <v>2083</v>
      </c>
      <c r="BKM167" t="s">
        <v>1682</v>
      </c>
      <c r="BKN167" t="s">
        <v>2084</v>
      </c>
      <c r="BKO167">
        <v>10</v>
      </c>
      <c r="BKX167" t="s">
        <v>1813</v>
      </c>
      <c r="BKY167" t="s">
        <v>1682</v>
      </c>
      <c r="BKZ167" t="s">
        <v>1814</v>
      </c>
      <c r="BLA167">
        <v>104</v>
      </c>
      <c r="BLB167">
        <v>103</v>
      </c>
      <c r="BLI167" t="s">
        <v>1970</v>
      </c>
      <c r="BLJ167" t="s">
        <v>1682</v>
      </c>
      <c r="BLK167" t="s">
        <v>1971</v>
      </c>
      <c r="BLL167">
        <v>8</v>
      </c>
      <c r="BLM167">
        <v>30</v>
      </c>
      <c r="BLN167">
        <v>33</v>
      </c>
      <c r="BLO167">
        <v>36</v>
      </c>
      <c r="BLP167">
        <v>35</v>
      </c>
      <c r="BLQ167">
        <v>57</v>
      </c>
      <c r="BLS167" t="s">
        <v>1815</v>
      </c>
      <c r="BLT167" t="s">
        <v>1682</v>
      </c>
      <c r="BLU167" t="s">
        <v>1816</v>
      </c>
      <c r="BMK167" t="s">
        <v>1691</v>
      </c>
      <c r="BMM167" t="s">
        <v>1817</v>
      </c>
      <c r="BMN167">
        <v>0</v>
      </c>
    </row>
    <row r="168" spans="51:925 1366:1704" x14ac:dyDescent="0.35">
      <c r="AY168" t="s">
        <v>1682</v>
      </c>
      <c r="AZ168" t="s">
        <v>1683</v>
      </c>
      <c r="BA168">
        <v>34.017290000000003</v>
      </c>
      <c r="BB168">
        <v>-6.83352</v>
      </c>
      <c r="BC168" t="s">
        <v>1687</v>
      </c>
      <c r="BD168" t="s">
        <v>1688</v>
      </c>
      <c r="BE168">
        <v>2</v>
      </c>
      <c r="BF168">
        <v>1</v>
      </c>
      <c r="BG168">
        <v>1</v>
      </c>
      <c r="BH168">
        <v>1</v>
      </c>
      <c r="BI168" t="s">
        <v>13725</v>
      </c>
      <c r="BJ168" t="s">
        <v>8607</v>
      </c>
      <c r="BK168" t="s">
        <v>10147</v>
      </c>
      <c r="BL168" t="str">
        <f t="shared" si="12"/>
        <v>MAD300 / nuit</v>
      </c>
      <c r="BM168" t="s">
        <v>11591</v>
      </c>
      <c r="BN168" t="s">
        <v>11534</v>
      </c>
      <c r="BO168" t="s">
        <v>13698</v>
      </c>
      <c r="BP168" s="1">
        <v>43191</v>
      </c>
      <c r="BQ168" t="s">
        <v>13714</v>
      </c>
      <c r="BT168" t="s">
        <v>1684</v>
      </c>
      <c r="BU168" t="s">
        <v>11571</v>
      </c>
      <c r="BV168" t="s">
        <v>1686</v>
      </c>
      <c r="BW168" t="s">
        <v>1687</v>
      </c>
      <c r="BX168" t="s">
        <v>1688</v>
      </c>
      <c r="BY168" t="s">
        <v>1689</v>
      </c>
      <c r="BZ168" t="s">
        <v>1690</v>
      </c>
      <c r="CA168" t="s">
        <v>1691</v>
      </c>
      <c r="CB168" t="s">
        <v>1692</v>
      </c>
      <c r="CC168" t="s">
        <v>1691</v>
      </c>
      <c r="CD168" t="s">
        <v>1692</v>
      </c>
      <c r="CE168" t="s">
        <v>1692</v>
      </c>
      <c r="CF168" t="s">
        <v>1691</v>
      </c>
      <c r="CG168" t="s">
        <v>1692</v>
      </c>
      <c r="CH168">
        <v>2</v>
      </c>
      <c r="CI168" t="s">
        <v>1819</v>
      </c>
      <c r="CJ168" t="s">
        <v>1694</v>
      </c>
      <c r="CL168" t="s">
        <v>1821</v>
      </c>
      <c r="CN168" t="s">
        <v>1822</v>
      </c>
      <c r="CP168" t="s">
        <v>1819</v>
      </c>
      <c r="CQ168" t="s">
        <v>1698</v>
      </c>
      <c r="CR168" t="s">
        <v>1699</v>
      </c>
      <c r="CS168" t="s">
        <v>1694</v>
      </c>
      <c r="CZ168" t="s">
        <v>1691</v>
      </c>
      <c r="DA168" t="s">
        <v>1691</v>
      </c>
      <c r="DB168" t="s">
        <v>1692</v>
      </c>
      <c r="DC168" t="s">
        <v>1691</v>
      </c>
      <c r="DD168" t="s">
        <v>1691</v>
      </c>
      <c r="DE168" t="s">
        <v>1691</v>
      </c>
      <c r="DF168" t="s">
        <v>1706</v>
      </c>
      <c r="DH168" t="s">
        <v>1707</v>
      </c>
      <c r="DI168" t="s">
        <v>1704</v>
      </c>
      <c r="DJ168" t="s">
        <v>1709</v>
      </c>
      <c r="DK168" t="s">
        <v>1724</v>
      </c>
      <c r="DL168" t="s">
        <v>2192</v>
      </c>
      <c r="DM168" t="s">
        <v>2193</v>
      </c>
      <c r="DN168" t="s">
        <v>1708</v>
      </c>
      <c r="DO168" t="s">
        <v>2194</v>
      </c>
      <c r="DZ168" t="s">
        <v>11572</v>
      </c>
      <c r="EA168" t="s">
        <v>2670</v>
      </c>
      <c r="EF168" t="s">
        <v>2671</v>
      </c>
      <c r="EG168" t="s">
        <v>1682</v>
      </c>
      <c r="EZ168">
        <v>172600483</v>
      </c>
      <c r="FA168" t="s">
        <v>1691</v>
      </c>
      <c r="FB168" t="s">
        <v>1682</v>
      </c>
      <c r="FC168" t="s">
        <v>1986</v>
      </c>
      <c r="FD168">
        <v>1</v>
      </c>
      <c r="IK168" t="s">
        <v>1682</v>
      </c>
      <c r="IL168" t="s">
        <v>1720</v>
      </c>
      <c r="IM168">
        <v>53627637</v>
      </c>
      <c r="IN168" t="s">
        <v>11573</v>
      </c>
      <c r="IO168" t="s">
        <v>1722</v>
      </c>
      <c r="IP168" t="s">
        <v>1691</v>
      </c>
      <c r="IQ168" t="s">
        <v>1691</v>
      </c>
      <c r="IR168" t="s">
        <v>1691</v>
      </c>
      <c r="IS168" t="s">
        <v>1691</v>
      </c>
      <c r="IT168" t="s">
        <v>1691</v>
      </c>
      <c r="IU168" t="s">
        <v>1723</v>
      </c>
      <c r="IV168">
        <v>4</v>
      </c>
      <c r="IW168" t="s">
        <v>1692</v>
      </c>
      <c r="IX168" t="s">
        <v>1724</v>
      </c>
      <c r="IY168" t="s">
        <v>1682</v>
      </c>
      <c r="IZ168">
        <v>34</v>
      </c>
      <c r="JA168" t="s">
        <v>1692</v>
      </c>
      <c r="JB168" t="s">
        <v>1990</v>
      </c>
      <c r="JC168" t="s">
        <v>1726</v>
      </c>
      <c r="JD168">
        <v>8</v>
      </c>
      <c r="JE168" t="s">
        <v>1692</v>
      </c>
      <c r="JF168" t="s">
        <v>1727</v>
      </c>
      <c r="JG168" t="s">
        <v>1682</v>
      </c>
      <c r="JH168">
        <v>46</v>
      </c>
      <c r="JI168" t="s">
        <v>1692</v>
      </c>
      <c r="JJ168" t="s">
        <v>1992</v>
      </c>
      <c r="JK168" t="s">
        <v>1682</v>
      </c>
      <c r="JL168">
        <v>45</v>
      </c>
      <c r="JM168" t="s">
        <v>1692</v>
      </c>
      <c r="JN168" t="s">
        <v>1728</v>
      </c>
      <c r="JO168" t="s">
        <v>1682</v>
      </c>
      <c r="JP168">
        <v>5</v>
      </c>
      <c r="JQ168" t="s">
        <v>1691</v>
      </c>
      <c r="JR168" t="s">
        <v>1729</v>
      </c>
      <c r="JS168" t="s">
        <v>1682</v>
      </c>
      <c r="JT168">
        <v>30</v>
      </c>
      <c r="JU168" t="s">
        <v>1691</v>
      </c>
      <c r="JV168" t="s">
        <v>1730</v>
      </c>
      <c r="JW168" t="s">
        <v>1682</v>
      </c>
      <c r="JX168">
        <v>44</v>
      </c>
      <c r="JY168" t="s">
        <v>1692</v>
      </c>
      <c r="JZ168" t="s">
        <v>1993</v>
      </c>
      <c r="KA168" t="s">
        <v>1682</v>
      </c>
      <c r="KB168">
        <v>41</v>
      </c>
      <c r="KC168" t="str">
        <f t="shared" si="13"/>
        <v>41 / nuit</v>
      </c>
      <c r="KD168" t="s">
        <v>1692</v>
      </c>
      <c r="KE168" t="s">
        <v>1731</v>
      </c>
      <c r="KF168" t="s">
        <v>1682</v>
      </c>
      <c r="KG168">
        <v>33</v>
      </c>
      <c r="KH168" t="s">
        <v>1692</v>
      </c>
      <c r="KI168" t="s">
        <v>1732</v>
      </c>
      <c r="KJ168" t="s">
        <v>1831</v>
      </c>
      <c r="KK168">
        <v>40</v>
      </c>
      <c r="KL168" t="s">
        <v>1692</v>
      </c>
      <c r="KM168" t="s">
        <v>1733</v>
      </c>
      <c r="KN168" t="s">
        <v>1682</v>
      </c>
      <c r="KO168">
        <v>1</v>
      </c>
      <c r="KP168" t="s">
        <v>1692</v>
      </c>
      <c r="KQ168" t="s">
        <v>1734</v>
      </c>
      <c r="KR168" t="s">
        <v>1682</v>
      </c>
      <c r="KS168">
        <v>61</v>
      </c>
      <c r="KT168" t="s">
        <v>1692</v>
      </c>
      <c r="KU168" t="s">
        <v>2706</v>
      </c>
      <c r="KV168" t="s">
        <v>1682</v>
      </c>
      <c r="KW168">
        <v>167</v>
      </c>
      <c r="KX168" t="s">
        <v>1692</v>
      </c>
      <c r="KY168" t="s">
        <v>2633</v>
      </c>
      <c r="KZ168" t="s">
        <v>1682</v>
      </c>
      <c r="LA168">
        <v>79</v>
      </c>
      <c r="LB168" t="s">
        <v>1692</v>
      </c>
      <c r="LC168" t="s">
        <v>1832</v>
      </c>
      <c r="LD168" t="s">
        <v>1682</v>
      </c>
      <c r="LE168">
        <v>665</v>
      </c>
      <c r="LF168" t="s">
        <v>1692</v>
      </c>
      <c r="LG168" t="s">
        <v>1833</v>
      </c>
      <c r="LH168" t="s">
        <v>1682</v>
      </c>
      <c r="LI168">
        <v>77</v>
      </c>
      <c r="LJ168" t="s">
        <v>1692</v>
      </c>
      <c r="LK168" t="s">
        <v>1834</v>
      </c>
      <c r="LL168" t="s">
        <v>1682</v>
      </c>
      <c r="LM168">
        <v>611</v>
      </c>
      <c r="LN168" t="s">
        <v>1692</v>
      </c>
      <c r="LO168" t="s">
        <v>1836</v>
      </c>
      <c r="LP168" t="s">
        <v>1682</v>
      </c>
      <c r="LQ168">
        <v>85</v>
      </c>
      <c r="LR168" t="s">
        <v>1692</v>
      </c>
      <c r="LS168" t="s">
        <v>1837</v>
      </c>
      <c r="LT168" t="s">
        <v>1682</v>
      </c>
      <c r="LU168">
        <v>671</v>
      </c>
      <c r="LV168" t="s">
        <v>1692</v>
      </c>
      <c r="LW168" t="s">
        <v>1994</v>
      </c>
      <c r="LX168" t="s">
        <v>1682</v>
      </c>
      <c r="LY168">
        <v>86</v>
      </c>
      <c r="LZ168" t="s">
        <v>1692</v>
      </c>
      <c r="MA168" t="s">
        <v>1995</v>
      </c>
      <c r="MB168" t="s">
        <v>1682</v>
      </c>
      <c r="MC168">
        <v>87</v>
      </c>
      <c r="MD168" t="s">
        <v>1692</v>
      </c>
      <c r="ME168" t="s">
        <v>1996</v>
      </c>
      <c r="MF168" t="s">
        <v>1682</v>
      </c>
      <c r="MG168">
        <v>75</v>
      </c>
      <c r="MH168" t="s">
        <v>1692</v>
      </c>
      <c r="MI168" t="s">
        <v>2673</v>
      </c>
      <c r="MJ168" t="s">
        <v>1735</v>
      </c>
      <c r="MK168">
        <v>36</v>
      </c>
      <c r="ML168" t="s">
        <v>1691</v>
      </c>
      <c r="MM168" t="s">
        <v>1736</v>
      </c>
      <c r="MN168" t="s">
        <v>1737</v>
      </c>
      <c r="MO168">
        <v>35</v>
      </c>
      <c r="MP168" t="s">
        <v>1691</v>
      </c>
      <c r="MQ168" t="s">
        <v>1738</v>
      </c>
      <c r="MR168" t="s">
        <v>1919</v>
      </c>
      <c r="MS168">
        <v>47</v>
      </c>
      <c r="MT168" t="s">
        <v>1692</v>
      </c>
      <c r="MU168" t="s">
        <v>1920</v>
      </c>
      <c r="MV168" t="s">
        <v>1682</v>
      </c>
      <c r="MW168">
        <v>625</v>
      </c>
      <c r="MX168" t="s">
        <v>1692</v>
      </c>
      <c r="MY168" t="s">
        <v>2205</v>
      </c>
      <c r="MZ168" t="s">
        <v>1682</v>
      </c>
      <c r="NA168">
        <v>632</v>
      </c>
      <c r="NB168" t="s">
        <v>1692</v>
      </c>
      <c r="NC168" t="s">
        <v>2005</v>
      </c>
      <c r="ND168" t="s">
        <v>1682</v>
      </c>
      <c r="NE168">
        <v>90</v>
      </c>
      <c r="NF168" t="s">
        <v>1692</v>
      </c>
      <c r="NG168" t="s">
        <v>2006</v>
      </c>
      <c r="NH168" t="s">
        <v>1838</v>
      </c>
      <c r="NI168">
        <v>94</v>
      </c>
      <c r="NJ168" t="s">
        <v>1692</v>
      </c>
      <c r="NK168" t="s">
        <v>1839</v>
      </c>
      <c r="NL168" t="s">
        <v>1682</v>
      </c>
      <c r="NM168">
        <v>236</v>
      </c>
      <c r="NN168" t="s">
        <v>1692</v>
      </c>
      <c r="NO168" t="s">
        <v>2007</v>
      </c>
      <c r="NP168" t="s">
        <v>1840</v>
      </c>
      <c r="NQ168">
        <v>93</v>
      </c>
      <c r="NR168" t="s">
        <v>1692</v>
      </c>
      <c r="NS168" t="s">
        <v>1841</v>
      </c>
      <c r="NT168" t="s">
        <v>1682</v>
      </c>
      <c r="NU168">
        <v>308</v>
      </c>
      <c r="NV168" t="s">
        <v>1692</v>
      </c>
      <c r="NW168" t="s">
        <v>1842</v>
      </c>
      <c r="NX168" t="s">
        <v>1682</v>
      </c>
      <c r="NY168">
        <v>89</v>
      </c>
      <c r="NZ168" t="s">
        <v>1692</v>
      </c>
      <c r="OA168" t="s">
        <v>2009</v>
      </c>
      <c r="OB168" t="s">
        <v>1682</v>
      </c>
      <c r="OC168">
        <v>146</v>
      </c>
      <c r="OD168" t="s">
        <v>1692</v>
      </c>
      <c r="OE168" t="s">
        <v>2368</v>
      </c>
      <c r="OF168" t="s">
        <v>1682</v>
      </c>
      <c r="OG168">
        <v>95</v>
      </c>
      <c r="OH168" t="s">
        <v>1692</v>
      </c>
      <c r="OI168" t="s">
        <v>2010</v>
      </c>
      <c r="OJ168" t="s">
        <v>1682</v>
      </c>
      <c r="OK168">
        <v>91</v>
      </c>
      <c r="OL168" t="s">
        <v>1692</v>
      </c>
      <c r="OM168" t="s">
        <v>1843</v>
      </c>
      <c r="ON168" t="s">
        <v>1682</v>
      </c>
      <c r="OO168">
        <v>315</v>
      </c>
      <c r="OP168" t="s">
        <v>1692</v>
      </c>
      <c r="OQ168" t="s">
        <v>5039</v>
      </c>
      <c r="OR168" t="s">
        <v>1682</v>
      </c>
      <c r="OS168">
        <v>96</v>
      </c>
      <c r="OT168" t="s">
        <v>1692</v>
      </c>
      <c r="OU168" t="s">
        <v>2011</v>
      </c>
      <c r="OV168" t="s">
        <v>1682</v>
      </c>
      <c r="OW168">
        <v>251</v>
      </c>
      <c r="OX168" t="s">
        <v>1692</v>
      </c>
      <c r="OY168" t="s">
        <v>2012</v>
      </c>
      <c r="OZ168" t="s">
        <v>1682</v>
      </c>
      <c r="PA168">
        <v>672</v>
      </c>
      <c r="PB168" t="s">
        <v>1692</v>
      </c>
      <c r="PC168" t="s">
        <v>2013</v>
      </c>
      <c r="PD168" t="s">
        <v>1682</v>
      </c>
      <c r="PE168">
        <v>57</v>
      </c>
      <c r="PF168" t="s">
        <v>1691</v>
      </c>
      <c r="PG168" t="s">
        <v>1739</v>
      </c>
      <c r="PH168" t="s">
        <v>1682</v>
      </c>
      <c r="PI168">
        <v>23</v>
      </c>
      <c r="PJ168" t="s">
        <v>1692</v>
      </c>
      <c r="PK168" t="s">
        <v>2018</v>
      </c>
      <c r="PL168" t="s">
        <v>2022</v>
      </c>
      <c r="PM168">
        <v>104</v>
      </c>
      <c r="PN168" t="s">
        <v>1692</v>
      </c>
      <c r="PO168" t="s">
        <v>2023</v>
      </c>
      <c r="PP168" t="s">
        <v>2210</v>
      </c>
      <c r="PQ168">
        <v>103</v>
      </c>
      <c r="PR168" t="s">
        <v>1692</v>
      </c>
      <c r="PS168" t="s">
        <v>2211</v>
      </c>
      <c r="SY168" t="s">
        <v>11574</v>
      </c>
      <c r="SZ168">
        <v>1</v>
      </c>
      <c r="TA168" t="s">
        <v>2671</v>
      </c>
      <c r="TN168">
        <v>172600483</v>
      </c>
      <c r="TO168">
        <v>1</v>
      </c>
      <c r="VP168" t="s">
        <v>1682</v>
      </c>
      <c r="VQ168" t="s">
        <v>1687</v>
      </c>
      <c r="WO168">
        <v>34.017290000000003</v>
      </c>
      <c r="WP168">
        <v>-6.83352</v>
      </c>
      <c r="WQ168">
        <v>365</v>
      </c>
      <c r="WR168">
        <v>1</v>
      </c>
      <c r="WS168" t="s">
        <v>11575</v>
      </c>
      <c r="WT168">
        <v>2</v>
      </c>
      <c r="WU168" t="s">
        <v>11572</v>
      </c>
      <c r="WV168" t="s">
        <v>1683</v>
      </c>
      <c r="WW168" t="s">
        <v>1745</v>
      </c>
      <c r="WX168">
        <v>2.1654135338345863</v>
      </c>
      <c r="WY168" t="s">
        <v>1682</v>
      </c>
      <c r="WZ168">
        <v>1296279989</v>
      </c>
      <c r="XA168" t="s">
        <v>1691</v>
      </c>
      <c r="XB168" t="s">
        <v>11576</v>
      </c>
      <c r="XC168" t="s">
        <v>1747</v>
      </c>
      <c r="XD168" t="s">
        <v>1682</v>
      </c>
      <c r="XE168" t="s">
        <v>1682</v>
      </c>
      <c r="XF168">
        <v>2.1654135338345863</v>
      </c>
      <c r="XG168" t="s">
        <v>1682</v>
      </c>
      <c r="XH168">
        <v>1296280026</v>
      </c>
      <c r="XI168" t="s">
        <v>1691</v>
      </c>
      <c r="XJ168" t="s">
        <v>11577</v>
      </c>
      <c r="XK168" t="s">
        <v>1747</v>
      </c>
      <c r="XL168" t="s">
        <v>1682</v>
      </c>
      <c r="XM168" t="s">
        <v>1682</v>
      </c>
      <c r="XN168">
        <v>2.1654135338345863</v>
      </c>
      <c r="XO168" t="s">
        <v>1682</v>
      </c>
      <c r="XP168">
        <v>1296279990</v>
      </c>
      <c r="XQ168" t="s">
        <v>1691</v>
      </c>
      <c r="XR168" t="s">
        <v>11578</v>
      </c>
      <c r="XS168" t="s">
        <v>1747</v>
      </c>
      <c r="XT168" t="s">
        <v>1682</v>
      </c>
      <c r="XU168" t="s">
        <v>1682</v>
      </c>
      <c r="XV168">
        <v>2.1654135338345863</v>
      </c>
      <c r="XW168" t="s">
        <v>1682</v>
      </c>
      <c r="XX168">
        <v>1296279924</v>
      </c>
      <c r="XY168" t="s">
        <v>1691</v>
      </c>
      <c r="XZ168" t="s">
        <v>11579</v>
      </c>
      <c r="YA168" t="s">
        <v>1747</v>
      </c>
      <c r="YB168" t="s">
        <v>1682</v>
      </c>
      <c r="YC168" t="s">
        <v>1682</v>
      </c>
      <c r="YD168">
        <v>2.1654135338345863</v>
      </c>
      <c r="YE168" t="s">
        <v>1682</v>
      </c>
      <c r="YF168">
        <v>1296279940</v>
      </c>
      <c r="YG168" t="s">
        <v>1691</v>
      </c>
      <c r="YH168" t="s">
        <v>11580</v>
      </c>
      <c r="YI168" t="s">
        <v>1747</v>
      </c>
      <c r="YJ168" t="s">
        <v>1682</v>
      </c>
      <c r="YK168" t="s">
        <v>1682</v>
      </c>
      <c r="YL168">
        <v>0.46180555555555558</v>
      </c>
      <c r="YM168" t="s">
        <v>1682</v>
      </c>
      <c r="YN168">
        <v>1296279774</v>
      </c>
      <c r="YO168" t="s">
        <v>1691</v>
      </c>
      <c r="YP168" t="s">
        <v>11581</v>
      </c>
      <c r="YQ168" t="s">
        <v>1752</v>
      </c>
      <c r="YR168" t="s">
        <v>1682</v>
      </c>
      <c r="YS168" t="s">
        <v>1682</v>
      </c>
      <c r="YT168">
        <v>2.1654135338345863</v>
      </c>
      <c r="YU168" t="s">
        <v>1682</v>
      </c>
      <c r="YV168">
        <v>1296279819</v>
      </c>
      <c r="YW168" t="s">
        <v>1691</v>
      </c>
      <c r="YX168" t="s">
        <v>11582</v>
      </c>
      <c r="YY168" t="s">
        <v>1747</v>
      </c>
      <c r="YZ168" t="s">
        <v>1682</v>
      </c>
      <c r="ZA168" t="s">
        <v>1682</v>
      </c>
      <c r="ZB168">
        <v>0.46180555555555558</v>
      </c>
      <c r="ZC168" t="s">
        <v>1682</v>
      </c>
      <c r="ZD168">
        <v>1296279833</v>
      </c>
      <c r="ZE168" t="s">
        <v>1691</v>
      </c>
      <c r="ZF168" t="s">
        <v>11583</v>
      </c>
      <c r="ZG168" t="s">
        <v>1752</v>
      </c>
      <c r="ZH168" t="s">
        <v>1682</v>
      </c>
      <c r="ZI168" t="s">
        <v>1682</v>
      </c>
      <c r="ZJ168">
        <v>0.46180555555555558</v>
      </c>
      <c r="ZK168" t="s">
        <v>1682</v>
      </c>
      <c r="ZL168">
        <v>1296279929</v>
      </c>
      <c r="ZM168" t="s">
        <v>1691</v>
      </c>
      <c r="ZN168" t="s">
        <v>11584</v>
      </c>
      <c r="ZO168" t="s">
        <v>1752</v>
      </c>
      <c r="ZP168" t="s">
        <v>1682</v>
      </c>
      <c r="ZQ168" t="s">
        <v>1682</v>
      </c>
      <c r="ZR168">
        <v>0.46180555555555558</v>
      </c>
      <c r="ZS168" t="s">
        <v>1682</v>
      </c>
      <c r="ZT168">
        <v>1296279934</v>
      </c>
      <c r="ZU168" t="s">
        <v>1691</v>
      </c>
      <c r="ZV168" t="s">
        <v>11585</v>
      </c>
      <c r="ZW168" t="s">
        <v>1752</v>
      </c>
      <c r="ZX168" t="s">
        <v>1682</v>
      </c>
      <c r="ZY168" t="s">
        <v>1682</v>
      </c>
      <c r="ZZ168">
        <v>2.1654135338345863</v>
      </c>
      <c r="AAA168" t="s">
        <v>1682</v>
      </c>
      <c r="AAB168">
        <v>1296279986</v>
      </c>
      <c r="AAC168" t="s">
        <v>1691</v>
      </c>
      <c r="AAD168" t="s">
        <v>11586</v>
      </c>
      <c r="AAE168" t="s">
        <v>1747</v>
      </c>
      <c r="AAF168" t="s">
        <v>1682</v>
      </c>
      <c r="AAG168" t="s">
        <v>1682</v>
      </c>
      <c r="AAH168">
        <v>2.1654135338345863</v>
      </c>
      <c r="AAI168" t="s">
        <v>1682</v>
      </c>
      <c r="AAJ168">
        <v>1296279988</v>
      </c>
      <c r="AAK168" t="s">
        <v>1691</v>
      </c>
      <c r="AAL168" t="s">
        <v>11587</v>
      </c>
      <c r="AAM168" t="s">
        <v>1747</v>
      </c>
      <c r="AAN168" t="s">
        <v>1682</v>
      </c>
      <c r="AAO168" t="s">
        <v>1682</v>
      </c>
      <c r="AAP168">
        <v>2.1654135338345863</v>
      </c>
      <c r="AAQ168" t="s">
        <v>1682</v>
      </c>
      <c r="AAR168">
        <v>1296280019</v>
      </c>
      <c r="AAS168" t="s">
        <v>1691</v>
      </c>
      <c r="AAT168" t="s">
        <v>11588</v>
      </c>
      <c r="AAU168" t="s">
        <v>1747</v>
      </c>
      <c r="AAV168" t="s">
        <v>1682</v>
      </c>
      <c r="AAW168" t="s">
        <v>1682</v>
      </c>
      <c r="AZN168" t="s">
        <v>1757</v>
      </c>
      <c r="AZO168" t="s">
        <v>1758</v>
      </c>
      <c r="AZP168" t="s">
        <v>1759</v>
      </c>
      <c r="AZZ168">
        <v>300</v>
      </c>
      <c r="BAA168" t="s">
        <v>10147</v>
      </c>
      <c r="BAB168" t="s">
        <v>1761</v>
      </c>
      <c r="BAC168" t="s">
        <v>1691</v>
      </c>
      <c r="BAD168" t="s">
        <v>1762</v>
      </c>
      <c r="BAE168">
        <v>300</v>
      </c>
      <c r="BAF168" t="s">
        <v>10147</v>
      </c>
      <c r="BAG168" t="s">
        <v>1761</v>
      </c>
      <c r="BAH168" t="s">
        <v>1691</v>
      </c>
      <c r="BAI168" t="s">
        <v>11589</v>
      </c>
      <c r="BAJ168">
        <v>1</v>
      </c>
      <c r="BAK168" t="s">
        <v>1763</v>
      </c>
      <c r="BAL168" t="s">
        <v>2474</v>
      </c>
      <c r="BAM168" t="s">
        <v>11590</v>
      </c>
      <c r="BAT168" t="s">
        <v>11591</v>
      </c>
      <c r="BAU168" t="s">
        <v>1691</v>
      </c>
      <c r="BAV168" t="s">
        <v>2477</v>
      </c>
      <c r="BAX168" t="s">
        <v>11592</v>
      </c>
      <c r="BAY168">
        <v>184051819</v>
      </c>
      <c r="BAZ168" t="s">
        <v>1691</v>
      </c>
      <c r="BBA168" t="s">
        <v>1877</v>
      </c>
      <c r="BBB168" t="s">
        <v>1879</v>
      </c>
      <c r="BBH168">
        <v>2</v>
      </c>
      <c r="BBI168" t="s">
        <v>2772</v>
      </c>
      <c r="BBJ168" t="s">
        <v>11591</v>
      </c>
      <c r="BBK168" t="s">
        <v>11593</v>
      </c>
      <c r="BBL168" t="s">
        <v>11594</v>
      </c>
      <c r="BBM168" t="s">
        <v>2360</v>
      </c>
      <c r="BBN168" t="s">
        <v>2361</v>
      </c>
      <c r="BBO168">
        <v>2</v>
      </c>
      <c r="BBP168" t="s">
        <v>1682</v>
      </c>
      <c r="BBQ168">
        <v>0</v>
      </c>
      <c r="BBR168">
        <v>0</v>
      </c>
      <c r="BEJ168" t="str">
        <f t="shared" si="10"/>
        <v xml:space="preserve"> / 5</v>
      </c>
      <c r="BEK168" t="s">
        <v>1796</v>
      </c>
      <c r="BEL168" t="s">
        <v>4939</v>
      </c>
      <c r="BEM168" t="s">
        <v>2662</v>
      </c>
      <c r="BEN168">
        <v>4</v>
      </c>
      <c r="BEO168">
        <v>34</v>
      </c>
      <c r="BEP168">
        <v>8</v>
      </c>
      <c r="BEQ168">
        <v>46</v>
      </c>
      <c r="BER168" t="s">
        <v>1799</v>
      </c>
      <c r="BES168" t="s">
        <v>1682</v>
      </c>
      <c r="BET168" t="s">
        <v>1800</v>
      </c>
      <c r="BEU168">
        <v>35</v>
      </c>
      <c r="BEV168">
        <v>36</v>
      </c>
      <c r="BEW168" t="s">
        <v>1801</v>
      </c>
      <c r="BEX168" t="s">
        <v>1802</v>
      </c>
      <c r="BEY168" t="s">
        <v>1800</v>
      </c>
      <c r="BFA168" t="s">
        <v>1722</v>
      </c>
      <c r="BFB168" t="s">
        <v>11595</v>
      </c>
      <c r="BFE168" t="s">
        <v>1690</v>
      </c>
      <c r="BFF168" t="s">
        <v>1804</v>
      </c>
      <c r="BFG168" t="s">
        <v>11575</v>
      </c>
      <c r="BFK168" t="s">
        <v>11595</v>
      </c>
      <c r="BFM168">
        <v>45</v>
      </c>
      <c r="BFN168">
        <v>41</v>
      </c>
      <c r="BFO168">
        <v>61</v>
      </c>
      <c r="BFP168">
        <v>167</v>
      </c>
      <c r="BFQ168">
        <v>79</v>
      </c>
      <c r="BFR168">
        <v>665</v>
      </c>
      <c r="BFS168">
        <v>77</v>
      </c>
      <c r="BFT168">
        <v>611</v>
      </c>
      <c r="BFY168" t="s">
        <v>1895</v>
      </c>
      <c r="BFZ168" t="s">
        <v>1682</v>
      </c>
      <c r="BGA168" t="s">
        <v>1896</v>
      </c>
      <c r="BGB168">
        <v>34</v>
      </c>
      <c r="BGC168">
        <v>46</v>
      </c>
      <c r="BGD168">
        <v>44</v>
      </c>
      <c r="BGE168">
        <v>33</v>
      </c>
      <c r="BGF168">
        <v>40</v>
      </c>
      <c r="BGG168">
        <v>85</v>
      </c>
      <c r="BGH168">
        <v>671</v>
      </c>
      <c r="BGI168">
        <v>86</v>
      </c>
      <c r="BGN168" t="s">
        <v>1897</v>
      </c>
      <c r="BGO168" t="s">
        <v>1682</v>
      </c>
      <c r="BGP168" t="s">
        <v>1898</v>
      </c>
      <c r="BGQ168">
        <v>1</v>
      </c>
      <c r="BGR168">
        <v>87</v>
      </c>
      <c r="BGS168">
        <v>75</v>
      </c>
      <c r="BHC168" t="s">
        <v>1807</v>
      </c>
      <c r="BHD168" t="s">
        <v>1682</v>
      </c>
      <c r="BHE168" t="s">
        <v>1808</v>
      </c>
      <c r="BHF168">
        <v>4</v>
      </c>
      <c r="BHG168">
        <v>47</v>
      </c>
      <c r="BHR168" t="s">
        <v>1809</v>
      </c>
      <c r="BHS168" t="s">
        <v>1682</v>
      </c>
      <c r="BHT168" t="s">
        <v>1810</v>
      </c>
      <c r="BHU168">
        <v>8</v>
      </c>
      <c r="BHV168">
        <v>625</v>
      </c>
      <c r="BHW168">
        <v>632</v>
      </c>
      <c r="BHX168">
        <v>90</v>
      </c>
      <c r="BHY168">
        <v>94</v>
      </c>
      <c r="BHZ168">
        <v>236</v>
      </c>
      <c r="BIA168">
        <v>93</v>
      </c>
      <c r="BIB168">
        <v>308</v>
      </c>
      <c r="BIC168">
        <v>89</v>
      </c>
      <c r="BID168">
        <v>146</v>
      </c>
      <c r="BIE168">
        <v>95</v>
      </c>
      <c r="BIF168">
        <v>91</v>
      </c>
      <c r="BIG168">
        <v>315</v>
      </c>
      <c r="BIH168">
        <v>96</v>
      </c>
      <c r="BII168">
        <v>251</v>
      </c>
      <c r="BIJ168">
        <v>672</v>
      </c>
      <c r="BIK168" t="s">
        <v>1811</v>
      </c>
      <c r="BIL168" t="s">
        <v>1682</v>
      </c>
      <c r="BIM168" t="s">
        <v>1812</v>
      </c>
      <c r="BIN168">
        <v>23</v>
      </c>
      <c r="BIZ168" t="s">
        <v>1813</v>
      </c>
      <c r="BJA168" t="s">
        <v>1682</v>
      </c>
      <c r="BJB168" t="s">
        <v>1814</v>
      </c>
      <c r="BJC168">
        <v>104</v>
      </c>
      <c r="BJD168">
        <v>103</v>
      </c>
      <c r="BJR168" t="s">
        <v>1970</v>
      </c>
      <c r="BJS168" t="s">
        <v>1682</v>
      </c>
      <c r="BJT168" t="s">
        <v>1971</v>
      </c>
      <c r="BJU168">
        <v>5</v>
      </c>
      <c r="BJV168">
        <v>30</v>
      </c>
      <c r="BJW168">
        <v>36</v>
      </c>
      <c r="BJX168">
        <v>35</v>
      </c>
      <c r="BJY168">
        <v>57</v>
      </c>
      <c r="BKL168" t="s">
        <v>1815</v>
      </c>
      <c r="BKM168" t="s">
        <v>1682</v>
      </c>
      <c r="BKN168" t="s">
        <v>1816</v>
      </c>
      <c r="BMK168" t="s">
        <v>1691</v>
      </c>
      <c r="BMM168" t="s">
        <v>1817</v>
      </c>
      <c r="BMN168">
        <v>0</v>
      </c>
    </row>
    <row r="169" spans="51:925 1366:1704" x14ac:dyDescent="0.35">
      <c r="AY169" t="s">
        <v>11596</v>
      </c>
      <c r="AZ169" t="s">
        <v>3202</v>
      </c>
      <c r="BA169">
        <v>34.026510000000002</v>
      </c>
      <c r="BB169">
        <v>-6.8263999999999996</v>
      </c>
      <c r="BC169" t="s">
        <v>1687</v>
      </c>
      <c r="BD169" t="s">
        <v>1688</v>
      </c>
      <c r="BE169">
        <v>2</v>
      </c>
      <c r="BF169">
        <v>1</v>
      </c>
      <c r="BG169">
        <v>1</v>
      </c>
      <c r="BH169" t="s">
        <v>1913</v>
      </c>
      <c r="BI169" t="s">
        <v>7922</v>
      </c>
      <c r="BJ169" t="s">
        <v>13740</v>
      </c>
      <c r="BK169" t="s">
        <v>4034</v>
      </c>
      <c r="BL169" t="str">
        <f t="shared" si="12"/>
        <v>MAD447 / nuit</v>
      </c>
      <c r="BM169" t="s">
        <v>2614</v>
      </c>
      <c r="BN169" t="s">
        <v>11534</v>
      </c>
      <c r="BO169" t="s">
        <v>13700</v>
      </c>
      <c r="BP169" s="1">
        <v>42248</v>
      </c>
      <c r="BQ169" t="s">
        <v>13715</v>
      </c>
      <c r="BR169" t="s">
        <v>10826</v>
      </c>
      <c r="BS169" t="str">
        <f t="shared" si="11"/>
        <v>3.75 / 5</v>
      </c>
      <c r="BT169" t="s">
        <v>1684</v>
      </c>
      <c r="BU169" t="s">
        <v>10692</v>
      </c>
      <c r="BV169" t="s">
        <v>1686</v>
      </c>
      <c r="BW169" t="s">
        <v>1687</v>
      </c>
      <c r="BX169" t="s">
        <v>1688</v>
      </c>
      <c r="BY169" t="s">
        <v>1689</v>
      </c>
      <c r="BZ169" t="s">
        <v>1690</v>
      </c>
      <c r="CA169" t="s">
        <v>1691</v>
      </c>
      <c r="CB169" t="s">
        <v>1692</v>
      </c>
      <c r="CC169" t="s">
        <v>1691</v>
      </c>
      <c r="CD169" t="s">
        <v>1692</v>
      </c>
      <c r="CE169" t="s">
        <v>1692</v>
      </c>
      <c r="CF169" t="s">
        <v>1691</v>
      </c>
      <c r="CG169" t="s">
        <v>1692</v>
      </c>
      <c r="CH169">
        <v>2</v>
      </c>
      <c r="CI169" t="s">
        <v>1819</v>
      </c>
      <c r="CJ169" t="s">
        <v>1694</v>
      </c>
      <c r="CK169" t="s">
        <v>10693</v>
      </c>
      <c r="CL169" t="s">
        <v>1821</v>
      </c>
      <c r="CN169" t="s">
        <v>1822</v>
      </c>
      <c r="CP169" t="s">
        <v>1819</v>
      </c>
      <c r="CQ169" t="s">
        <v>1698</v>
      </c>
      <c r="CR169" t="s">
        <v>1699</v>
      </c>
      <c r="CS169" t="s">
        <v>1694</v>
      </c>
      <c r="CT169" t="s">
        <v>1700</v>
      </c>
      <c r="CU169" t="s">
        <v>1701</v>
      </c>
      <c r="CV169" t="s">
        <v>10693</v>
      </c>
      <c r="CZ169" t="s">
        <v>1691</v>
      </c>
      <c r="DA169" t="s">
        <v>1691</v>
      </c>
      <c r="DB169" t="s">
        <v>1692</v>
      </c>
      <c r="DC169" t="s">
        <v>1691</v>
      </c>
      <c r="DD169" t="s">
        <v>1691</v>
      </c>
      <c r="DE169" t="s">
        <v>1691</v>
      </c>
      <c r="DF169" t="s">
        <v>1702</v>
      </c>
      <c r="DG169" t="s">
        <v>1696</v>
      </c>
      <c r="DH169" t="s">
        <v>1823</v>
      </c>
      <c r="DI169" t="s">
        <v>1704</v>
      </c>
      <c r="DJ169" t="s">
        <v>1705</v>
      </c>
      <c r="DK169" t="s">
        <v>1706</v>
      </c>
      <c r="DM169" t="s">
        <v>1707</v>
      </c>
      <c r="DN169" t="s">
        <v>1708</v>
      </c>
      <c r="DO169" t="s">
        <v>1709</v>
      </c>
      <c r="DP169" t="s">
        <v>1724</v>
      </c>
      <c r="DQ169" t="s">
        <v>2192</v>
      </c>
      <c r="DR169" t="s">
        <v>2193</v>
      </c>
      <c r="DS169" t="s">
        <v>1713</v>
      </c>
      <c r="DT169" t="s">
        <v>2194</v>
      </c>
      <c r="DZ169" t="s">
        <v>11597</v>
      </c>
      <c r="IK169" t="s">
        <v>1682</v>
      </c>
      <c r="IL169" t="s">
        <v>1720</v>
      </c>
      <c r="IM169">
        <v>8790807</v>
      </c>
      <c r="IN169" t="s">
        <v>11598</v>
      </c>
      <c r="IO169" t="s">
        <v>1722</v>
      </c>
      <c r="IP169" t="s">
        <v>1691</v>
      </c>
      <c r="IQ169" t="s">
        <v>1691</v>
      </c>
      <c r="IR169" t="s">
        <v>1691</v>
      </c>
      <c r="IS169" t="s">
        <v>1691</v>
      </c>
      <c r="IT169" t="s">
        <v>1691</v>
      </c>
      <c r="IU169" t="s">
        <v>1723</v>
      </c>
      <c r="IV169">
        <v>4</v>
      </c>
      <c r="IW169" t="s">
        <v>1692</v>
      </c>
      <c r="IX169" t="s">
        <v>1724</v>
      </c>
      <c r="IY169" t="s">
        <v>1726</v>
      </c>
      <c r="IZ169">
        <v>8</v>
      </c>
      <c r="JA169" t="s">
        <v>1692</v>
      </c>
      <c r="JB169" t="s">
        <v>1727</v>
      </c>
      <c r="JC169" t="s">
        <v>1682</v>
      </c>
      <c r="JD169">
        <v>45</v>
      </c>
      <c r="JE169" t="s">
        <v>1691</v>
      </c>
      <c r="JF169" t="s">
        <v>1728</v>
      </c>
      <c r="JG169" t="s">
        <v>1682</v>
      </c>
      <c r="JH169">
        <v>5</v>
      </c>
      <c r="JI169" t="s">
        <v>1692</v>
      </c>
      <c r="JJ169" t="s">
        <v>1729</v>
      </c>
      <c r="JK169" t="s">
        <v>1682</v>
      </c>
      <c r="JL169">
        <v>30</v>
      </c>
      <c r="JM169" t="s">
        <v>1691</v>
      </c>
      <c r="JN169" t="s">
        <v>1730</v>
      </c>
      <c r="JO169" t="s">
        <v>1682</v>
      </c>
      <c r="JP169">
        <v>41</v>
      </c>
      <c r="JQ169" t="s">
        <v>1691</v>
      </c>
      <c r="JR169" t="s">
        <v>1731</v>
      </c>
      <c r="JS169" t="s">
        <v>1682</v>
      </c>
      <c r="JT169">
        <v>33</v>
      </c>
      <c r="JU169" t="s">
        <v>1692</v>
      </c>
      <c r="JV169" t="s">
        <v>1732</v>
      </c>
      <c r="JW169" t="s">
        <v>1682</v>
      </c>
      <c r="JX169">
        <v>40</v>
      </c>
      <c r="JY169" t="s">
        <v>1691</v>
      </c>
      <c r="JZ169" t="s">
        <v>1733</v>
      </c>
      <c r="KA169" t="s">
        <v>1682</v>
      </c>
      <c r="KB169">
        <v>1</v>
      </c>
      <c r="KC169" t="str">
        <f t="shared" si="13"/>
        <v>1 / nuit</v>
      </c>
      <c r="KD169" t="s">
        <v>1692</v>
      </c>
      <c r="KE169" t="s">
        <v>1734</v>
      </c>
      <c r="KF169" t="s">
        <v>1682</v>
      </c>
      <c r="KG169">
        <v>77</v>
      </c>
      <c r="KH169" t="s">
        <v>1692</v>
      </c>
      <c r="KI169" t="s">
        <v>1834</v>
      </c>
      <c r="KJ169" t="s">
        <v>1735</v>
      </c>
      <c r="KK169">
        <v>36</v>
      </c>
      <c r="KL169" t="s">
        <v>1691</v>
      </c>
      <c r="KM169" t="s">
        <v>1736</v>
      </c>
      <c r="KN169" t="s">
        <v>1737</v>
      </c>
      <c r="KO169">
        <v>35</v>
      </c>
      <c r="KP169" t="s">
        <v>1691</v>
      </c>
      <c r="KQ169" t="s">
        <v>1738</v>
      </c>
      <c r="KR169" t="s">
        <v>1838</v>
      </c>
      <c r="KS169">
        <v>94</v>
      </c>
      <c r="KT169" t="s">
        <v>1692</v>
      </c>
      <c r="KU169" t="s">
        <v>1839</v>
      </c>
      <c r="KV169" t="s">
        <v>1682</v>
      </c>
      <c r="KW169">
        <v>57</v>
      </c>
      <c r="KX169" t="s">
        <v>1691</v>
      </c>
      <c r="KY169" t="s">
        <v>1739</v>
      </c>
      <c r="KZ169" t="s">
        <v>1682</v>
      </c>
      <c r="LA169">
        <v>23</v>
      </c>
      <c r="LB169" t="s">
        <v>1692</v>
      </c>
      <c r="LC169" t="s">
        <v>2018</v>
      </c>
      <c r="LD169" t="s">
        <v>2022</v>
      </c>
      <c r="LE169">
        <v>104</v>
      </c>
      <c r="LF169" t="s">
        <v>1692</v>
      </c>
      <c r="LG169" t="s">
        <v>2023</v>
      </c>
      <c r="LH169" t="s">
        <v>1682</v>
      </c>
      <c r="LI169">
        <v>129</v>
      </c>
      <c r="LJ169" t="s">
        <v>1692</v>
      </c>
      <c r="LK169" t="s">
        <v>1921</v>
      </c>
      <c r="SC169" t="s">
        <v>1845</v>
      </c>
      <c r="SD169" t="s">
        <v>1846</v>
      </c>
      <c r="SE169" t="s">
        <v>1847</v>
      </c>
      <c r="VO169" t="s">
        <v>1922</v>
      </c>
      <c r="VP169" t="s">
        <v>1743</v>
      </c>
      <c r="VQ169" t="s">
        <v>1687</v>
      </c>
      <c r="VS169" t="s">
        <v>1845</v>
      </c>
      <c r="VT169" t="s">
        <v>1846</v>
      </c>
      <c r="VU169" t="s">
        <v>1847</v>
      </c>
      <c r="WO169">
        <v>34.026510000000002</v>
      </c>
      <c r="WP169">
        <v>-6.8263999999999996</v>
      </c>
      <c r="WQ169">
        <v>1125</v>
      </c>
      <c r="WR169">
        <v>1</v>
      </c>
      <c r="WS169" t="s">
        <v>11599</v>
      </c>
      <c r="WT169">
        <v>2</v>
      </c>
      <c r="WU169" t="s">
        <v>11597</v>
      </c>
      <c r="WV169" t="s">
        <v>3202</v>
      </c>
      <c r="WW169" t="s">
        <v>1745</v>
      </c>
      <c r="WX169">
        <v>1.5</v>
      </c>
      <c r="WY169" t="s">
        <v>1682</v>
      </c>
      <c r="WZ169">
        <v>472326988</v>
      </c>
      <c r="XA169" t="s">
        <v>1691</v>
      </c>
      <c r="XB169" t="s">
        <v>11600</v>
      </c>
      <c r="XC169" t="s">
        <v>1747</v>
      </c>
      <c r="XD169" t="s">
        <v>11601</v>
      </c>
      <c r="XE169" t="s">
        <v>11602</v>
      </c>
      <c r="XF169">
        <v>1.5</v>
      </c>
      <c r="XG169" t="s">
        <v>1682</v>
      </c>
      <c r="XH169">
        <v>472326992</v>
      </c>
      <c r="XI169" t="s">
        <v>1691</v>
      </c>
      <c r="XJ169" t="s">
        <v>11603</v>
      </c>
      <c r="XK169" t="s">
        <v>1747</v>
      </c>
      <c r="XL169" t="s">
        <v>11604</v>
      </c>
      <c r="XM169" t="s">
        <v>11605</v>
      </c>
      <c r="XN169">
        <v>0.75</v>
      </c>
      <c r="XO169" t="s">
        <v>1682</v>
      </c>
      <c r="XP169">
        <v>472327961</v>
      </c>
      <c r="XQ169" t="s">
        <v>1691</v>
      </c>
      <c r="XR169" t="s">
        <v>11606</v>
      </c>
      <c r="XS169" t="s">
        <v>1752</v>
      </c>
      <c r="XT169" t="s">
        <v>11607</v>
      </c>
      <c r="XU169" t="s">
        <v>11608</v>
      </c>
      <c r="XV169">
        <v>1.5</v>
      </c>
      <c r="XW169" t="s">
        <v>1682</v>
      </c>
      <c r="XX169">
        <v>472328579</v>
      </c>
      <c r="XY169" t="s">
        <v>1691</v>
      </c>
      <c r="XZ169" t="s">
        <v>11609</v>
      </c>
      <c r="YA169" t="s">
        <v>1747</v>
      </c>
      <c r="YB169" t="s">
        <v>11610</v>
      </c>
      <c r="YC169" t="s">
        <v>11611</v>
      </c>
      <c r="YD169">
        <v>1.5</v>
      </c>
      <c r="YE169" t="s">
        <v>1682</v>
      </c>
      <c r="YF169">
        <v>472328619</v>
      </c>
      <c r="YG169" t="s">
        <v>1691</v>
      </c>
      <c r="YH169" t="s">
        <v>11612</v>
      </c>
      <c r="YI169" t="s">
        <v>1747</v>
      </c>
      <c r="YJ169" t="s">
        <v>11613</v>
      </c>
      <c r="YK169" t="s">
        <v>11614</v>
      </c>
      <c r="YL169">
        <v>1.3333333333333333</v>
      </c>
      <c r="YM169" t="s">
        <v>1682</v>
      </c>
      <c r="YN169">
        <v>472329363</v>
      </c>
      <c r="YO169" t="s">
        <v>1691</v>
      </c>
      <c r="YP169" t="s">
        <v>11615</v>
      </c>
      <c r="YQ169" t="s">
        <v>1747</v>
      </c>
      <c r="YR169" t="s">
        <v>11616</v>
      </c>
      <c r="YS169" t="s">
        <v>11617</v>
      </c>
      <c r="YT169">
        <v>1.5</v>
      </c>
      <c r="YU169" t="s">
        <v>1682</v>
      </c>
      <c r="YV169">
        <v>472329489</v>
      </c>
      <c r="YW169" t="s">
        <v>1691</v>
      </c>
      <c r="YX169" t="s">
        <v>11618</v>
      </c>
      <c r="YY169" t="s">
        <v>1747</v>
      </c>
      <c r="YZ169" t="s">
        <v>11619</v>
      </c>
      <c r="ZA169" t="s">
        <v>11620</v>
      </c>
      <c r="ZB169">
        <v>1</v>
      </c>
      <c r="ZC169" t="s">
        <v>1682</v>
      </c>
      <c r="ZD169">
        <v>472330218</v>
      </c>
      <c r="ZE169" t="s">
        <v>1691</v>
      </c>
      <c r="ZF169" t="s">
        <v>11621</v>
      </c>
      <c r="ZG169" t="s">
        <v>3978</v>
      </c>
      <c r="ZH169" t="s">
        <v>11622</v>
      </c>
      <c r="ZI169" t="s">
        <v>11623</v>
      </c>
      <c r="ZJ169">
        <v>1.3333333333333333</v>
      </c>
      <c r="ZK169" t="s">
        <v>1682</v>
      </c>
      <c r="ZL169">
        <v>472331849</v>
      </c>
      <c r="ZM169" t="s">
        <v>1691</v>
      </c>
      <c r="ZN169" t="s">
        <v>11624</v>
      </c>
      <c r="ZO169" t="s">
        <v>1747</v>
      </c>
      <c r="ZP169" t="s">
        <v>11625</v>
      </c>
      <c r="ZQ169" t="s">
        <v>4969</v>
      </c>
      <c r="ZR169">
        <v>1.5</v>
      </c>
      <c r="ZS169" t="s">
        <v>1682</v>
      </c>
      <c r="ZT169">
        <v>472332216</v>
      </c>
      <c r="ZU169" t="s">
        <v>1691</v>
      </c>
      <c r="ZV169" t="s">
        <v>11626</v>
      </c>
      <c r="ZW169" t="s">
        <v>1747</v>
      </c>
      <c r="ZX169" t="s">
        <v>11627</v>
      </c>
      <c r="ZY169" t="s">
        <v>11628</v>
      </c>
      <c r="ZZ169">
        <v>1.5</v>
      </c>
      <c r="AAA169" t="s">
        <v>1682</v>
      </c>
      <c r="AAB169">
        <v>472332227</v>
      </c>
      <c r="AAC169" t="s">
        <v>1691</v>
      </c>
      <c r="AAD169" t="s">
        <v>11629</v>
      </c>
      <c r="AAE169" t="s">
        <v>1747</v>
      </c>
      <c r="AAF169" t="s">
        <v>11630</v>
      </c>
      <c r="AAG169" t="s">
        <v>11631</v>
      </c>
      <c r="AAH169">
        <v>1.5</v>
      </c>
      <c r="AAI169" t="s">
        <v>1682</v>
      </c>
      <c r="AAJ169">
        <v>472332229</v>
      </c>
      <c r="AAK169" t="s">
        <v>1691</v>
      </c>
      <c r="AAL169" t="s">
        <v>11632</v>
      </c>
      <c r="AAM169" t="s">
        <v>1747</v>
      </c>
      <c r="AAN169" t="s">
        <v>11633</v>
      </c>
      <c r="AAO169" t="s">
        <v>11634</v>
      </c>
      <c r="AAP169">
        <v>1.3333333333333333</v>
      </c>
      <c r="AAQ169" t="s">
        <v>1682</v>
      </c>
      <c r="AAR169">
        <v>472332892</v>
      </c>
      <c r="AAS169" t="s">
        <v>1691</v>
      </c>
      <c r="AAT169" t="s">
        <v>11635</v>
      </c>
      <c r="AAU169" t="s">
        <v>1747</v>
      </c>
      <c r="AAV169" t="s">
        <v>11636</v>
      </c>
      <c r="AAW169" t="s">
        <v>11637</v>
      </c>
      <c r="AAX169">
        <v>1.3333333333333333</v>
      </c>
      <c r="AAY169" t="s">
        <v>1682</v>
      </c>
      <c r="AAZ169">
        <v>472333028</v>
      </c>
      <c r="ABA169" t="s">
        <v>1691</v>
      </c>
      <c r="ABB169" t="s">
        <v>11638</v>
      </c>
      <c r="ABC169" t="s">
        <v>1747</v>
      </c>
      <c r="ABD169" t="s">
        <v>10737</v>
      </c>
      <c r="ABE169" t="s">
        <v>7991</v>
      </c>
      <c r="ABF169">
        <v>1.3333333333333333</v>
      </c>
      <c r="ABG169" t="s">
        <v>1682</v>
      </c>
      <c r="ABH169">
        <v>472333029</v>
      </c>
      <c r="ABI169" t="s">
        <v>1691</v>
      </c>
      <c r="ABJ169" t="s">
        <v>11639</v>
      </c>
      <c r="ABK169" t="s">
        <v>1747</v>
      </c>
      <c r="ABL169" t="s">
        <v>10735</v>
      </c>
      <c r="ABM169" t="s">
        <v>2681</v>
      </c>
      <c r="ABN169">
        <v>1.5</v>
      </c>
      <c r="ABO169" t="s">
        <v>1682</v>
      </c>
      <c r="ABP169">
        <v>472333140</v>
      </c>
      <c r="ABQ169" t="s">
        <v>1691</v>
      </c>
      <c r="ABR169" t="s">
        <v>11640</v>
      </c>
      <c r="ABS169" t="s">
        <v>1747</v>
      </c>
      <c r="ABT169" t="s">
        <v>11641</v>
      </c>
      <c r="ABU169" t="s">
        <v>11642</v>
      </c>
      <c r="ABV169">
        <v>1.3333333333333333</v>
      </c>
      <c r="ABW169" t="s">
        <v>1682</v>
      </c>
      <c r="ABX169">
        <v>472335159</v>
      </c>
      <c r="ABY169" t="s">
        <v>1691</v>
      </c>
      <c r="ABZ169" t="s">
        <v>11643</v>
      </c>
      <c r="ACA169" t="s">
        <v>1747</v>
      </c>
      <c r="ACB169" t="s">
        <v>10739</v>
      </c>
      <c r="ACC169" t="s">
        <v>3397</v>
      </c>
      <c r="ACD169">
        <v>1.3333333333333333</v>
      </c>
      <c r="ACE169" t="s">
        <v>1682</v>
      </c>
      <c r="ACF169">
        <v>472335562</v>
      </c>
      <c r="ACG169" t="s">
        <v>1691</v>
      </c>
      <c r="ACH169" t="s">
        <v>11644</v>
      </c>
      <c r="ACI169" t="s">
        <v>1747</v>
      </c>
      <c r="ACJ169" t="s">
        <v>10741</v>
      </c>
      <c r="ACK169" t="s">
        <v>9961</v>
      </c>
      <c r="ACL169">
        <v>1.3333333333333333</v>
      </c>
      <c r="ACM169" t="s">
        <v>1682</v>
      </c>
      <c r="ACN169">
        <v>472335918</v>
      </c>
      <c r="ACO169" t="s">
        <v>1691</v>
      </c>
      <c r="ACP169" t="s">
        <v>11645</v>
      </c>
      <c r="ACQ169" t="s">
        <v>1747</v>
      </c>
      <c r="ACR169" t="s">
        <v>10744</v>
      </c>
      <c r="ACS169" t="s">
        <v>11646</v>
      </c>
      <c r="ACT169">
        <v>1.3333333333333333</v>
      </c>
      <c r="ACU169" t="s">
        <v>1682</v>
      </c>
      <c r="ACV169">
        <v>472336119</v>
      </c>
      <c r="ACW169" t="s">
        <v>1691</v>
      </c>
      <c r="ACX169" t="s">
        <v>11647</v>
      </c>
      <c r="ACY169" t="s">
        <v>1747</v>
      </c>
      <c r="ACZ169" t="s">
        <v>10747</v>
      </c>
      <c r="ADA169" t="s">
        <v>11648</v>
      </c>
      <c r="ADB169">
        <v>1.3333333333333333</v>
      </c>
      <c r="ADC169" t="s">
        <v>1682</v>
      </c>
      <c r="ADD169">
        <v>472336332</v>
      </c>
      <c r="ADE169" t="s">
        <v>1691</v>
      </c>
      <c r="ADF169" t="s">
        <v>11649</v>
      </c>
      <c r="ADG169" t="s">
        <v>1747</v>
      </c>
      <c r="ADH169" t="s">
        <v>10753</v>
      </c>
      <c r="ADI169" t="s">
        <v>6837</v>
      </c>
      <c r="ADJ169">
        <v>1.3333333333333333</v>
      </c>
      <c r="ADK169" t="s">
        <v>1682</v>
      </c>
      <c r="ADL169">
        <v>472336540</v>
      </c>
      <c r="ADM169" t="s">
        <v>1691</v>
      </c>
      <c r="ADN169" t="s">
        <v>11650</v>
      </c>
      <c r="ADO169" t="s">
        <v>1747</v>
      </c>
      <c r="ADP169" t="s">
        <v>10755</v>
      </c>
      <c r="ADQ169" t="s">
        <v>5908</v>
      </c>
      <c r="ADR169">
        <v>1.3333333333333333</v>
      </c>
      <c r="ADS169" t="s">
        <v>1682</v>
      </c>
      <c r="ADT169">
        <v>472336997</v>
      </c>
      <c r="ADU169" t="s">
        <v>1691</v>
      </c>
      <c r="ADV169" t="s">
        <v>11651</v>
      </c>
      <c r="ADW169" t="s">
        <v>1747</v>
      </c>
      <c r="ADX169" t="s">
        <v>10757</v>
      </c>
      <c r="ADY169" t="s">
        <v>11652</v>
      </c>
      <c r="ADZ169">
        <v>1.3333333333333333</v>
      </c>
      <c r="AEA169" t="s">
        <v>1682</v>
      </c>
      <c r="AEB169">
        <v>472337378</v>
      </c>
      <c r="AEC169" t="s">
        <v>1691</v>
      </c>
      <c r="AED169" t="s">
        <v>11653</v>
      </c>
      <c r="AEE169" t="s">
        <v>1747</v>
      </c>
      <c r="AEF169" t="s">
        <v>10765</v>
      </c>
      <c r="AEG169" t="s">
        <v>11654</v>
      </c>
      <c r="AEH169">
        <v>1.3333333333333333</v>
      </c>
      <c r="AEI169" t="s">
        <v>1682</v>
      </c>
      <c r="AEJ169">
        <v>472337181</v>
      </c>
      <c r="AEK169" t="s">
        <v>1691</v>
      </c>
      <c r="AEL169" t="s">
        <v>11655</v>
      </c>
      <c r="AEM169" t="s">
        <v>1747</v>
      </c>
      <c r="AEN169" t="s">
        <v>10763</v>
      </c>
      <c r="AEO169" t="s">
        <v>3422</v>
      </c>
      <c r="AEP169">
        <v>1.826086956521739</v>
      </c>
      <c r="AEQ169" t="s">
        <v>1682</v>
      </c>
      <c r="AER169">
        <v>472337397</v>
      </c>
      <c r="AES169" t="s">
        <v>1691</v>
      </c>
      <c r="AET169" t="s">
        <v>11656</v>
      </c>
      <c r="AEU169" t="s">
        <v>1747</v>
      </c>
      <c r="AEV169" t="s">
        <v>11657</v>
      </c>
      <c r="AEW169" t="s">
        <v>11658</v>
      </c>
      <c r="AEX169">
        <v>1.3333333333333333</v>
      </c>
      <c r="AEY169" t="s">
        <v>1682</v>
      </c>
      <c r="AEZ169">
        <v>472337553</v>
      </c>
      <c r="AFA169" t="s">
        <v>1691</v>
      </c>
      <c r="AFB169" t="s">
        <v>11659</v>
      </c>
      <c r="AFC169" t="s">
        <v>1747</v>
      </c>
      <c r="AFD169" t="s">
        <v>10768</v>
      </c>
      <c r="AFE169" t="s">
        <v>11660</v>
      </c>
      <c r="AZN169" t="s">
        <v>1757</v>
      </c>
      <c r="AZO169" t="s">
        <v>1758</v>
      </c>
      <c r="AZP169" t="s">
        <v>1759</v>
      </c>
      <c r="AZZ169">
        <v>447</v>
      </c>
      <c r="BAA169" t="s">
        <v>4034</v>
      </c>
      <c r="BAB169" t="s">
        <v>1761</v>
      </c>
      <c r="BAC169" t="s">
        <v>1691</v>
      </c>
      <c r="BAD169" t="s">
        <v>1762</v>
      </c>
      <c r="BAE169">
        <v>447</v>
      </c>
      <c r="BAF169" t="s">
        <v>4034</v>
      </c>
      <c r="BAG169" t="s">
        <v>1761</v>
      </c>
      <c r="BAH169" t="s">
        <v>1691</v>
      </c>
      <c r="BAI169" t="s">
        <v>1682</v>
      </c>
      <c r="BAJ169">
        <v>17</v>
      </c>
      <c r="BAK169" t="s">
        <v>1763</v>
      </c>
      <c r="BAL169" t="s">
        <v>3878</v>
      </c>
      <c r="BAM169" t="s">
        <v>10813</v>
      </c>
      <c r="BAO169" t="s">
        <v>1766</v>
      </c>
      <c r="BAP169" t="s">
        <v>1767</v>
      </c>
      <c r="BAT169" t="s">
        <v>2614</v>
      </c>
      <c r="BAU169" t="s">
        <v>1691</v>
      </c>
      <c r="BAV169" t="s">
        <v>3880</v>
      </c>
      <c r="BAW169" t="s">
        <v>1770</v>
      </c>
      <c r="BAX169" t="s">
        <v>10814</v>
      </c>
      <c r="BAY169">
        <v>43802869</v>
      </c>
      <c r="BAZ169" t="s">
        <v>1691</v>
      </c>
      <c r="BBA169" t="s">
        <v>1877</v>
      </c>
      <c r="BBB169" t="s">
        <v>1878</v>
      </c>
      <c r="BBC169" t="s">
        <v>1879</v>
      </c>
      <c r="BBH169">
        <v>8</v>
      </c>
      <c r="BBI169" t="s">
        <v>10815</v>
      </c>
      <c r="BBJ169" t="s">
        <v>2614</v>
      </c>
      <c r="BBK169" t="s">
        <v>10816</v>
      </c>
      <c r="BBL169" t="s">
        <v>10817</v>
      </c>
      <c r="BBM169" t="s">
        <v>1883</v>
      </c>
      <c r="BBN169" t="s">
        <v>1776</v>
      </c>
      <c r="BBO169">
        <v>8</v>
      </c>
      <c r="BBP169" t="s">
        <v>1682</v>
      </c>
      <c r="BBQ169">
        <v>0</v>
      </c>
      <c r="BBR169">
        <v>4</v>
      </c>
      <c r="BBS169" t="s">
        <v>1777</v>
      </c>
      <c r="BBT169" t="s">
        <v>1778</v>
      </c>
      <c r="BBU169">
        <v>0.95</v>
      </c>
      <c r="BBV169">
        <v>10</v>
      </c>
      <c r="BBW169" t="s">
        <v>1779</v>
      </c>
      <c r="BBX169" t="s">
        <v>4683</v>
      </c>
      <c r="BBY169">
        <v>0.8</v>
      </c>
      <c r="BBZ169">
        <v>8</v>
      </c>
      <c r="BCA169" t="s">
        <v>1781</v>
      </c>
      <c r="BCB169" t="s">
        <v>3346</v>
      </c>
      <c r="BCC169">
        <v>0.85</v>
      </c>
      <c r="BCD169">
        <v>9</v>
      </c>
      <c r="BCE169" t="s">
        <v>1783</v>
      </c>
      <c r="BCF169" t="s">
        <v>1778</v>
      </c>
      <c r="BCG169">
        <v>0.95</v>
      </c>
      <c r="BCH169">
        <v>10</v>
      </c>
      <c r="BCI169" t="s">
        <v>1784</v>
      </c>
      <c r="BCJ169" t="s">
        <v>4683</v>
      </c>
      <c r="BCK169">
        <v>0.8</v>
      </c>
      <c r="BCL169">
        <v>8</v>
      </c>
      <c r="BCM169" t="s">
        <v>1785</v>
      </c>
      <c r="BCN169" t="s">
        <v>8369</v>
      </c>
      <c r="BCO169">
        <v>0.75</v>
      </c>
      <c r="BCP169">
        <v>8</v>
      </c>
      <c r="BCQ169" t="s">
        <v>1786</v>
      </c>
      <c r="BCR169" t="s">
        <v>1691</v>
      </c>
      <c r="BCS169">
        <v>422824146</v>
      </c>
      <c r="BCT169" t="s">
        <v>2187</v>
      </c>
      <c r="BCU169" t="s">
        <v>1786</v>
      </c>
      <c r="BCV169" t="s">
        <v>2656</v>
      </c>
      <c r="BCW169">
        <v>422824146</v>
      </c>
      <c r="BCX169" t="s">
        <v>1691</v>
      </c>
      <c r="BCZ169" t="s">
        <v>11661</v>
      </c>
      <c r="BDA169" t="s">
        <v>11662</v>
      </c>
      <c r="BDB169">
        <v>4.5993877830328614E+17</v>
      </c>
      <c r="BDC169" t="s">
        <v>11663</v>
      </c>
      <c r="BDD169" t="s">
        <v>1690</v>
      </c>
      <c r="BDE169">
        <v>8790807</v>
      </c>
      <c r="BDF169" t="s">
        <v>11598</v>
      </c>
      <c r="BDG169" t="s">
        <v>11599</v>
      </c>
      <c r="BDH169">
        <v>8790807</v>
      </c>
      <c r="BDI169">
        <v>5</v>
      </c>
      <c r="BDJ169" t="s">
        <v>2614</v>
      </c>
      <c r="BDK169" t="s">
        <v>1692</v>
      </c>
      <c r="BDL169">
        <v>43802869</v>
      </c>
      <c r="BDM169" t="s">
        <v>10817</v>
      </c>
      <c r="BDN169" t="s">
        <v>2614</v>
      </c>
      <c r="BDO169" t="s">
        <v>10824</v>
      </c>
      <c r="BDP169">
        <v>43802869</v>
      </c>
      <c r="BDQ169" t="s">
        <v>1682</v>
      </c>
      <c r="BDR169" t="s">
        <v>1794</v>
      </c>
      <c r="BEI169" t="s">
        <v>10826</v>
      </c>
      <c r="BEJ169" t="str">
        <f t="shared" si="10"/>
        <v>3.75 / 5</v>
      </c>
      <c r="BEK169" t="s">
        <v>1796</v>
      </c>
      <c r="BEL169" t="s">
        <v>1893</v>
      </c>
      <c r="BEM169" t="s">
        <v>1798</v>
      </c>
      <c r="BEN169">
        <v>4</v>
      </c>
      <c r="BEO169">
        <v>8</v>
      </c>
      <c r="BEP169">
        <v>5</v>
      </c>
      <c r="BEQ169">
        <v>33</v>
      </c>
      <c r="BER169" t="s">
        <v>1799</v>
      </c>
      <c r="BES169" t="s">
        <v>1682</v>
      </c>
      <c r="BET169" t="s">
        <v>1800</v>
      </c>
      <c r="BEU169">
        <v>35</v>
      </c>
      <c r="BEV169">
        <v>36</v>
      </c>
      <c r="BEW169" t="s">
        <v>1801</v>
      </c>
      <c r="BEX169" t="s">
        <v>1802</v>
      </c>
      <c r="BEY169" t="s">
        <v>1800</v>
      </c>
      <c r="BFA169" t="s">
        <v>1722</v>
      </c>
      <c r="BFB169" t="s">
        <v>11664</v>
      </c>
      <c r="BFC169" t="s">
        <v>11596</v>
      </c>
      <c r="BFE169" t="s">
        <v>1690</v>
      </c>
      <c r="BFF169" t="s">
        <v>1804</v>
      </c>
      <c r="BFG169" t="s">
        <v>11599</v>
      </c>
      <c r="BFH169" t="s">
        <v>11665</v>
      </c>
      <c r="BFJ169" t="s">
        <v>11666</v>
      </c>
      <c r="BFK169" t="s">
        <v>11667</v>
      </c>
      <c r="BFL169" t="s">
        <v>11668</v>
      </c>
      <c r="BFM169">
        <v>77</v>
      </c>
      <c r="BFY169" t="s">
        <v>1895</v>
      </c>
      <c r="BFZ169" t="s">
        <v>1682</v>
      </c>
      <c r="BGA169" t="s">
        <v>1896</v>
      </c>
      <c r="BGB169">
        <v>33</v>
      </c>
      <c r="BGN169" t="s">
        <v>1897</v>
      </c>
      <c r="BGO169" t="s">
        <v>1682</v>
      </c>
      <c r="BGP169" t="s">
        <v>1898</v>
      </c>
      <c r="BGQ169">
        <v>1</v>
      </c>
      <c r="BHC169" t="s">
        <v>1807</v>
      </c>
      <c r="BHD169" t="s">
        <v>1682</v>
      </c>
      <c r="BHE169" t="s">
        <v>1808</v>
      </c>
      <c r="BHF169">
        <v>5</v>
      </c>
      <c r="BHR169" t="s">
        <v>1899</v>
      </c>
      <c r="BHS169" t="s">
        <v>1682</v>
      </c>
      <c r="BHT169" t="s">
        <v>1900</v>
      </c>
      <c r="BHU169">
        <v>4</v>
      </c>
      <c r="BIK169" t="s">
        <v>1809</v>
      </c>
      <c r="BIL169" t="s">
        <v>1682</v>
      </c>
      <c r="BIM169" t="s">
        <v>1810</v>
      </c>
      <c r="BIN169">
        <v>8</v>
      </c>
      <c r="BIO169">
        <v>94</v>
      </c>
      <c r="BIZ169" t="s">
        <v>1811</v>
      </c>
      <c r="BJA169" t="s">
        <v>1682</v>
      </c>
      <c r="BJB169" t="s">
        <v>1812</v>
      </c>
      <c r="BJC169">
        <v>23</v>
      </c>
      <c r="BJR169" t="s">
        <v>1813</v>
      </c>
      <c r="BJS169" t="s">
        <v>1682</v>
      </c>
      <c r="BJT169" t="s">
        <v>1814</v>
      </c>
      <c r="BJU169">
        <v>104</v>
      </c>
      <c r="BJV169">
        <v>129</v>
      </c>
      <c r="BKL169" t="s">
        <v>1970</v>
      </c>
      <c r="BKM169" t="s">
        <v>1682</v>
      </c>
      <c r="BKN169" t="s">
        <v>1971</v>
      </c>
      <c r="BKO169">
        <v>45</v>
      </c>
      <c r="BKP169">
        <v>30</v>
      </c>
      <c r="BKQ169">
        <v>41</v>
      </c>
      <c r="BKR169">
        <v>40</v>
      </c>
      <c r="BKS169">
        <v>36</v>
      </c>
      <c r="BKT169">
        <v>35</v>
      </c>
      <c r="BKU169">
        <v>57</v>
      </c>
      <c r="BKX169" t="s">
        <v>1815</v>
      </c>
      <c r="BKY169" t="s">
        <v>1682</v>
      </c>
      <c r="BKZ169" t="s">
        <v>1816</v>
      </c>
      <c r="BMK169" t="s">
        <v>1691</v>
      </c>
      <c r="BML169">
        <v>4</v>
      </c>
      <c r="BMM169" t="s">
        <v>3291</v>
      </c>
      <c r="BMN169">
        <v>0</v>
      </c>
    </row>
    <row r="170" spans="51:925 1366:1704" x14ac:dyDescent="0.35">
      <c r="AY170" t="s">
        <v>1682</v>
      </c>
      <c r="AZ170" t="s">
        <v>1683</v>
      </c>
      <c r="BA170">
        <v>34.026589999999999</v>
      </c>
      <c r="BB170">
        <v>-6.8398500000000002</v>
      </c>
      <c r="BC170" t="s">
        <v>1687</v>
      </c>
      <c r="BD170" t="s">
        <v>1688</v>
      </c>
      <c r="BE170">
        <v>2</v>
      </c>
      <c r="BF170">
        <v>1</v>
      </c>
      <c r="BG170">
        <v>1</v>
      </c>
      <c r="BH170">
        <v>1</v>
      </c>
      <c r="BI170" t="s">
        <v>13726</v>
      </c>
      <c r="BJ170" t="s">
        <v>13754</v>
      </c>
      <c r="BK170" t="s">
        <v>11690</v>
      </c>
      <c r="BL170" t="str">
        <f t="shared" si="12"/>
        <v>MAD799 / nuit</v>
      </c>
      <c r="BM170" t="s">
        <v>7101</v>
      </c>
      <c r="BN170" t="s">
        <v>11534</v>
      </c>
      <c r="BO170" t="s">
        <v>13706</v>
      </c>
      <c r="BP170" s="1">
        <v>44409</v>
      </c>
      <c r="BQ170" t="s">
        <v>13716</v>
      </c>
      <c r="BT170" t="s">
        <v>1684</v>
      </c>
      <c r="BU170" t="s">
        <v>7080</v>
      </c>
      <c r="BV170" t="s">
        <v>1686</v>
      </c>
      <c r="BW170" t="s">
        <v>1687</v>
      </c>
      <c r="BX170" t="s">
        <v>1688</v>
      </c>
      <c r="BY170" t="s">
        <v>1689</v>
      </c>
      <c r="BZ170" t="s">
        <v>1690</v>
      </c>
      <c r="CA170" t="s">
        <v>1691</v>
      </c>
      <c r="CB170" t="s">
        <v>1691</v>
      </c>
      <c r="CC170" t="s">
        <v>1691</v>
      </c>
      <c r="CD170" t="s">
        <v>1691</v>
      </c>
      <c r="CE170" t="s">
        <v>1692</v>
      </c>
      <c r="CF170" t="s">
        <v>1691</v>
      </c>
      <c r="CG170" t="s">
        <v>1691</v>
      </c>
      <c r="CH170">
        <v>2</v>
      </c>
      <c r="CI170" t="s">
        <v>5175</v>
      </c>
      <c r="CJ170" t="s">
        <v>1973</v>
      </c>
      <c r="CK170" t="s">
        <v>11672</v>
      </c>
      <c r="CL170" t="s">
        <v>5176</v>
      </c>
      <c r="CN170" t="s">
        <v>5177</v>
      </c>
      <c r="CO170" t="s">
        <v>5178</v>
      </c>
      <c r="CP170" t="s">
        <v>5175</v>
      </c>
      <c r="CQ170" t="s">
        <v>1696</v>
      </c>
      <c r="CR170" t="s">
        <v>1975</v>
      </c>
      <c r="CS170" t="s">
        <v>1973</v>
      </c>
      <c r="CT170" t="s">
        <v>1700</v>
      </c>
      <c r="CU170" t="s">
        <v>1701</v>
      </c>
      <c r="CV170" t="s">
        <v>11672</v>
      </c>
      <c r="CZ170" t="s">
        <v>1691</v>
      </c>
      <c r="DA170" t="s">
        <v>1691</v>
      </c>
      <c r="DB170" t="s">
        <v>1692</v>
      </c>
      <c r="DC170" t="s">
        <v>1691</v>
      </c>
      <c r="DD170" t="s">
        <v>1691</v>
      </c>
      <c r="DE170" t="s">
        <v>1691</v>
      </c>
      <c r="DF170" t="s">
        <v>1706</v>
      </c>
      <c r="DH170" t="s">
        <v>1707</v>
      </c>
      <c r="DI170" t="s">
        <v>1704</v>
      </c>
      <c r="DJ170" t="s">
        <v>1709</v>
      </c>
      <c r="DK170" t="s">
        <v>2402</v>
      </c>
      <c r="DL170" t="s">
        <v>2192</v>
      </c>
      <c r="DM170" t="s">
        <v>2193</v>
      </c>
      <c r="DN170" t="s">
        <v>1708</v>
      </c>
      <c r="DO170" t="s">
        <v>2194</v>
      </c>
      <c r="DP170" t="s">
        <v>2195</v>
      </c>
      <c r="DQ170" t="s">
        <v>2192</v>
      </c>
      <c r="DR170" t="s">
        <v>7081</v>
      </c>
      <c r="DS170" t="s">
        <v>1713</v>
      </c>
      <c r="DT170" t="s">
        <v>2197</v>
      </c>
      <c r="DZ170" t="s">
        <v>11673</v>
      </c>
      <c r="EA170" t="s">
        <v>1984</v>
      </c>
      <c r="EF170" t="s">
        <v>1985</v>
      </c>
      <c r="EG170" t="s">
        <v>1682</v>
      </c>
      <c r="EZ170">
        <v>169467525</v>
      </c>
      <c r="FA170" t="s">
        <v>1692</v>
      </c>
      <c r="FB170" t="s">
        <v>1682</v>
      </c>
      <c r="FC170" t="s">
        <v>2494</v>
      </c>
      <c r="FD170">
        <v>7</v>
      </c>
      <c r="IK170" t="s">
        <v>1682</v>
      </c>
      <c r="IL170" t="s">
        <v>1720</v>
      </c>
      <c r="IM170">
        <v>53327244</v>
      </c>
      <c r="IN170" t="s">
        <v>11674</v>
      </c>
      <c r="IO170" t="s">
        <v>1722</v>
      </c>
      <c r="IP170" t="s">
        <v>1691</v>
      </c>
      <c r="IQ170" t="s">
        <v>1691</v>
      </c>
      <c r="IR170" t="s">
        <v>1691</v>
      </c>
      <c r="IS170" t="s">
        <v>1691</v>
      </c>
      <c r="IT170" t="s">
        <v>1691</v>
      </c>
      <c r="IU170" t="s">
        <v>1723</v>
      </c>
      <c r="IV170">
        <v>4</v>
      </c>
      <c r="IW170" t="s">
        <v>1692</v>
      </c>
      <c r="IX170" t="s">
        <v>1724</v>
      </c>
      <c r="IY170" t="s">
        <v>1682</v>
      </c>
      <c r="IZ170">
        <v>7</v>
      </c>
      <c r="JA170" t="s">
        <v>1692</v>
      </c>
      <c r="JB170" t="s">
        <v>2402</v>
      </c>
      <c r="JC170" t="s">
        <v>1682</v>
      </c>
      <c r="JD170">
        <v>8</v>
      </c>
      <c r="JE170" t="s">
        <v>1691</v>
      </c>
      <c r="JF170" t="s">
        <v>1727</v>
      </c>
      <c r="JG170" t="s">
        <v>1682</v>
      </c>
      <c r="JH170">
        <v>45</v>
      </c>
      <c r="JI170" t="s">
        <v>1692</v>
      </c>
      <c r="JJ170" t="s">
        <v>1728</v>
      </c>
      <c r="JK170" t="s">
        <v>1682</v>
      </c>
      <c r="JL170">
        <v>5</v>
      </c>
      <c r="JM170" t="s">
        <v>1692</v>
      </c>
      <c r="JN170" t="s">
        <v>1729</v>
      </c>
      <c r="JO170" t="s">
        <v>1682</v>
      </c>
      <c r="JP170">
        <v>30</v>
      </c>
      <c r="JQ170" t="s">
        <v>1691</v>
      </c>
      <c r="JR170" t="s">
        <v>1730</v>
      </c>
      <c r="JS170" t="s">
        <v>1682</v>
      </c>
      <c r="JT170">
        <v>41</v>
      </c>
      <c r="JU170" t="s">
        <v>1692</v>
      </c>
      <c r="JV170" t="s">
        <v>1731</v>
      </c>
      <c r="JW170" t="s">
        <v>1682</v>
      </c>
      <c r="JX170">
        <v>33</v>
      </c>
      <c r="JY170" t="s">
        <v>1691</v>
      </c>
      <c r="JZ170" t="s">
        <v>1732</v>
      </c>
      <c r="KA170" t="s">
        <v>1831</v>
      </c>
      <c r="KB170">
        <v>40</v>
      </c>
      <c r="KC170" t="str">
        <f t="shared" si="13"/>
        <v>40 / nuit</v>
      </c>
      <c r="KD170" t="s">
        <v>1692</v>
      </c>
      <c r="KE170" t="s">
        <v>1733</v>
      </c>
      <c r="KF170" t="s">
        <v>1682</v>
      </c>
      <c r="KG170">
        <v>1</v>
      </c>
      <c r="KH170" t="s">
        <v>1691</v>
      </c>
      <c r="KI170" t="s">
        <v>1734</v>
      </c>
      <c r="KJ170" t="s">
        <v>1682</v>
      </c>
      <c r="KK170">
        <v>79</v>
      </c>
      <c r="KL170" t="s">
        <v>1692</v>
      </c>
      <c r="KM170" t="s">
        <v>1832</v>
      </c>
      <c r="KN170" t="s">
        <v>1682</v>
      </c>
      <c r="KO170">
        <v>77</v>
      </c>
      <c r="KP170" t="s">
        <v>1692</v>
      </c>
      <c r="KQ170" t="s">
        <v>1834</v>
      </c>
      <c r="KR170" t="s">
        <v>1682</v>
      </c>
      <c r="KS170">
        <v>85</v>
      </c>
      <c r="KT170" t="s">
        <v>1692</v>
      </c>
      <c r="KU170" t="s">
        <v>1837</v>
      </c>
      <c r="KV170" t="s">
        <v>1735</v>
      </c>
      <c r="KW170">
        <v>36</v>
      </c>
      <c r="KX170" t="s">
        <v>1691</v>
      </c>
      <c r="KY170" t="s">
        <v>1736</v>
      </c>
      <c r="KZ170" t="s">
        <v>2635</v>
      </c>
      <c r="LA170">
        <v>42</v>
      </c>
      <c r="LB170" t="s">
        <v>1692</v>
      </c>
      <c r="LC170" t="s">
        <v>2636</v>
      </c>
      <c r="LD170" t="s">
        <v>1737</v>
      </c>
      <c r="LE170">
        <v>35</v>
      </c>
      <c r="LF170" t="s">
        <v>1691</v>
      </c>
      <c r="LG170" t="s">
        <v>1738</v>
      </c>
      <c r="LH170" t="s">
        <v>1682</v>
      </c>
      <c r="LI170">
        <v>57</v>
      </c>
      <c r="LJ170" t="s">
        <v>1691</v>
      </c>
      <c r="LK170" t="s">
        <v>1739</v>
      </c>
      <c r="SY170" t="s">
        <v>11675</v>
      </c>
      <c r="SZ170">
        <v>1</v>
      </c>
      <c r="TA170" t="s">
        <v>1985</v>
      </c>
      <c r="TN170">
        <v>169467525</v>
      </c>
      <c r="TO170">
        <v>0</v>
      </c>
      <c r="VO170" t="s">
        <v>11676</v>
      </c>
      <c r="VP170" t="s">
        <v>1743</v>
      </c>
      <c r="VQ170" t="s">
        <v>1687</v>
      </c>
      <c r="WO170">
        <v>34.026589999999999</v>
      </c>
      <c r="WP170">
        <v>-6.8398500000000002</v>
      </c>
      <c r="WQ170">
        <v>365</v>
      </c>
      <c r="WR170">
        <v>1</v>
      </c>
      <c r="WS170" t="s">
        <v>11677</v>
      </c>
      <c r="WT170">
        <v>2</v>
      </c>
      <c r="WU170" t="s">
        <v>11673</v>
      </c>
      <c r="WV170" t="s">
        <v>1683</v>
      </c>
      <c r="WW170" t="s">
        <v>1745</v>
      </c>
      <c r="WX170">
        <v>1.5</v>
      </c>
      <c r="WY170" t="s">
        <v>1682</v>
      </c>
      <c r="WZ170">
        <v>1285455780</v>
      </c>
      <c r="XA170" t="s">
        <v>1691</v>
      </c>
      <c r="XB170" t="s">
        <v>11678</v>
      </c>
      <c r="XC170" t="s">
        <v>1747</v>
      </c>
      <c r="XD170" t="s">
        <v>1682</v>
      </c>
      <c r="XE170" t="s">
        <v>1682</v>
      </c>
      <c r="XF170">
        <v>1.5</v>
      </c>
      <c r="XG170" t="s">
        <v>1682</v>
      </c>
      <c r="XH170">
        <v>1285455806</v>
      </c>
      <c r="XI170" t="s">
        <v>1691</v>
      </c>
      <c r="XJ170" t="s">
        <v>11679</v>
      </c>
      <c r="XK170" t="s">
        <v>1747</v>
      </c>
      <c r="XL170" t="s">
        <v>1682</v>
      </c>
      <c r="XM170" t="s">
        <v>1682</v>
      </c>
      <c r="XN170">
        <v>1.5</v>
      </c>
      <c r="XO170" t="s">
        <v>1682</v>
      </c>
      <c r="XP170">
        <v>1285455941</v>
      </c>
      <c r="XQ170" t="s">
        <v>1691</v>
      </c>
      <c r="XR170" t="s">
        <v>11680</v>
      </c>
      <c r="XS170" t="s">
        <v>1747</v>
      </c>
      <c r="XT170" t="s">
        <v>1682</v>
      </c>
      <c r="XU170" t="s">
        <v>1682</v>
      </c>
      <c r="XV170">
        <v>0.75</v>
      </c>
      <c r="XW170" t="s">
        <v>1682</v>
      </c>
      <c r="XX170">
        <v>1285456333</v>
      </c>
      <c r="XY170" t="s">
        <v>1691</v>
      </c>
      <c r="XZ170" t="s">
        <v>11681</v>
      </c>
      <c r="YA170" t="s">
        <v>1752</v>
      </c>
      <c r="YB170" t="s">
        <v>1682</v>
      </c>
      <c r="YC170" t="s">
        <v>1682</v>
      </c>
      <c r="YD170">
        <v>0.75</v>
      </c>
      <c r="YE170" t="s">
        <v>1682</v>
      </c>
      <c r="YF170">
        <v>1285456501</v>
      </c>
      <c r="YG170" t="s">
        <v>1691</v>
      </c>
      <c r="YH170" t="s">
        <v>11682</v>
      </c>
      <c r="YI170" t="s">
        <v>1752</v>
      </c>
      <c r="YJ170" t="s">
        <v>1682</v>
      </c>
      <c r="YK170" t="s">
        <v>1682</v>
      </c>
      <c r="YL170">
        <v>0.66666666666666663</v>
      </c>
      <c r="YM170" t="s">
        <v>1682</v>
      </c>
      <c r="YN170">
        <v>1285455838</v>
      </c>
      <c r="YO170" t="s">
        <v>1691</v>
      </c>
      <c r="YP170" t="s">
        <v>11683</v>
      </c>
      <c r="YQ170" t="s">
        <v>1752</v>
      </c>
      <c r="YR170" t="s">
        <v>1682</v>
      </c>
      <c r="YS170" t="s">
        <v>1682</v>
      </c>
      <c r="YT170">
        <v>1.5</v>
      </c>
      <c r="YU170" t="s">
        <v>1682</v>
      </c>
      <c r="YV170">
        <v>1285455870</v>
      </c>
      <c r="YW170" t="s">
        <v>1691</v>
      </c>
      <c r="YX170" t="s">
        <v>11684</v>
      </c>
      <c r="YY170" t="s">
        <v>1747</v>
      </c>
      <c r="YZ170" t="s">
        <v>1682</v>
      </c>
      <c r="ZA170" t="s">
        <v>1682</v>
      </c>
      <c r="ZB170">
        <v>0.66666666666666663</v>
      </c>
      <c r="ZC170" t="s">
        <v>1682</v>
      </c>
      <c r="ZD170">
        <v>1285455900</v>
      </c>
      <c r="ZE170" t="s">
        <v>1691</v>
      </c>
      <c r="ZF170" t="s">
        <v>11685</v>
      </c>
      <c r="ZG170" t="s">
        <v>1752</v>
      </c>
      <c r="ZH170" t="s">
        <v>1682</v>
      </c>
      <c r="ZI170" t="s">
        <v>1682</v>
      </c>
      <c r="ZJ170">
        <v>1.5</v>
      </c>
      <c r="ZK170" t="s">
        <v>1682</v>
      </c>
      <c r="ZL170">
        <v>1285455965</v>
      </c>
      <c r="ZM170" t="s">
        <v>1691</v>
      </c>
      <c r="ZN170" t="s">
        <v>11686</v>
      </c>
      <c r="ZO170" t="s">
        <v>1747</v>
      </c>
      <c r="ZP170" t="s">
        <v>1682</v>
      </c>
      <c r="ZQ170" t="s">
        <v>1682</v>
      </c>
      <c r="ZR170">
        <v>0.7998046875</v>
      </c>
      <c r="ZS170" t="s">
        <v>1682</v>
      </c>
      <c r="ZT170">
        <v>1285455986</v>
      </c>
      <c r="ZU170" t="s">
        <v>1691</v>
      </c>
      <c r="ZV170" t="s">
        <v>11687</v>
      </c>
      <c r="ZW170" t="s">
        <v>1752</v>
      </c>
      <c r="ZX170" t="s">
        <v>1682</v>
      </c>
      <c r="ZY170" t="s">
        <v>1682</v>
      </c>
      <c r="ZZ170">
        <v>0.75</v>
      </c>
      <c r="AAA170" t="s">
        <v>1682</v>
      </c>
      <c r="AAB170">
        <v>1285456455</v>
      </c>
      <c r="AAC170" t="s">
        <v>1691</v>
      </c>
      <c r="AAD170" t="s">
        <v>11688</v>
      </c>
      <c r="AAE170" t="s">
        <v>1752</v>
      </c>
      <c r="AAF170" t="s">
        <v>1682</v>
      </c>
      <c r="AAG170" t="s">
        <v>1682</v>
      </c>
      <c r="AAH170">
        <v>0.75</v>
      </c>
      <c r="AAI170" t="s">
        <v>1682</v>
      </c>
      <c r="AAJ170">
        <v>1285456575</v>
      </c>
      <c r="AAK170" t="s">
        <v>1691</v>
      </c>
      <c r="AAL170" t="s">
        <v>11689</v>
      </c>
      <c r="AAM170" t="s">
        <v>1752</v>
      </c>
      <c r="AAN170" t="s">
        <v>1682</v>
      </c>
      <c r="AAO170" t="s">
        <v>1682</v>
      </c>
      <c r="AZN170" t="s">
        <v>1757</v>
      </c>
      <c r="AZO170" t="s">
        <v>1758</v>
      </c>
      <c r="AZP170" t="s">
        <v>1759</v>
      </c>
      <c r="AZZ170">
        <v>799</v>
      </c>
      <c r="BAA170" t="s">
        <v>11690</v>
      </c>
      <c r="BAB170" t="s">
        <v>1761</v>
      </c>
      <c r="BAC170" t="s">
        <v>1691</v>
      </c>
      <c r="BAD170" t="s">
        <v>1762</v>
      </c>
      <c r="BAE170">
        <v>799</v>
      </c>
      <c r="BAF170" t="s">
        <v>11690</v>
      </c>
      <c r="BAG170" t="s">
        <v>1761</v>
      </c>
      <c r="BAH170" t="s">
        <v>1691</v>
      </c>
      <c r="BAI170" t="s">
        <v>1682</v>
      </c>
      <c r="BAJ170">
        <v>9</v>
      </c>
      <c r="BAK170" t="s">
        <v>1763</v>
      </c>
      <c r="BAL170" t="s">
        <v>7099</v>
      </c>
      <c r="BAM170" t="s">
        <v>7100</v>
      </c>
      <c r="BAO170" t="s">
        <v>1766</v>
      </c>
      <c r="BAP170" t="s">
        <v>1767</v>
      </c>
      <c r="BAT170" t="s">
        <v>7101</v>
      </c>
      <c r="BAU170" t="s">
        <v>1691</v>
      </c>
      <c r="BAV170" t="s">
        <v>7102</v>
      </c>
      <c r="BAW170" t="s">
        <v>1770</v>
      </c>
      <c r="BAX170" t="s">
        <v>7103</v>
      </c>
      <c r="BAY170">
        <v>419950113</v>
      </c>
      <c r="BAZ170" t="s">
        <v>1691</v>
      </c>
      <c r="BBA170" t="s">
        <v>1877</v>
      </c>
      <c r="BBB170" t="s">
        <v>1878</v>
      </c>
      <c r="BBC170" t="s">
        <v>1879</v>
      </c>
      <c r="BBH170">
        <v>7</v>
      </c>
      <c r="BBI170" t="s">
        <v>7104</v>
      </c>
      <c r="BBJ170" t="s">
        <v>7101</v>
      </c>
      <c r="BBK170" t="s">
        <v>7105</v>
      </c>
      <c r="BBL170" t="s">
        <v>7106</v>
      </c>
      <c r="BBM170" t="s">
        <v>7107</v>
      </c>
      <c r="BBN170" t="s">
        <v>1776</v>
      </c>
      <c r="BBO170">
        <v>8</v>
      </c>
      <c r="BBP170" t="s">
        <v>1682</v>
      </c>
      <c r="BBQ170">
        <v>0</v>
      </c>
      <c r="BBR170">
        <v>0</v>
      </c>
      <c r="BEJ170" t="str">
        <f t="shared" si="10"/>
        <v xml:space="preserve"> / 5</v>
      </c>
      <c r="BEK170" t="s">
        <v>1796</v>
      </c>
      <c r="BEL170" t="s">
        <v>2661</v>
      </c>
      <c r="BEM170" t="s">
        <v>2662</v>
      </c>
      <c r="BEN170">
        <v>4</v>
      </c>
      <c r="BEO170">
        <v>7</v>
      </c>
      <c r="BEP170">
        <v>45</v>
      </c>
      <c r="BEQ170">
        <v>5</v>
      </c>
      <c r="BER170" t="s">
        <v>1799</v>
      </c>
      <c r="BES170" t="s">
        <v>1682</v>
      </c>
      <c r="BET170" t="s">
        <v>1800</v>
      </c>
      <c r="BEU170">
        <v>35</v>
      </c>
      <c r="BEV170">
        <v>36</v>
      </c>
      <c r="BEW170" t="s">
        <v>1801</v>
      </c>
      <c r="BEX170" t="s">
        <v>1802</v>
      </c>
      <c r="BEY170" t="s">
        <v>1800</v>
      </c>
      <c r="BFA170" t="s">
        <v>1722</v>
      </c>
      <c r="BFB170" t="s">
        <v>11691</v>
      </c>
      <c r="BFE170" t="s">
        <v>1690</v>
      </c>
      <c r="BFF170" t="s">
        <v>1804</v>
      </c>
      <c r="BFG170" t="s">
        <v>11677</v>
      </c>
      <c r="BFK170" t="s">
        <v>11691</v>
      </c>
      <c r="BFM170">
        <v>45</v>
      </c>
      <c r="BFN170">
        <v>41</v>
      </c>
      <c r="BFO170">
        <v>79</v>
      </c>
      <c r="BFP170">
        <v>77</v>
      </c>
      <c r="BFY170" t="s">
        <v>1895</v>
      </c>
      <c r="BFZ170" t="s">
        <v>1682</v>
      </c>
      <c r="BGA170" t="s">
        <v>1896</v>
      </c>
      <c r="BGB170">
        <v>40</v>
      </c>
      <c r="BGC170">
        <v>85</v>
      </c>
      <c r="BGN170" t="s">
        <v>1897</v>
      </c>
      <c r="BGO170" t="s">
        <v>1682</v>
      </c>
      <c r="BGP170" t="s">
        <v>1898</v>
      </c>
      <c r="BGQ170">
        <v>5</v>
      </c>
      <c r="BHC170" t="s">
        <v>1899</v>
      </c>
      <c r="BHD170" t="s">
        <v>1682</v>
      </c>
      <c r="BHE170" t="s">
        <v>1900</v>
      </c>
      <c r="BHF170">
        <v>42</v>
      </c>
      <c r="BHR170" t="s">
        <v>1968</v>
      </c>
      <c r="BHS170" t="s">
        <v>1682</v>
      </c>
      <c r="BHT170" t="s">
        <v>1969</v>
      </c>
      <c r="BHU170">
        <v>4</v>
      </c>
      <c r="BIK170" t="s">
        <v>1809</v>
      </c>
      <c r="BIL170" t="s">
        <v>1682</v>
      </c>
      <c r="BIM170" t="s">
        <v>1810</v>
      </c>
      <c r="BIN170">
        <v>7</v>
      </c>
      <c r="BIZ170" t="s">
        <v>1813</v>
      </c>
      <c r="BJA170" t="s">
        <v>1682</v>
      </c>
      <c r="BJB170" t="s">
        <v>1814</v>
      </c>
      <c r="BJC170">
        <v>8</v>
      </c>
      <c r="BJD170">
        <v>30</v>
      </c>
      <c r="BJE170">
        <v>33</v>
      </c>
      <c r="BJF170">
        <v>1</v>
      </c>
      <c r="BJG170">
        <v>36</v>
      </c>
      <c r="BJH170">
        <v>35</v>
      </c>
      <c r="BJI170">
        <v>57</v>
      </c>
      <c r="BJR170" t="s">
        <v>1815</v>
      </c>
      <c r="BJS170" t="s">
        <v>1682</v>
      </c>
      <c r="BJT170" t="s">
        <v>1816</v>
      </c>
      <c r="BMK170" t="s">
        <v>1691</v>
      </c>
      <c r="BMM170" t="s">
        <v>1817</v>
      </c>
      <c r="BMN170">
        <v>0</v>
      </c>
    </row>
    <row r="171" spans="51:925 1366:1704" x14ac:dyDescent="0.35">
      <c r="AY171" t="s">
        <v>1682</v>
      </c>
      <c r="AZ171" t="s">
        <v>1683</v>
      </c>
      <c r="BA171">
        <v>34.028210000000001</v>
      </c>
      <c r="BB171">
        <v>-6.8389300000000004</v>
      </c>
      <c r="BC171" t="s">
        <v>1687</v>
      </c>
      <c r="BD171" t="s">
        <v>1688</v>
      </c>
      <c r="BE171">
        <v>2</v>
      </c>
      <c r="BF171" t="s">
        <v>1682</v>
      </c>
      <c r="BG171">
        <v>1</v>
      </c>
      <c r="BH171">
        <v>1</v>
      </c>
      <c r="BI171" t="s">
        <v>13727</v>
      </c>
      <c r="BJ171" t="s">
        <v>13742</v>
      </c>
      <c r="BK171" t="s">
        <v>7337</v>
      </c>
      <c r="BL171" t="str">
        <f t="shared" si="12"/>
        <v>MAD1,100 / nuit</v>
      </c>
      <c r="BM171" t="s">
        <v>11714</v>
      </c>
      <c r="BN171" t="s">
        <v>11534</v>
      </c>
      <c r="BO171" t="s">
        <v>13698</v>
      </c>
      <c r="BP171" s="1">
        <v>43739</v>
      </c>
      <c r="BQ171" t="s">
        <v>11534</v>
      </c>
      <c r="BR171" t="s">
        <v>1958</v>
      </c>
      <c r="BS171" t="str">
        <f t="shared" si="11"/>
        <v>5.0 / 5</v>
      </c>
      <c r="BT171" t="s">
        <v>1684</v>
      </c>
      <c r="BU171" t="s">
        <v>11695</v>
      </c>
      <c r="BV171" t="s">
        <v>1686</v>
      </c>
      <c r="BW171" t="s">
        <v>1687</v>
      </c>
      <c r="BX171" t="s">
        <v>1688</v>
      </c>
      <c r="BY171" t="s">
        <v>1689</v>
      </c>
      <c r="BZ171" t="s">
        <v>1792</v>
      </c>
      <c r="CA171" t="s">
        <v>1691</v>
      </c>
      <c r="CB171" t="s">
        <v>1692</v>
      </c>
      <c r="CC171" t="s">
        <v>1691</v>
      </c>
      <c r="CD171" t="s">
        <v>1691</v>
      </c>
      <c r="CE171" t="s">
        <v>1692</v>
      </c>
      <c r="CF171" t="s">
        <v>1691</v>
      </c>
      <c r="CG171" t="s">
        <v>1692</v>
      </c>
      <c r="CH171">
        <v>2</v>
      </c>
      <c r="CI171" t="s">
        <v>7118</v>
      </c>
      <c r="CJ171" t="s">
        <v>1694</v>
      </c>
      <c r="CK171" t="s">
        <v>3492</v>
      </c>
      <c r="CL171" t="s">
        <v>1696</v>
      </c>
      <c r="CN171" t="s">
        <v>7119</v>
      </c>
      <c r="CP171" t="s">
        <v>7118</v>
      </c>
      <c r="CQ171" t="s">
        <v>1698</v>
      </c>
      <c r="CR171" t="s">
        <v>1699</v>
      </c>
      <c r="CS171" t="s">
        <v>1694</v>
      </c>
      <c r="CT171" t="s">
        <v>1700</v>
      </c>
      <c r="CU171" t="s">
        <v>1701</v>
      </c>
      <c r="CV171" t="s">
        <v>3492</v>
      </c>
      <c r="CZ171" t="s">
        <v>1691</v>
      </c>
      <c r="DA171" t="s">
        <v>1691</v>
      </c>
      <c r="DB171" t="s">
        <v>1692</v>
      </c>
      <c r="DC171" t="s">
        <v>1691</v>
      </c>
      <c r="DD171" t="s">
        <v>1691</v>
      </c>
      <c r="DE171" t="s">
        <v>1691</v>
      </c>
      <c r="DF171" t="s">
        <v>1706</v>
      </c>
      <c r="DH171" t="s">
        <v>1707</v>
      </c>
      <c r="DI171" t="s">
        <v>1704</v>
      </c>
      <c r="DJ171" t="s">
        <v>1709</v>
      </c>
      <c r="DK171" t="s">
        <v>1724</v>
      </c>
      <c r="DL171" t="s">
        <v>2192</v>
      </c>
      <c r="DM171" t="s">
        <v>2193</v>
      </c>
      <c r="DN171" t="s">
        <v>1708</v>
      </c>
      <c r="DO171" t="s">
        <v>2194</v>
      </c>
      <c r="DZ171" t="s">
        <v>11696</v>
      </c>
      <c r="EA171" t="s">
        <v>1984</v>
      </c>
      <c r="EF171" t="s">
        <v>1985</v>
      </c>
      <c r="EG171" t="s">
        <v>1682</v>
      </c>
      <c r="EZ171">
        <v>67269743</v>
      </c>
      <c r="FA171" t="s">
        <v>1691</v>
      </c>
      <c r="FB171" t="s">
        <v>1682</v>
      </c>
      <c r="FC171" t="s">
        <v>1986</v>
      </c>
      <c r="FD171">
        <v>1</v>
      </c>
      <c r="IK171" t="s">
        <v>1682</v>
      </c>
      <c r="IL171" t="s">
        <v>1720</v>
      </c>
      <c r="IM171">
        <v>39073219</v>
      </c>
      <c r="IN171" t="s">
        <v>11697</v>
      </c>
      <c r="IO171" t="s">
        <v>1722</v>
      </c>
      <c r="IP171" t="s">
        <v>1691</v>
      </c>
      <c r="IQ171" t="s">
        <v>1691</v>
      </c>
      <c r="IR171" t="s">
        <v>1692</v>
      </c>
      <c r="IS171" t="s">
        <v>1691</v>
      </c>
      <c r="IT171" t="s">
        <v>1691</v>
      </c>
      <c r="IU171" t="s">
        <v>1723</v>
      </c>
      <c r="IV171">
        <v>4</v>
      </c>
      <c r="IW171" t="s">
        <v>1692</v>
      </c>
      <c r="IX171" t="s">
        <v>1724</v>
      </c>
      <c r="IY171" t="s">
        <v>1682</v>
      </c>
      <c r="IZ171">
        <v>9</v>
      </c>
      <c r="JA171" t="s">
        <v>1692</v>
      </c>
      <c r="JB171" t="s">
        <v>1725</v>
      </c>
      <c r="JC171" t="s">
        <v>2409</v>
      </c>
      <c r="JD171">
        <v>16</v>
      </c>
      <c r="JE171" t="s">
        <v>1692</v>
      </c>
      <c r="JF171" t="s">
        <v>2410</v>
      </c>
      <c r="JG171" t="s">
        <v>1682</v>
      </c>
      <c r="JH171">
        <v>34</v>
      </c>
      <c r="JI171" t="s">
        <v>1692</v>
      </c>
      <c r="JJ171" t="s">
        <v>1990</v>
      </c>
      <c r="JK171" t="s">
        <v>1682</v>
      </c>
      <c r="JL171">
        <v>8</v>
      </c>
      <c r="JM171" t="s">
        <v>1691</v>
      </c>
      <c r="JN171" t="s">
        <v>1727</v>
      </c>
      <c r="JO171" t="s">
        <v>1682</v>
      </c>
      <c r="JP171">
        <v>46</v>
      </c>
      <c r="JQ171" t="s">
        <v>1692</v>
      </c>
      <c r="JR171" t="s">
        <v>1992</v>
      </c>
      <c r="JS171" t="s">
        <v>1682</v>
      </c>
      <c r="JT171">
        <v>45</v>
      </c>
      <c r="JU171" t="s">
        <v>1692</v>
      </c>
      <c r="JV171" t="s">
        <v>1728</v>
      </c>
      <c r="JW171" t="s">
        <v>1682</v>
      </c>
      <c r="JX171">
        <v>5</v>
      </c>
      <c r="JY171" t="s">
        <v>1692</v>
      </c>
      <c r="JZ171" t="s">
        <v>1729</v>
      </c>
      <c r="KA171" t="s">
        <v>1682</v>
      </c>
      <c r="KB171">
        <v>30</v>
      </c>
      <c r="KC171" t="str">
        <f t="shared" si="13"/>
        <v>30 / nuit</v>
      </c>
      <c r="KD171" t="s">
        <v>1692</v>
      </c>
      <c r="KE171" t="s">
        <v>1730</v>
      </c>
      <c r="KF171" t="s">
        <v>1682</v>
      </c>
      <c r="KG171">
        <v>44</v>
      </c>
      <c r="KH171" t="s">
        <v>1692</v>
      </c>
      <c r="KI171" t="s">
        <v>1993</v>
      </c>
      <c r="KJ171" t="s">
        <v>1682</v>
      </c>
      <c r="KK171">
        <v>41</v>
      </c>
      <c r="KL171" t="s">
        <v>1692</v>
      </c>
      <c r="KM171" t="s">
        <v>1731</v>
      </c>
      <c r="KN171" t="s">
        <v>1682</v>
      </c>
      <c r="KO171">
        <v>33</v>
      </c>
      <c r="KP171" t="s">
        <v>1692</v>
      </c>
      <c r="KQ171" t="s">
        <v>1732</v>
      </c>
      <c r="KR171" t="s">
        <v>1831</v>
      </c>
      <c r="KS171">
        <v>40</v>
      </c>
      <c r="KT171" t="s">
        <v>1692</v>
      </c>
      <c r="KU171" t="s">
        <v>1733</v>
      </c>
      <c r="KV171" t="s">
        <v>1682</v>
      </c>
      <c r="KW171">
        <v>1</v>
      </c>
      <c r="KX171" t="s">
        <v>1691</v>
      </c>
      <c r="KY171" t="s">
        <v>1734</v>
      </c>
      <c r="KZ171" t="s">
        <v>1682</v>
      </c>
      <c r="LA171">
        <v>36</v>
      </c>
      <c r="LB171" t="s">
        <v>1692</v>
      </c>
      <c r="LC171" t="s">
        <v>1736</v>
      </c>
      <c r="LD171" t="s">
        <v>1682</v>
      </c>
      <c r="LE171">
        <v>39</v>
      </c>
      <c r="LF171" t="s">
        <v>1692</v>
      </c>
      <c r="LG171" t="s">
        <v>2203</v>
      </c>
      <c r="LH171" t="s">
        <v>1682</v>
      </c>
      <c r="LI171">
        <v>37</v>
      </c>
      <c r="LJ171" t="s">
        <v>1692</v>
      </c>
      <c r="LK171" t="s">
        <v>2004</v>
      </c>
      <c r="LL171" t="s">
        <v>1682</v>
      </c>
      <c r="LM171">
        <v>35</v>
      </c>
      <c r="LN171" t="s">
        <v>1692</v>
      </c>
      <c r="LO171" t="s">
        <v>1738</v>
      </c>
      <c r="LP171" t="s">
        <v>1682</v>
      </c>
      <c r="LQ171">
        <v>129</v>
      </c>
      <c r="LR171" t="s">
        <v>1692</v>
      </c>
      <c r="LS171" t="s">
        <v>1921</v>
      </c>
      <c r="SC171" t="s">
        <v>1845</v>
      </c>
      <c r="SD171" t="s">
        <v>1846</v>
      </c>
      <c r="SE171" t="s">
        <v>1847</v>
      </c>
      <c r="SY171" t="s">
        <v>11698</v>
      </c>
      <c r="SZ171">
        <v>1</v>
      </c>
      <c r="TA171" t="s">
        <v>1985</v>
      </c>
      <c r="TN171">
        <v>67269743</v>
      </c>
      <c r="TO171">
        <v>1</v>
      </c>
      <c r="VO171" t="s">
        <v>3495</v>
      </c>
      <c r="VP171" t="s">
        <v>1849</v>
      </c>
      <c r="VQ171" t="s">
        <v>1687</v>
      </c>
      <c r="VS171" t="s">
        <v>1845</v>
      </c>
      <c r="VT171" t="s">
        <v>1846</v>
      </c>
      <c r="VU171" t="s">
        <v>1847</v>
      </c>
      <c r="WO171">
        <v>34.028210000000001</v>
      </c>
      <c r="WP171">
        <v>-6.8389300000000004</v>
      </c>
      <c r="WQ171">
        <v>60</v>
      </c>
      <c r="WR171">
        <v>1</v>
      </c>
      <c r="WS171" t="s">
        <v>11699</v>
      </c>
      <c r="WT171">
        <v>2</v>
      </c>
      <c r="WU171" t="s">
        <v>11696</v>
      </c>
      <c r="WV171" t="s">
        <v>1683</v>
      </c>
      <c r="WW171" t="s">
        <v>1745</v>
      </c>
      <c r="WX171">
        <v>1.4641693811074918</v>
      </c>
      <c r="WY171" t="s">
        <v>1682</v>
      </c>
      <c r="WZ171">
        <v>880566519</v>
      </c>
      <c r="XA171" t="s">
        <v>1691</v>
      </c>
      <c r="XB171" t="s">
        <v>11700</v>
      </c>
      <c r="XC171" t="s">
        <v>1747</v>
      </c>
      <c r="XD171" t="s">
        <v>1682</v>
      </c>
      <c r="XE171" t="s">
        <v>1682</v>
      </c>
      <c r="XF171">
        <v>1.4978795589482612</v>
      </c>
      <c r="XG171" t="s">
        <v>1682</v>
      </c>
      <c r="XH171">
        <v>880562186</v>
      </c>
      <c r="XI171" t="s">
        <v>1691</v>
      </c>
      <c r="XJ171" t="s">
        <v>11701</v>
      </c>
      <c r="XK171" t="s">
        <v>1747</v>
      </c>
      <c r="XL171" t="s">
        <v>1682</v>
      </c>
      <c r="XM171" t="s">
        <v>1682</v>
      </c>
      <c r="XN171">
        <v>0.97312703583061888</v>
      </c>
      <c r="XO171" t="s">
        <v>1682</v>
      </c>
      <c r="XP171">
        <v>880564207</v>
      </c>
      <c r="XQ171" t="s">
        <v>1691</v>
      </c>
      <c r="XR171" t="s">
        <v>11702</v>
      </c>
      <c r="XS171" t="s">
        <v>1752</v>
      </c>
      <c r="XT171" t="s">
        <v>1682</v>
      </c>
      <c r="XU171" t="s">
        <v>1682</v>
      </c>
      <c r="XV171">
        <v>1.5788553953691569</v>
      </c>
      <c r="XW171" t="s">
        <v>1682</v>
      </c>
      <c r="XX171">
        <v>880567086</v>
      </c>
      <c r="XY171" t="s">
        <v>1691</v>
      </c>
      <c r="XZ171" t="s">
        <v>11703</v>
      </c>
      <c r="YA171" t="s">
        <v>1747</v>
      </c>
      <c r="YB171" t="s">
        <v>1682</v>
      </c>
      <c r="YC171" t="s">
        <v>1682</v>
      </c>
      <c r="YD171">
        <v>1.498371335504886</v>
      </c>
      <c r="YE171" t="s">
        <v>1682</v>
      </c>
      <c r="YF171">
        <v>880567259</v>
      </c>
      <c r="YG171" t="s">
        <v>1691</v>
      </c>
      <c r="YH171" t="s">
        <v>11704</v>
      </c>
      <c r="YI171" t="s">
        <v>1747</v>
      </c>
      <c r="YJ171" t="s">
        <v>1682</v>
      </c>
      <c r="YK171" t="s">
        <v>1682</v>
      </c>
      <c r="YL171">
        <v>1.4988290398126465</v>
      </c>
      <c r="YM171" t="s">
        <v>11705</v>
      </c>
      <c r="YN171">
        <v>880567521</v>
      </c>
      <c r="YO171" t="s">
        <v>1691</v>
      </c>
      <c r="YP171" t="s">
        <v>11706</v>
      </c>
      <c r="YQ171" t="s">
        <v>1747</v>
      </c>
      <c r="YR171" t="s">
        <v>1682</v>
      </c>
      <c r="YS171" t="s">
        <v>1682</v>
      </c>
      <c r="YT171">
        <v>0.56285178236397748</v>
      </c>
      <c r="YU171" t="s">
        <v>1682</v>
      </c>
      <c r="YV171">
        <v>880568638</v>
      </c>
      <c r="YW171" t="s">
        <v>1691</v>
      </c>
      <c r="YX171" t="s">
        <v>11707</v>
      </c>
      <c r="YY171" t="s">
        <v>1752</v>
      </c>
      <c r="YZ171" t="s">
        <v>1682</v>
      </c>
      <c r="ZA171" t="s">
        <v>1682</v>
      </c>
      <c r="ZB171">
        <v>1.5788553953691569</v>
      </c>
      <c r="ZC171" t="s">
        <v>1682</v>
      </c>
      <c r="ZD171">
        <v>880568764</v>
      </c>
      <c r="ZE171" t="s">
        <v>1691</v>
      </c>
      <c r="ZF171" t="s">
        <v>11708</v>
      </c>
      <c r="ZG171" t="s">
        <v>1747</v>
      </c>
      <c r="ZH171" t="s">
        <v>1682</v>
      </c>
      <c r="ZI171" t="s">
        <v>1682</v>
      </c>
      <c r="ZJ171">
        <v>1.4988290398126465</v>
      </c>
      <c r="ZK171" t="s">
        <v>1682</v>
      </c>
      <c r="ZL171">
        <v>880570186</v>
      </c>
      <c r="ZM171" t="s">
        <v>1691</v>
      </c>
      <c r="ZN171" t="s">
        <v>11709</v>
      </c>
      <c r="ZO171" t="s">
        <v>1747</v>
      </c>
      <c r="ZP171" t="s">
        <v>1682</v>
      </c>
      <c r="ZQ171" t="s">
        <v>1682</v>
      </c>
      <c r="ZR171">
        <v>1.3333333333333333</v>
      </c>
      <c r="ZS171" t="s">
        <v>1682</v>
      </c>
      <c r="ZT171">
        <v>880608522</v>
      </c>
      <c r="ZU171" t="s">
        <v>1691</v>
      </c>
      <c r="ZV171" t="s">
        <v>11710</v>
      </c>
      <c r="ZW171" t="s">
        <v>1747</v>
      </c>
      <c r="ZX171" t="s">
        <v>1682</v>
      </c>
      <c r="ZY171" t="s">
        <v>1682</v>
      </c>
      <c r="ZZ171">
        <v>1.4992503748125936</v>
      </c>
      <c r="AAA171" t="s">
        <v>1682</v>
      </c>
      <c r="AAB171">
        <v>880608858</v>
      </c>
      <c r="AAC171" t="s">
        <v>1691</v>
      </c>
      <c r="AAD171" t="s">
        <v>11711</v>
      </c>
      <c r="AAE171" t="s">
        <v>1747</v>
      </c>
      <c r="AAF171" t="s">
        <v>1682</v>
      </c>
      <c r="AAG171" t="s">
        <v>1682</v>
      </c>
      <c r="AZN171" t="s">
        <v>1757</v>
      </c>
      <c r="AZO171" t="s">
        <v>1758</v>
      </c>
      <c r="AZP171" t="s">
        <v>1759</v>
      </c>
      <c r="AZZ171">
        <v>1100</v>
      </c>
      <c r="BAA171" t="s">
        <v>7337</v>
      </c>
      <c r="BAB171" t="s">
        <v>1761</v>
      </c>
      <c r="BAC171" t="s">
        <v>1691</v>
      </c>
      <c r="BAD171" t="s">
        <v>1762</v>
      </c>
      <c r="BAE171">
        <v>1100</v>
      </c>
      <c r="BAF171" t="s">
        <v>7337</v>
      </c>
      <c r="BAG171" t="s">
        <v>1761</v>
      </c>
      <c r="BAH171" t="s">
        <v>1691</v>
      </c>
      <c r="BAI171" t="s">
        <v>11712</v>
      </c>
      <c r="BAJ171">
        <v>5</v>
      </c>
      <c r="BAK171" t="s">
        <v>1763</v>
      </c>
      <c r="BAL171" t="s">
        <v>11127</v>
      </c>
      <c r="BAM171" t="s">
        <v>11713</v>
      </c>
      <c r="BAO171" t="s">
        <v>1766</v>
      </c>
      <c r="BAP171" t="s">
        <v>1767</v>
      </c>
      <c r="BAT171" t="s">
        <v>11714</v>
      </c>
      <c r="BAU171" t="s">
        <v>1691</v>
      </c>
      <c r="BAV171" t="s">
        <v>11130</v>
      </c>
      <c r="BAW171" t="s">
        <v>1770</v>
      </c>
      <c r="BAX171" t="s">
        <v>11715</v>
      </c>
      <c r="BAY171">
        <v>299481067</v>
      </c>
      <c r="BAZ171" t="s">
        <v>1691</v>
      </c>
      <c r="BBA171" t="s">
        <v>1877</v>
      </c>
      <c r="BBB171" t="s">
        <v>1878</v>
      </c>
      <c r="BBC171" t="s">
        <v>1879</v>
      </c>
      <c r="BBH171">
        <v>13</v>
      </c>
      <c r="BBI171" t="s">
        <v>2987</v>
      </c>
      <c r="BBJ171" t="s">
        <v>11714</v>
      </c>
      <c r="BBK171" t="s">
        <v>11716</v>
      </c>
      <c r="BBL171" t="s">
        <v>11717</v>
      </c>
      <c r="BBM171" t="s">
        <v>2360</v>
      </c>
      <c r="BBN171" t="s">
        <v>2361</v>
      </c>
      <c r="BBO171">
        <v>13</v>
      </c>
      <c r="BBP171" t="s">
        <v>1682</v>
      </c>
      <c r="BBQ171">
        <v>0</v>
      </c>
      <c r="BBR171">
        <v>3</v>
      </c>
      <c r="BBS171" t="s">
        <v>1777</v>
      </c>
      <c r="BBT171" t="s">
        <v>1958</v>
      </c>
      <c r="BBU171">
        <v>1</v>
      </c>
      <c r="BBV171">
        <v>10</v>
      </c>
      <c r="BBW171" t="s">
        <v>1779</v>
      </c>
      <c r="BBX171" t="s">
        <v>1958</v>
      </c>
      <c r="BBY171">
        <v>1</v>
      </c>
      <c r="BBZ171">
        <v>10</v>
      </c>
      <c r="BCA171" t="s">
        <v>1781</v>
      </c>
      <c r="BCB171" t="s">
        <v>1958</v>
      </c>
      <c r="BCC171">
        <v>1</v>
      </c>
      <c r="BCD171">
        <v>10</v>
      </c>
      <c r="BCE171" t="s">
        <v>1783</v>
      </c>
      <c r="BCF171" t="s">
        <v>1884</v>
      </c>
      <c r="BCG171">
        <v>0.93399999999999994</v>
      </c>
      <c r="BCH171">
        <v>9</v>
      </c>
      <c r="BCI171" t="s">
        <v>1784</v>
      </c>
      <c r="BCJ171" t="s">
        <v>1884</v>
      </c>
      <c r="BCK171">
        <v>0.93399999999999994</v>
      </c>
      <c r="BCL171">
        <v>9</v>
      </c>
      <c r="BCM171" t="s">
        <v>1785</v>
      </c>
      <c r="BCN171" t="s">
        <v>1958</v>
      </c>
      <c r="BCO171">
        <v>1</v>
      </c>
      <c r="BCP171">
        <v>10</v>
      </c>
      <c r="BCQ171" t="s">
        <v>11718</v>
      </c>
      <c r="BCR171" t="s">
        <v>1692</v>
      </c>
      <c r="BCS171">
        <v>26697415</v>
      </c>
      <c r="BCT171" t="s">
        <v>11719</v>
      </c>
      <c r="BCU171" t="s">
        <v>11718</v>
      </c>
      <c r="BCV171" t="s">
        <v>11720</v>
      </c>
      <c r="BCW171">
        <v>26697415</v>
      </c>
      <c r="BCX171" t="s">
        <v>1691</v>
      </c>
      <c r="BCZ171" t="s">
        <v>11721</v>
      </c>
      <c r="BDA171" t="s">
        <v>11722</v>
      </c>
      <c r="BDB171">
        <v>614696790</v>
      </c>
      <c r="BDC171" t="s">
        <v>11723</v>
      </c>
      <c r="BDD171" t="s">
        <v>1792</v>
      </c>
      <c r="BDE171">
        <v>39073219</v>
      </c>
      <c r="BDF171" t="s">
        <v>11697</v>
      </c>
      <c r="BDG171" t="s">
        <v>11699</v>
      </c>
      <c r="BDH171">
        <v>39073219</v>
      </c>
      <c r="BDI171">
        <v>5</v>
      </c>
      <c r="BDJ171" t="s">
        <v>11714</v>
      </c>
      <c r="BDK171" t="s">
        <v>1692</v>
      </c>
      <c r="BDL171">
        <v>299481067</v>
      </c>
      <c r="BDM171" t="s">
        <v>11717</v>
      </c>
      <c r="BDN171" t="s">
        <v>11714</v>
      </c>
      <c r="BDO171" t="s">
        <v>11724</v>
      </c>
      <c r="BDP171">
        <v>299481067</v>
      </c>
      <c r="BDQ171" t="s">
        <v>1682</v>
      </c>
      <c r="BDR171" t="s">
        <v>1794</v>
      </c>
      <c r="BEI171" t="s">
        <v>1958</v>
      </c>
      <c r="BEJ171" t="str">
        <f t="shared" si="10"/>
        <v>5.0 / 5</v>
      </c>
      <c r="BEK171" t="s">
        <v>1796</v>
      </c>
      <c r="BEL171" t="s">
        <v>11725</v>
      </c>
      <c r="BEM171" t="s">
        <v>10149</v>
      </c>
      <c r="BEN171">
        <v>4</v>
      </c>
      <c r="BEO171">
        <v>9</v>
      </c>
      <c r="BEP171">
        <v>16</v>
      </c>
      <c r="BEQ171">
        <v>34</v>
      </c>
      <c r="BER171" t="s">
        <v>1799</v>
      </c>
      <c r="BES171" t="s">
        <v>1682</v>
      </c>
      <c r="BET171" t="s">
        <v>1800</v>
      </c>
      <c r="BEZ171" t="s">
        <v>11726</v>
      </c>
      <c r="BFA171" t="s">
        <v>1722</v>
      </c>
      <c r="BFB171" t="s">
        <v>11727</v>
      </c>
      <c r="BFD171" t="s">
        <v>11728</v>
      </c>
      <c r="BFE171" t="s">
        <v>1792</v>
      </c>
      <c r="BFF171" t="s">
        <v>1878</v>
      </c>
      <c r="BFG171" t="s">
        <v>11699</v>
      </c>
      <c r="BFH171" t="s">
        <v>11729</v>
      </c>
      <c r="BFJ171" t="s">
        <v>11730</v>
      </c>
      <c r="BFK171" t="s">
        <v>11731</v>
      </c>
      <c r="BFL171" t="s">
        <v>11732</v>
      </c>
      <c r="BFM171">
        <v>45</v>
      </c>
      <c r="BFN171">
        <v>41</v>
      </c>
      <c r="BFY171" t="s">
        <v>1895</v>
      </c>
      <c r="BFZ171" t="s">
        <v>1682</v>
      </c>
      <c r="BGA171" t="s">
        <v>1896</v>
      </c>
      <c r="BGB171">
        <v>34</v>
      </c>
      <c r="BGC171">
        <v>46</v>
      </c>
      <c r="BGD171">
        <v>44</v>
      </c>
      <c r="BGE171">
        <v>33</v>
      </c>
      <c r="BGF171">
        <v>40</v>
      </c>
      <c r="BGN171" t="s">
        <v>1897</v>
      </c>
      <c r="BGO171" t="s">
        <v>1682</v>
      </c>
      <c r="BGP171" t="s">
        <v>1898</v>
      </c>
      <c r="BGQ171">
        <v>5</v>
      </c>
      <c r="BGR171">
        <v>30</v>
      </c>
      <c r="BHC171" t="s">
        <v>1899</v>
      </c>
      <c r="BHD171" t="s">
        <v>1682</v>
      </c>
      <c r="BHE171" t="s">
        <v>1900</v>
      </c>
      <c r="BHF171">
        <v>36</v>
      </c>
      <c r="BHG171">
        <v>39</v>
      </c>
      <c r="BHH171">
        <v>37</v>
      </c>
      <c r="BHI171">
        <v>35</v>
      </c>
      <c r="BHR171" t="s">
        <v>1968</v>
      </c>
      <c r="BHS171" t="s">
        <v>1682</v>
      </c>
      <c r="BHT171" t="s">
        <v>1969</v>
      </c>
      <c r="BHU171">
        <v>4</v>
      </c>
      <c r="BIK171" t="s">
        <v>1809</v>
      </c>
      <c r="BIL171" t="s">
        <v>1682</v>
      </c>
      <c r="BIM171" t="s">
        <v>1810</v>
      </c>
      <c r="BIN171">
        <v>9</v>
      </c>
      <c r="BIZ171" t="s">
        <v>1813</v>
      </c>
      <c r="BJA171" t="s">
        <v>1682</v>
      </c>
      <c r="BJB171" t="s">
        <v>1814</v>
      </c>
      <c r="BJC171">
        <v>16</v>
      </c>
      <c r="BJD171">
        <v>129</v>
      </c>
      <c r="BJR171" t="s">
        <v>1970</v>
      </c>
      <c r="BJS171" t="s">
        <v>1682</v>
      </c>
      <c r="BJT171" t="s">
        <v>1971</v>
      </c>
      <c r="BJU171">
        <v>8</v>
      </c>
      <c r="BJV171">
        <v>1</v>
      </c>
      <c r="BKL171" t="s">
        <v>1815</v>
      </c>
      <c r="BKM171" t="s">
        <v>1682</v>
      </c>
      <c r="BKN171" t="s">
        <v>1816</v>
      </c>
      <c r="BMK171" t="s">
        <v>1691</v>
      </c>
      <c r="BML171">
        <v>5</v>
      </c>
      <c r="BMM171" t="s">
        <v>1817</v>
      </c>
      <c r="BMN171">
        <v>0</v>
      </c>
    </row>
    <row r="172" spans="51:925 1366:1704" x14ac:dyDescent="0.35">
      <c r="AY172" t="s">
        <v>1682</v>
      </c>
      <c r="AZ172" t="s">
        <v>1683</v>
      </c>
      <c r="BA172">
        <v>34.016129999999997</v>
      </c>
      <c r="BB172">
        <v>-6.8488899999999999</v>
      </c>
      <c r="BC172" t="s">
        <v>1687</v>
      </c>
      <c r="BD172" t="s">
        <v>1688</v>
      </c>
      <c r="BE172">
        <v>4</v>
      </c>
      <c r="BF172" t="s">
        <v>13749</v>
      </c>
      <c r="BG172">
        <v>3</v>
      </c>
      <c r="BH172">
        <v>2</v>
      </c>
      <c r="BI172" t="s">
        <v>13728</v>
      </c>
      <c r="BJ172" t="s">
        <v>13744</v>
      </c>
      <c r="BK172" t="s">
        <v>2694</v>
      </c>
      <c r="BL172" t="str">
        <f t="shared" si="12"/>
        <v>MAD850 / nuit</v>
      </c>
      <c r="BM172" t="s">
        <v>9836</v>
      </c>
      <c r="BN172" t="s">
        <v>11534</v>
      </c>
      <c r="BO172" t="s">
        <v>13698</v>
      </c>
      <c r="BP172" s="1">
        <v>43709</v>
      </c>
      <c r="BQ172" t="s">
        <v>13709</v>
      </c>
      <c r="BW172" t="s">
        <v>1687</v>
      </c>
      <c r="BX172" t="s">
        <v>1688</v>
      </c>
      <c r="BY172" t="s">
        <v>1689</v>
      </c>
      <c r="BZ172" t="s">
        <v>1690</v>
      </c>
      <c r="CA172" t="s">
        <v>1691</v>
      </c>
      <c r="CB172" t="s">
        <v>1691</v>
      </c>
      <c r="CC172" t="s">
        <v>1691</v>
      </c>
      <c r="CD172" t="s">
        <v>1691</v>
      </c>
      <c r="CE172" t="s">
        <v>1692</v>
      </c>
      <c r="CF172" t="s">
        <v>1691</v>
      </c>
      <c r="CG172" t="s">
        <v>1691</v>
      </c>
      <c r="CH172">
        <v>4</v>
      </c>
      <c r="CZ172" t="s">
        <v>1691</v>
      </c>
      <c r="DA172" t="s">
        <v>1691</v>
      </c>
      <c r="DB172" t="s">
        <v>1691</v>
      </c>
      <c r="DC172" t="s">
        <v>1691</v>
      </c>
      <c r="DD172" t="s">
        <v>1691</v>
      </c>
      <c r="DE172" t="s">
        <v>1691</v>
      </c>
      <c r="DF172" t="s">
        <v>1702</v>
      </c>
      <c r="DG172" t="s">
        <v>1696</v>
      </c>
      <c r="DH172" t="s">
        <v>1823</v>
      </c>
      <c r="DI172" t="s">
        <v>1704</v>
      </c>
      <c r="DJ172" t="s">
        <v>1705</v>
      </c>
      <c r="DK172" t="s">
        <v>1706</v>
      </c>
      <c r="DM172" t="s">
        <v>1707</v>
      </c>
      <c r="DN172" t="s">
        <v>1708</v>
      </c>
      <c r="DO172" t="s">
        <v>1709</v>
      </c>
      <c r="DZ172" t="s">
        <v>11733</v>
      </c>
      <c r="IK172" t="s">
        <v>1682</v>
      </c>
      <c r="IL172" t="s">
        <v>1720</v>
      </c>
      <c r="IM172">
        <v>53318012</v>
      </c>
      <c r="IN172" t="s">
        <v>11734</v>
      </c>
      <c r="IO172" t="s">
        <v>1722</v>
      </c>
      <c r="IP172" t="s">
        <v>1691</v>
      </c>
      <c r="IQ172" t="s">
        <v>1691</v>
      </c>
      <c r="IR172" t="s">
        <v>1691</v>
      </c>
      <c r="IS172" t="s">
        <v>1691</v>
      </c>
      <c r="IT172" t="s">
        <v>1691</v>
      </c>
      <c r="IU172" t="s">
        <v>1682</v>
      </c>
      <c r="IV172">
        <v>4</v>
      </c>
      <c r="IW172" t="s">
        <v>1691</v>
      </c>
      <c r="IX172" t="s">
        <v>1724</v>
      </c>
      <c r="IY172" t="s">
        <v>1682</v>
      </c>
      <c r="IZ172">
        <v>8</v>
      </c>
      <c r="JA172" t="s">
        <v>1691</v>
      </c>
      <c r="JB172" t="s">
        <v>1727</v>
      </c>
      <c r="JC172" t="s">
        <v>1682</v>
      </c>
      <c r="JD172">
        <v>45</v>
      </c>
      <c r="JE172" t="s">
        <v>1691</v>
      </c>
      <c r="JF172" t="s">
        <v>1728</v>
      </c>
      <c r="JG172" t="s">
        <v>1682</v>
      </c>
      <c r="JH172">
        <v>5</v>
      </c>
      <c r="JI172" t="s">
        <v>1691</v>
      </c>
      <c r="JJ172" t="s">
        <v>1729</v>
      </c>
      <c r="JK172" t="s">
        <v>1682</v>
      </c>
      <c r="JL172">
        <v>30</v>
      </c>
      <c r="JM172" t="s">
        <v>1691</v>
      </c>
      <c r="JN172" t="s">
        <v>1730</v>
      </c>
      <c r="JO172" t="s">
        <v>1682</v>
      </c>
      <c r="JP172">
        <v>41</v>
      </c>
      <c r="JQ172" t="s">
        <v>1691</v>
      </c>
      <c r="JR172" t="s">
        <v>1731</v>
      </c>
      <c r="JS172" t="s">
        <v>1682</v>
      </c>
      <c r="JT172">
        <v>33</v>
      </c>
      <c r="JU172" t="s">
        <v>1691</v>
      </c>
      <c r="JV172" t="s">
        <v>1732</v>
      </c>
      <c r="JW172" t="s">
        <v>1682</v>
      </c>
      <c r="JX172">
        <v>40</v>
      </c>
      <c r="JY172" t="s">
        <v>1691</v>
      </c>
      <c r="JZ172" t="s">
        <v>1733</v>
      </c>
      <c r="KA172" t="s">
        <v>1682</v>
      </c>
      <c r="KB172">
        <v>1</v>
      </c>
      <c r="KC172" t="str">
        <f t="shared" si="13"/>
        <v>1 / nuit</v>
      </c>
      <c r="KD172" t="s">
        <v>1691</v>
      </c>
      <c r="KE172" t="s">
        <v>1734</v>
      </c>
      <c r="KF172" t="s">
        <v>1735</v>
      </c>
      <c r="KG172">
        <v>36</v>
      </c>
      <c r="KH172" t="s">
        <v>1691</v>
      </c>
      <c r="KI172" t="s">
        <v>1736</v>
      </c>
      <c r="KJ172" t="s">
        <v>1737</v>
      </c>
      <c r="KK172">
        <v>35</v>
      </c>
      <c r="KL172" t="s">
        <v>1691</v>
      </c>
      <c r="KM172" t="s">
        <v>1738</v>
      </c>
      <c r="KN172" t="s">
        <v>1682</v>
      </c>
      <c r="KO172">
        <v>57</v>
      </c>
      <c r="KP172" t="s">
        <v>1691</v>
      </c>
      <c r="KQ172" t="s">
        <v>1739</v>
      </c>
      <c r="SC172" t="s">
        <v>2347</v>
      </c>
      <c r="SD172" t="s">
        <v>2356</v>
      </c>
      <c r="SE172" t="s">
        <v>2357</v>
      </c>
      <c r="VP172" t="s">
        <v>1682</v>
      </c>
      <c r="VQ172" t="s">
        <v>1687</v>
      </c>
      <c r="VS172" t="s">
        <v>2347</v>
      </c>
      <c r="VT172" t="s">
        <v>2356</v>
      </c>
      <c r="VU172" t="s">
        <v>2357</v>
      </c>
      <c r="WO172">
        <v>34.016129999999997</v>
      </c>
      <c r="WP172">
        <v>-6.8488899999999999</v>
      </c>
      <c r="WQ172">
        <v>365</v>
      </c>
      <c r="WR172">
        <v>1</v>
      </c>
      <c r="WS172" t="s">
        <v>11735</v>
      </c>
      <c r="WT172">
        <v>4</v>
      </c>
      <c r="WU172" t="s">
        <v>11733</v>
      </c>
      <c r="WV172" t="s">
        <v>1683</v>
      </c>
      <c r="WW172" t="s">
        <v>1745</v>
      </c>
      <c r="WX172">
        <v>1.3317972350230414</v>
      </c>
      <c r="WY172" t="s">
        <v>1682</v>
      </c>
      <c r="WZ172">
        <v>1285155874</v>
      </c>
      <c r="XA172" t="s">
        <v>1691</v>
      </c>
      <c r="XB172" t="s">
        <v>11736</v>
      </c>
      <c r="XC172" t="s">
        <v>1747</v>
      </c>
      <c r="XD172" t="s">
        <v>1682</v>
      </c>
      <c r="XE172" t="s">
        <v>1682</v>
      </c>
      <c r="XF172">
        <v>1.7777777777777777</v>
      </c>
      <c r="XG172" t="s">
        <v>1682</v>
      </c>
      <c r="XH172">
        <v>1285156270</v>
      </c>
      <c r="XI172" t="s">
        <v>1691</v>
      </c>
      <c r="XJ172" t="s">
        <v>11737</v>
      </c>
      <c r="XK172" t="s">
        <v>1747</v>
      </c>
      <c r="XL172" t="s">
        <v>1682</v>
      </c>
      <c r="XM172" t="s">
        <v>1682</v>
      </c>
      <c r="XN172">
        <v>0.75</v>
      </c>
      <c r="XO172" t="s">
        <v>1682</v>
      </c>
      <c r="XP172">
        <v>1285156325</v>
      </c>
      <c r="XQ172" t="s">
        <v>1691</v>
      </c>
      <c r="XR172" t="s">
        <v>11738</v>
      </c>
      <c r="XS172" t="s">
        <v>1752</v>
      </c>
      <c r="XT172" t="s">
        <v>1682</v>
      </c>
      <c r="XU172" t="s">
        <v>1682</v>
      </c>
      <c r="XV172">
        <v>1.3333333333333333</v>
      </c>
      <c r="XW172" t="s">
        <v>1682</v>
      </c>
      <c r="XX172">
        <v>1285155318</v>
      </c>
      <c r="XY172" t="s">
        <v>1691</v>
      </c>
      <c r="XZ172" t="s">
        <v>11739</v>
      </c>
      <c r="YA172" t="s">
        <v>1747</v>
      </c>
      <c r="YB172" t="s">
        <v>1682</v>
      </c>
      <c r="YC172" t="s">
        <v>1682</v>
      </c>
      <c r="YD172">
        <v>0.75</v>
      </c>
      <c r="YE172" t="s">
        <v>1682</v>
      </c>
      <c r="YF172">
        <v>1285155555</v>
      </c>
      <c r="YG172" t="s">
        <v>1691</v>
      </c>
      <c r="YH172" t="s">
        <v>11740</v>
      </c>
      <c r="YI172" t="s">
        <v>1752</v>
      </c>
      <c r="YJ172" t="s">
        <v>1682</v>
      </c>
      <c r="YK172" t="s">
        <v>1682</v>
      </c>
      <c r="YL172">
        <v>1.3333333333333333</v>
      </c>
      <c r="YM172" t="s">
        <v>1682</v>
      </c>
      <c r="YN172">
        <v>1285155246</v>
      </c>
      <c r="YO172" t="s">
        <v>1691</v>
      </c>
      <c r="YP172" t="s">
        <v>11741</v>
      </c>
      <c r="YQ172" t="s">
        <v>1747</v>
      </c>
      <c r="YR172" t="s">
        <v>1682</v>
      </c>
      <c r="YS172" t="s">
        <v>1682</v>
      </c>
      <c r="YT172">
        <v>1.3333333333333333</v>
      </c>
      <c r="YU172" t="s">
        <v>1682</v>
      </c>
      <c r="YV172">
        <v>1285155443</v>
      </c>
      <c r="YW172" t="s">
        <v>1691</v>
      </c>
      <c r="YX172" t="s">
        <v>11742</v>
      </c>
      <c r="YY172" t="s">
        <v>1747</v>
      </c>
      <c r="YZ172" t="s">
        <v>1682</v>
      </c>
      <c r="ZA172" t="s">
        <v>1682</v>
      </c>
      <c r="ZB172">
        <v>1.3333333333333333</v>
      </c>
      <c r="ZC172" t="s">
        <v>1682</v>
      </c>
      <c r="ZD172">
        <v>1285155495</v>
      </c>
      <c r="ZE172" t="s">
        <v>1691</v>
      </c>
      <c r="ZF172" t="s">
        <v>11743</v>
      </c>
      <c r="ZG172" t="s">
        <v>1747</v>
      </c>
      <c r="ZH172" t="s">
        <v>1682</v>
      </c>
      <c r="ZI172" t="s">
        <v>1682</v>
      </c>
      <c r="ZJ172">
        <v>1.4614343707713127</v>
      </c>
      <c r="ZK172" t="s">
        <v>1682</v>
      </c>
      <c r="ZL172">
        <v>1285155584</v>
      </c>
      <c r="ZM172" t="s">
        <v>1691</v>
      </c>
      <c r="ZN172" t="s">
        <v>11744</v>
      </c>
      <c r="ZO172" t="s">
        <v>1747</v>
      </c>
      <c r="ZP172" t="s">
        <v>1682</v>
      </c>
      <c r="ZQ172" t="s">
        <v>1682</v>
      </c>
      <c r="ZR172">
        <v>1.3333333333333333</v>
      </c>
      <c r="ZS172" t="s">
        <v>1682</v>
      </c>
      <c r="ZT172">
        <v>1285155629</v>
      </c>
      <c r="ZU172" t="s">
        <v>1691</v>
      </c>
      <c r="ZV172" t="s">
        <v>11745</v>
      </c>
      <c r="ZW172" t="s">
        <v>1747</v>
      </c>
      <c r="ZX172" t="s">
        <v>1682</v>
      </c>
      <c r="ZY172" t="s">
        <v>1682</v>
      </c>
      <c r="ZZ172">
        <v>1.2255555555555555</v>
      </c>
      <c r="AAA172" t="s">
        <v>1682</v>
      </c>
      <c r="AAB172">
        <v>1285155669</v>
      </c>
      <c r="AAC172" t="s">
        <v>1691</v>
      </c>
      <c r="AAD172" t="s">
        <v>11746</v>
      </c>
      <c r="AAE172" t="s">
        <v>1747</v>
      </c>
      <c r="AAF172" t="s">
        <v>1682</v>
      </c>
      <c r="AAG172" t="s">
        <v>1682</v>
      </c>
      <c r="AAH172">
        <v>1.5403128760529483</v>
      </c>
      <c r="AAI172" t="s">
        <v>1682</v>
      </c>
      <c r="AAJ172">
        <v>1285155721</v>
      </c>
      <c r="AAK172" t="s">
        <v>1691</v>
      </c>
      <c r="AAL172" t="s">
        <v>11747</v>
      </c>
      <c r="AAM172" t="s">
        <v>1747</v>
      </c>
      <c r="AAN172" t="s">
        <v>1682</v>
      </c>
      <c r="AAO172" t="s">
        <v>1682</v>
      </c>
      <c r="AAP172">
        <v>3.1143552311435525</v>
      </c>
      <c r="AAQ172" t="s">
        <v>1682</v>
      </c>
      <c r="AAR172">
        <v>1285155942</v>
      </c>
      <c r="AAS172" t="s">
        <v>1691</v>
      </c>
      <c r="AAT172" t="s">
        <v>11748</v>
      </c>
      <c r="AAU172" t="s">
        <v>1747</v>
      </c>
      <c r="AAV172" t="s">
        <v>1682</v>
      </c>
      <c r="AAW172" t="s">
        <v>1682</v>
      </c>
      <c r="AAX172">
        <v>1.3317972350230414</v>
      </c>
      <c r="AAY172" t="s">
        <v>1682</v>
      </c>
      <c r="AAZ172">
        <v>1285156126</v>
      </c>
      <c r="ABA172" t="s">
        <v>1691</v>
      </c>
      <c r="ABB172" t="s">
        <v>11749</v>
      </c>
      <c r="ABC172" t="s">
        <v>1747</v>
      </c>
      <c r="ABD172" t="s">
        <v>1682</v>
      </c>
      <c r="ABE172" t="s">
        <v>1682</v>
      </c>
      <c r="AZN172" t="s">
        <v>1943</v>
      </c>
      <c r="AZO172" t="s">
        <v>1944</v>
      </c>
      <c r="AZP172" t="s">
        <v>2381</v>
      </c>
      <c r="AZQ172" t="s">
        <v>1757</v>
      </c>
      <c r="AZR172" t="s">
        <v>1758</v>
      </c>
      <c r="AZS172" t="s">
        <v>1759</v>
      </c>
      <c r="AZZ172">
        <v>850</v>
      </c>
      <c r="BAA172" t="s">
        <v>2694</v>
      </c>
      <c r="BAB172" t="s">
        <v>1761</v>
      </c>
      <c r="BAC172" t="s">
        <v>1691</v>
      </c>
      <c r="BAD172" t="s">
        <v>1762</v>
      </c>
      <c r="BAE172">
        <v>850</v>
      </c>
      <c r="BAF172" t="s">
        <v>2694</v>
      </c>
      <c r="BAG172" t="s">
        <v>1761</v>
      </c>
      <c r="BAH172" t="s">
        <v>1691</v>
      </c>
      <c r="BAI172" t="s">
        <v>1682</v>
      </c>
      <c r="BAJ172">
        <v>2</v>
      </c>
      <c r="BAK172" t="s">
        <v>1763</v>
      </c>
      <c r="BAL172" t="s">
        <v>2612</v>
      </c>
      <c r="BAM172" t="s">
        <v>9835</v>
      </c>
      <c r="BAO172" t="s">
        <v>1766</v>
      </c>
      <c r="BAP172" t="s">
        <v>1767</v>
      </c>
      <c r="BAT172" t="s">
        <v>9836</v>
      </c>
      <c r="BAU172" t="s">
        <v>1691</v>
      </c>
      <c r="BAV172" t="s">
        <v>2615</v>
      </c>
      <c r="BAW172" t="s">
        <v>1770</v>
      </c>
      <c r="BAX172" t="s">
        <v>9837</v>
      </c>
      <c r="BAY172">
        <v>298737461</v>
      </c>
      <c r="BAZ172" t="s">
        <v>1691</v>
      </c>
      <c r="BBA172" t="s">
        <v>1878</v>
      </c>
      <c r="BBB172" t="s">
        <v>1879</v>
      </c>
      <c r="BBH172">
        <v>6</v>
      </c>
      <c r="BBI172" t="s">
        <v>6336</v>
      </c>
      <c r="BBJ172" t="s">
        <v>9836</v>
      </c>
      <c r="BBK172" t="s">
        <v>9838</v>
      </c>
      <c r="BBL172" t="s">
        <v>9839</v>
      </c>
      <c r="BBM172" t="s">
        <v>1883</v>
      </c>
      <c r="BBN172" t="s">
        <v>1776</v>
      </c>
      <c r="BBO172">
        <v>6</v>
      </c>
      <c r="BBP172" t="s">
        <v>1682</v>
      </c>
      <c r="BBQ172">
        <v>0</v>
      </c>
      <c r="BBR172">
        <v>0</v>
      </c>
      <c r="BEJ172" t="str">
        <f t="shared" si="10"/>
        <v xml:space="preserve"> / 5</v>
      </c>
      <c r="BEK172" t="s">
        <v>1796</v>
      </c>
      <c r="BEL172" t="s">
        <v>1893</v>
      </c>
      <c r="BEM172" t="s">
        <v>1798</v>
      </c>
      <c r="BER172" t="s">
        <v>1799</v>
      </c>
      <c r="BES172" t="s">
        <v>1682</v>
      </c>
      <c r="BET172" t="s">
        <v>1800</v>
      </c>
      <c r="BEU172">
        <v>35</v>
      </c>
      <c r="BEV172">
        <v>36</v>
      </c>
      <c r="BEW172" t="s">
        <v>1801</v>
      </c>
      <c r="BEX172" t="s">
        <v>1802</v>
      </c>
      <c r="BEY172" t="s">
        <v>1800</v>
      </c>
      <c r="BFA172" t="s">
        <v>1722</v>
      </c>
      <c r="BFB172" t="s">
        <v>11750</v>
      </c>
      <c r="BFE172" t="s">
        <v>1690</v>
      </c>
      <c r="BFF172" t="s">
        <v>1804</v>
      </c>
      <c r="BFG172" t="s">
        <v>11735</v>
      </c>
      <c r="BFK172" t="s">
        <v>11750</v>
      </c>
      <c r="BFM172">
        <v>4</v>
      </c>
      <c r="BFN172">
        <v>8</v>
      </c>
      <c r="BFO172">
        <v>45</v>
      </c>
      <c r="BFP172">
        <v>5</v>
      </c>
      <c r="BFQ172">
        <v>30</v>
      </c>
      <c r="BFR172">
        <v>41</v>
      </c>
      <c r="BFS172">
        <v>33</v>
      </c>
      <c r="BFT172">
        <v>40</v>
      </c>
      <c r="BFU172">
        <v>1</v>
      </c>
      <c r="BFV172">
        <v>36</v>
      </c>
      <c r="BFW172">
        <v>35</v>
      </c>
      <c r="BFX172">
        <v>57</v>
      </c>
      <c r="BFY172" t="s">
        <v>1815</v>
      </c>
      <c r="BFZ172" t="s">
        <v>1682</v>
      </c>
      <c r="BGA172" t="s">
        <v>1816</v>
      </c>
      <c r="BMK172" t="s">
        <v>1691</v>
      </c>
      <c r="BMM172" t="s">
        <v>1817</v>
      </c>
      <c r="BMN172">
        <v>0</v>
      </c>
    </row>
    <row r="173" spans="51:925 1366:1704" x14ac:dyDescent="0.35">
      <c r="AY173" t="s">
        <v>1682</v>
      </c>
      <c r="AZ173" t="s">
        <v>1683</v>
      </c>
      <c r="BA173">
        <v>33.949509999999997</v>
      </c>
      <c r="BB173">
        <v>-6.8745099999999999</v>
      </c>
      <c r="BC173" t="s">
        <v>1687</v>
      </c>
      <c r="BD173" t="s">
        <v>1688</v>
      </c>
      <c r="BE173">
        <v>2</v>
      </c>
      <c r="BF173">
        <v>1</v>
      </c>
      <c r="BG173">
        <v>2</v>
      </c>
      <c r="BH173">
        <v>1</v>
      </c>
      <c r="BI173" t="s">
        <v>13728</v>
      </c>
      <c r="BJ173" t="s">
        <v>8607</v>
      </c>
      <c r="BK173" t="s">
        <v>2741</v>
      </c>
      <c r="BL173" t="str">
        <f t="shared" si="12"/>
        <v>MAD500 / nuit</v>
      </c>
      <c r="BM173" t="s">
        <v>11787</v>
      </c>
      <c r="BN173" t="s">
        <v>11534</v>
      </c>
      <c r="BO173" t="s">
        <v>13699</v>
      </c>
      <c r="BP173" s="1">
        <v>44287</v>
      </c>
      <c r="BQ173" t="s">
        <v>13717</v>
      </c>
      <c r="BT173" t="s">
        <v>1684</v>
      </c>
      <c r="BU173" t="s">
        <v>11751</v>
      </c>
      <c r="BV173" t="s">
        <v>1686</v>
      </c>
      <c r="BW173" t="s">
        <v>1687</v>
      </c>
      <c r="BX173" t="s">
        <v>1688</v>
      </c>
      <c r="BY173" t="s">
        <v>1689</v>
      </c>
      <c r="BZ173" t="s">
        <v>1690</v>
      </c>
      <c r="CA173" t="s">
        <v>1691</v>
      </c>
      <c r="CB173" t="s">
        <v>1691</v>
      </c>
      <c r="CC173" t="s">
        <v>1691</v>
      </c>
      <c r="CD173" t="s">
        <v>1691</v>
      </c>
      <c r="CE173" t="s">
        <v>1692</v>
      </c>
      <c r="CF173" t="s">
        <v>1691</v>
      </c>
      <c r="CG173" t="s">
        <v>1691</v>
      </c>
      <c r="CH173">
        <v>2</v>
      </c>
      <c r="CI173" t="s">
        <v>11752</v>
      </c>
      <c r="CJ173" t="s">
        <v>2345</v>
      </c>
      <c r="CL173" t="s">
        <v>5176</v>
      </c>
      <c r="CN173" t="s">
        <v>11753</v>
      </c>
      <c r="CO173" t="s">
        <v>11754</v>
      </c>
      <c r="CP173" t="s">
        <v>11752</v>
      </c>
      <c r="CQ173" t="s">
        <v>1700</v>
      </c>
      <c r="CR173" t="s">
        <v>2307</v>
      </c>
      <c r="CS173" t="s">
        <v>2345</v>
      </c>
      <c r="CZ173" t="s">
        <v>1691</v>
      </c>
      <c r="DA173" t="s">
        <v>1691</v>
      </c>
      <c r="DB173" t="s">
        <v>1692</v>
      </c>
      <c r="DC173" t="s">
        <v>1691</v>
      </c>
      <c r="DD173" t="s">
        <v>1691</v>
      </c>
      <c r="DE173" t="s">
        <v>1691</v>
      </c>
      <c r="DF173" t="s">
        <v>1706</v>
      </c>
      <c r="DH173" t="s">
        <v>1707</v>
      </c>
      <c r="DI173" t="s">
        <v>1704</v>
      </c>
      <c r="DJ173" t="s">
        <v>1709</v>
      </c>
      <c r="DK173" t="s">
        <v>1724</v>
      </c>
      <c r="DL173" t="s">
        <v>2192</v>
      </c>
      <c r="DM173" t="s">
        <v>2193</v>
      </c>
      <c r="DN173" t="s">
        <v>1708</v>
      </c>
      <c r="DO173" t="s">
        <v>2194</v>
      </c>
      <c r="DZ173" t="s">
        <v>11755</v>
      </c>
      <c r="IK173" t="s">
        <v>1682</v>
      </c>
      <c r="IL173" t="s">
        <v>1720</v>
      </c>
      <c r="IM173">
        <v>53419512</v>
      </c>
      <c r="IN173" t="s">
        <v>11756</v>
      </c>
      <c r="IO173" t="s">
        <v>1722</v>
      </c>
      <c r="IP173" t="s">
        <v>1691</v>
      </c>
      <c r="IQ173" t="s">
        <v>1691</v>
      </c>
      <c r="IR173" t="s">
        <v>1691</v>
      </c>
      <c r="IS173" t="s">
        <v>1691</v>
      </c>
      <c r="IT173" t="s">
        <v>1691</v>
      </c>
      <c r="IU173" t="s">
        <v>2094</v>
      </c>
      <c r="IV173">
        <v>21</v>
      </c>
      <c r="IW173" t="s">
        <v>1692</v>
      </c>
      <c r="IX173" t="s">
        <v>2095</v>
      </c>
      <c r="IY173" t="s">
        <v>1723</v>
      </c>
      <c r="IZ173">
        <v>4</v>
      </c>
      <c r="JA173" t="s">
        <v>1692</v>
      </c>
      <c r="JB173" t="s">
        <v>1724</v>
      </c>
      <c r="JC173" t="s">
        <v>1682</v>
      </c>
      <c r="JD173">
        <v>9</v>
      </c>
      <c r="JE173" t="s">
        <v>1692</v>
      </c>
      <c r="JF173" t="s">
        <v>1725</v>
      </c>
      <c r="JG173" t="s">
        <v>1682</v>
      </c>
      <c r="JH173">
        <v>34</v>
      </c>
      <c r="JI173" t="s">
        <v>1692</v>
      </c>
      <c r="JJ173" t="s">
        <v>1990</v>
      </c>
      <c r="JK173" t="s">
        <v>1726</v>
      </c>
      <c r="JL173">
        <v>8</v>
      </c>
      <c r="JM173" t="s">
        <v>1692</v>
      </c>
      <c r="JN173" t="s">
        <v>1727</v>
      </c>
      <c r="JO173" t="s">
        <v>1682</v>
      </c>
      <c r="JP173">
        <v>46</v>
      </c>
      <c r="JQ173" t="s">
        <v>1692</v>
      </c>
      <c r="JR173" t="s">
        <v>1992</v>
      </c>
      <c r="JS173" t="s">
        <v>1682</v>
      </c>
      <c r="JT173">
        <v>45</v>
      </c>
      <c r="JU173" t="s">
        <v>1692</v>
      </c>
      <c r="JV173" t="s">
        <v>1728</v>
      </c>
      <c r="JW173" t="s">
        <v>1682</v>
      </c>
      <c r="JX173">
        <v>5</v>
      </c>
      <c r="JY173" t="s">
        <v>1691</v>
      </c>
      <c r="JZ173" t="s">
        <v>1729</v>
      </c>
      <c r="KA173" t="s">
        <v>1682</v>
      </c>
      <c r="KB173">
        <v>30</v>
      </c>
      <c r="KC173" t="str">
        <f t="shared" si="13"/>
        <v>30 / nuit</v>
      </c>
      <c r="KD173" t="s">
        <v>1692</v>
      </c>
      <c r="KE173" t="s">
        <v>1730</v>
      </c>
      <c r="KF173" t="s">
        <v>1682</v>
      </c>
      <c r="KG173">
        <v>44</v>
      </c>
      <c r="KH173" t="s">
        <v>1692</v>
      </c>
      <c r="KI173" t="s">
        <v>1993</v>
      </c>
      <c r="KJ173" t="s">
        <v>1682</v>
      </c>
      <c r="KK173">
        <v>41</v>
      </c>
      <c r="KL173" t="s">
        <v>1692</v>
      </c>
      <c r="KM173" t="s">
        <v>1731</v>
      </c>
      <c r="KN173" t="s">
        <v>1682</v>
      </c>
      <c r="KO173">
        <v>33</v>
      </c>
      <c r="KP173" t="s">
        <v>1692</v>
      </c>
      <c r="KQ173" t="s">
        <v>1732</v>
      </c>
      <c r="KR173" t="s">
        <v>1831</v>
      </c>
      <c r="KS173">
        <v>40</v>
      </c>
      <c r="KT173" t="s">
        <v>1692</v>
      </c>
      <c r="KU173" t="s">
        <v>1733</v>
      </c>
      <c r="KV173" t="s">
        <v>1682</v>
      </c>
      <c r="KW173">
        <v>1</v>
      </c>
      <c r="KX173" t="s">
        <v>1692</v>
      </c>
      <c r="KY173" t="s">
        <v>1734</v>
      </c>
      <c r="KZ173" t="s">
        <v>1682</v>
      </c>
      <c r="LA173">
        <v>79</v>
      </c>
      <c r="LB173" t="s">
        <v>1692</v>
      </c>
      <c r="LC173" t="s">
        <v>1832</v>
      </c>
      <c r="LD173" t="s">
        <v>1682</v>
      </c>
      <c r="LE173">
        <v>665</v>
      </c>
      <c r="LF173" t="s">
        <v>1692</v>
      </c>
      <c r="LG173" t="s">
        <v>1833</v>
      </c>
      <c r="LH173" t="s">
        <v>1682</v>
      </c>
      <c r="LI173">
        <v>77</v>
      </c>
      <c r="LJ173" t="s">
        <v>1692</v>
      </c>
      <c r="LK173" t="s">
        <v>1834</v>
      </c>
      <c r="LL173" t="s">
        <v>1682</v>
      </c>
      <c r="LM173">
        <v>210</v>
      </c>
      <c r="LN173" t="s">
        <v>1692</v>
      </c>
      <c r="LO173" t="s">
        <v>1835</v>
      </c>
      <c r="LP173" t="s">
        <v>1682</v>
      </c>
      <c r="LQ173">
        <v>611</v>
      </c>
      <c r="LR173" t="s">
        <v>1692</v>
      </c>
      <c r="LS173" t="s">
        <v>1836</v>
      </c>
      <c r="LT173" t="s">
        <v>1682</v>
      </c>
      <c r="LU173">
        <v>85</v>
      </c>
      <c r="LV173" t="s">
        <v>1692</v>
      </c>
      <c r="LW173" t="s">
        <v>1837</v>
      </c>
      <c r="LX173" t="s">
        <v>1682</v>
      </c>
      <c r="LY173">
        <v>667</v>
      </c>
      <c r="LZ173" t="s">
        <v>1692</v>
      </c>
      <c r="MA173" t="s">
        <v>2497</v>
      </c>
      <c r="MB173" t="s">
        <v>1682</v>
      </c>
      <c r="MC173">
        <v>86</v>
      </c>
      <c r="MD173" t="s">
        <v>1692</v>
      </c>
      <c r="ME173" t="s">
        <v>1995</v>
      </c>
      <c r="MF173" t="s">
        <v>1682</v>
      </c>
      <c r="MG173">
        <v>73</v>
      </c>
      <c r="MH173" t="s">
        <v>1692</v>
      </c>
      <c r="MI173" t="s">
        <v>2201</v>
      </c>
      <c r="MJ173" t="s">
        <v>1735</v>
      </c>
      <c r="MK173">
        <v>36</v>
      </c>
      <c r="ML173" t="s">
        <v>1691</v>
      </c>
      <c r="MM173" t="s">
        <v>1736</v>
      </c>
      <c r="MN173" t="s">
        <v>2635</v>
      </c>
      <c r="MO173">
        <v>42</v>
      </c>
      <c r="MP173" t="s">
        <v>1692</v>
      </c>
      <c r="MQ173" t="s">
        <v>2636</v>
      </c>
      <c r="MR173" t="s">
        <v>1737</v>
      </c>
      <c r="MS173">
        <v>35</v>
      </c>
      <c r="MT173" t="s">
        <v>1691</v>
      </c>
      <c r="MU173" t="s">
        <v>1738</v>
      </c>
      <c r="MV173" t="s">
        <v>1919</v>
      </c>
      <c r="MW173">
        <v>47</v>
      </c>
      <c r="MX173" t="s">
        <v>1692</v>
      </c>
      <c r="MY173" t="s">
        <v>1920</v>
      </c>
      <c r="MZ173" t="s">
        <v>1682</v>
      </c>
      <c r="NA173">
        <v>632</v>
      </c>
      <c r="NB173" t="s">
        <v>1692</v>
      </c>
      <c r="NC173" t="s">
        <v>2005</v>
      </c>
      <c r="ND173" t="s">
        <v>1682</v>
      </c>
      <c r="NE173">
        <v>90</v>
      </c>
      <c r="NF173" t="s">
        <v>1692</v>
      </c>
      <c r="NG173" t="s">
        <v>2006</v>
      </c>
      <c r="NH173" t="s">
        <v>1838</v>
      </c>
      <c r="NI173">
        <v>94</v>
      </c>
      <c r="NJ173" t="s">
        <v>1692</v>
      </c>
      <c r="NK173" t="s">
        <v>1839</v>
      </c>
      <c r="NL173" t="s">
        <v>1682</v>
      </c>
      <c r="NM173">
        <v>236</v>
      </c>
      <c r="NN173" t="s">
        <v>1692</v>
      </c>
      <c r="NO173" t="s">
        <v>2007</v>
      </c>
      <c r="NP173" t="s">
        <v>1840</v>
      </c>
      <c r="NQ173">
        <v>93</v>
      </c>
      <c r="NR173" t="s">
        <v>1692</v>
      </c>
      <c r="NS173" t="s">
        <v>1841</v>
      </c>
      <c r="NT173" t="s">
        <v>1682</v>
      </c>
      <c r="NU173">
        <v>308</v>
      </c>
      <c r="NV173" t="s">
        <v>1692</v>
      </c>
      <c r="NW173" t="s">
        <v>1842</v>
      </c>
      <c r="NX173" t="s">
        <v>1682</v>
      </c>
      <c r="NY173">
        <v>137</v>
      </c>
      <c r="NZ173" t="s">
        <v>1692</v>
      </c>
      <c r="OA173" t="s">
        <v>2008</v>
      </c>
      <c r="OB173" t="s">
        <v>1682</v>
      </c>
      <c r="OC173">
        <v>95</v>
      </c>
      <c r="OD173" t="s">
        <v>1692</v>
      </c>
      <c r="OE173" t="s">
        <v>2010</v>
      </c>
      <c r="OF173" t="s">
        <v>1682</v>
      </c>
      <c r="OG173">
        <v>91</v>
      </c>
      <c r="OH173" t="s">
        <v>1692</v>
      </c>
      <c r="OI173" t="s">
        <v>1843</v>
      </c>
      <c r="OJ173" t="s">
        <v>1682</v>
      </c>
      <c r="OK173">
        <v>315</v>
      </c>
      <c r="OL173" t="s">
        <v>1692</v>
      </c>
      <c r="OM173" t="s">
        <v>5039</v>
      </c>
      <c r="ON173" t="s">
        <v>1682</v>
      </c>
      <c r="OO173">
        <v>96</v>
      </c>
      <c r="OP173" t="s">
        <v>1692</v>
      </c>
      <c r="OQ173" t="s">
        <v>2011</v>
      </c>
      <c r="OR173" t="s">
        <v>1682</v>
      </c>
      <c r="OS173">
        <v>251</v>
      </c>
      <c r="OT173" t="s">
        <v>1692</v>
      </c>
      <c r="OU173" t="s">
        <v>2012</v>
      </c>
      <c r="OV173" t="s">
        <v>1682</v>
      </c>
      <c r="OW173">
        <v>672</v>
      </c>
      <c r="OX173" t="s">
        <v>1692</v>
      </c>
      <c r="OY173" t="s">
        <v>2013</v>
      </c>
      <c r="OZ173" t="s">
        <v>1844</v>
      </c>
      <c r="PA173">
        <v>57</v>
      </c>
      <c r="PB173" t="s">
        <v>1692</v>
      </c>
      <c r="PC173" t="s">
        <v>1739</v>
      </c>
      <c r="PD173" t="s">
        <v>1682</v>
      </c>
      <c r="PE173">
        <v>23</v>
      </c>
      <c r="PF173" t="s">
        <v>1692</v>
      </c>
      <c r="PG173" t="s">
        <v>2018</v>
      </c>
      <c r="PH173" t="s">
        <v>1682</v>
      </c>
      <c r="PI173">
        <v>107</v>
      </c>
      <c r="PJ173" t="s">
        <v>1692</v>
      </c>
      <c r="PK173" t="s">
        <v>2506</v>
      </c>
      <c r="PL173" t="s">
        <v>2210</v>
      </c>
      <c r="PM173">
        <v>103</v>
      </c>
      <c r="PN173" t="s">
        <v>1692</v>
      </c>
      <c r="PO173" t="s">
        <v>2211</v>
      </c>
      <c r="SC173" t="s">
        <v>1845</v>
      </c>
      <c r="SD173" t="s">
        <v>1846</v>
      </c>
      <c r="SE173" t="s">
        <v>1847</v>
      </c>
      <c r="SG173" t="s">
        <v>2353</v>
      </c>
      <c r="SH173" t="s">
        <v>2354</v>
      </c>
      <c r="SI173" t="s">
        <v>2355</v>
      </c>
      <c r="VO173" t="s">
        <v>2215</v>
      </c>
      <c r="VP173" t="s">
        <v>1682</v>
      </c>
      <c r="VQ173" t="s">
        <v>1687</v>
      </c>
      <c r="VS173" t="s">
        <v>1845</v>
      </c>
      <c r="VT173" t="s">
        <v>1846</v>
      </c>
      <c r="VU173" t="s">
        <v>1847</v>
      </c>
      <c r="VW173" t="s">
        <v>2353</v>
      </c>
      <c r="VX173" t="s">
        <v>2354</v>
      </c>
      <c r="VY173" t="s">
        <v>2355</v>
      </c>
      <c r="WO173">
        <v>33.949509999999997</v>
      </c>
      <c r="WP173">
        <v>-6.8745099999999999</v>
      </c>
      <c r="WQ173">
        <v>60</v>
      </c>
      <c r="WR173">
        <v>1</v>
      </c>
      <c r="WS173" t="s">
        <v>11757</v>
      </c>
      <c r="WT173">
        <v>2</v>
      </c>
      <c r="WU173" t="s">
        <v>11755</v>
      </c>
      <c r="WV173" t="s">
        <v>1683</v>
      </c>
      <c r="WW173" t="s">
        <v>1745</v>
      </c>
      <c r="WX173">
        <v>1.7777777777777777</v>
      </c>
      <c r="WY173" t="s">
        <v>11758</v>
      </c>
      <c r="WZ173">
        <v>1298030895</v>
      </c>
      <c r="XA173" t="s">
        <v>1691</v>
      </c>
      <c r="XB173" t="s">
        <v>11759</v>
      </c>
      <c r="XC173" t="s">
        <v>1747</v>
      </c>
      <c r="XD173" t="s">
        <v>1682</v>
      </c>
      <c r="XE173" t="s">
        <v>1682</v>
      </c>
      <c r="XF173">
        <v>1.7762478485370052</v>
      </c>
      <c r="XG173" t="s">
        <v>11760</v>
      </c>
      <c r="XH173">
        <v>1298029685</v>
      </c>
      <c r="XI173" t="s">
        <v>1691</v>
      </c>
      <c r="XJ173" t="s">
        <v>11761</v>
      </c>
      <c r="XK173" t="s">
        <v>1747</v>
      </c>
      <c r="XL173" t="s">
        <v>1682</v>
      </c>
      <c r="XM173" t="s">
        <v>1682</v>
      </c>
      <c r="XN173">
        <v>0.5625</v>
      </c>
      <c r="XO173" t="s">
        <v>11762</v>
      </c>
      <c r="XP173">
        <v>1296095630</v>
      </c>
      <c r="XQ173" t="s">
        <v>1691</v>
      </c>
      <c r="XR173" t="s">
        <v>11763</v>
      </c>
      <c r="XS173" t="s">
        <v>1752</v>
      </c>
      <c r="XT173" t="s">
        <v>1682</v>
      </c>
      <c r="XU173" t="s">
        <v>1682</v>
      </c>
      <c r="XV173">
        <v>0.5625</v>
      </c>
      <c r="XW173" t="s">
        <v>11764</v>
      </c>
      <c r="XX173">
        <v>1296093043</v>
      </c>
      <c r="XY173" t="s">
        <v>1691</v>
      </c>
      <c r="XZ173" t="s">
        <v>11765</v>
      </c>
      <c r="YA173" t="s">
        <v>1752</v>
      </c>
      <c r="YB173" t="s">
        <v>1682</v>
      </c>
      <c r="YC173" t="s">
        <v>1682</v>
      </c>
      <c r="YD173">
        <v>0.5625</v>
      </c>
      <c r="YE173" t="s">
        <v>11766</v>
      </c>
      <c r="YF173">
        <v>1296102121</v>
      </c>
      <c r="YG173" t="s">
        <v>1691</v>
      </c>
      <c r="YH173" t="s">
        <v>11767</v>
      </c>
      <c r="YI173" t="s">
        <v>1752</v>
      </c>
      <c r="YJ173" t="s">
        <v>1682</v>
      </c>
      <c r="YK173" t="s">
        <v>1682</v>
      </c>
      <c r="YL173">
        <v>0.5625</v>
      </c>
      <c r="YM173" t="s">
        <v>11768</v>
      </c>
      <c r="YN173">
        <v>1296102609</v>
      </c>
      <c r="YO173" t="s">
        <v>1691</v>
      </c>
      <c r="YP173" t="s">
        <v>11769</v>
      </c>
      <c r="YQ173" t="s">
        <v>1752</v>
      </c>
      <c r="YR173" t="s">
        <v>1682</v>
      </c>
      <c r="YS173" t="s">
        <v>1682</v>
      </c>
      <c r="YT173">
        <v>0.5625</v>
      </c>
      <c r="YU173" t="s">
        <v>11770</v>
      </c>
      <c r="YV173">
        <v>1296094523</v>
      </c>
      <c r="YW173" t="s">
        <v>1691</v>
      </c>
      <c r="YX173" t="s">
        <v>11771</v>
      </c>
      <c r="YY173" t="s">
        <v>1752</v>
      </c>
      <c r="YZ173" t="s">
        <v>1682</v>
      </c>
      <c r="ZA173" t="s">
        <v>1682</v>
      </c>
      <c r="ZB173">
        <v>0.5625</v>
      </c>
      <c r="ZC173" t="s">
        <v>1682</v>
      </c>
      <c r="ZD173">
        <v>1296094993</v>
      </c>
      <c r="ZE173" t="s">
        <v>1691</v>
      </c>
      <c r="ZF173" t="s">
        <v>11772</v>
      </c>
      <c r="ZG173" t="s">
        <v>1752</v>
      </c>
      <c r="ZH173" t="s">
        <v>1682</v>
      </c>
      <c r="ZI173" t="s">
        <v>1682</v>
      </c>
      <c r="ZJ173">
        <v>1.7777777777777777</v>
      </c>
      <c r="ZK173" t="s">
        <v>11773</v>
      </c>
      <c r="ZL173">
        <v>1296101107</v>
      </c>
      <c r="ZM173" t="s">
        <v>1691</v>
      </c>
      <c r="ZN173" t="s">
        <v>11774</v>
      </c>
      <c r="ZO173" t="s">
        <v>1747</v>
      </c>
      <c r="ZP173" t="s">
        <v>1682</v>
      </c>
      <c r="ZQ173" t="s">
        <v>1682</v>
      </c>
      <c r="ZR173">
        <v>1.7777777777777777</v>
      </c>
      <c r="ZS173" t="s">
        <v>11758</v>
      </c>
      <c r="ZT173">
        <v>1296102308</v>
      </c>
      <c r="ZU173" t="s">
        <v>1691</v>
      </c>
      <c r="ZV173" t="s">
        <v>11775</v>
      </c>
      <c r="ZW173" t="s">
        <v>1747</v>
      </c>
      <c r="ZX173" t="s">
        <v>1682</v>
      </c>
      <c r="ZY173" t="s">
        <v>1682</v>
      </c>
      <c r="ZZ173">
        <v>1.7762478485370052</v>
      </c>
      <c r="AAA173" t="s">
        <v>11776</v>
      </c>
      <c r="AAB173">
        <v>1298029806</v>
      </c>
      <c r="AAC173" t="s">
        <v>1691</v>
      </c>
      <c r="AAD173" t="s">
        <v>11777</v>
      </c>
      <c r="AAE173" t="s">
        <v>1747</v>
      </c>
      <c r="AAF173" t="s">
        <v>1682</v>
      </c>
      <c r="AAG173" t="s">
        <v>1682</v>
      </c>
      <c r="AAH173">
        <v>1.7762478485370052</v>
      </c>
      <c r="AAI173" t="s">
        <v>6090</v>
      </c>
      <c r="AAJ173">
        <v>1298029927</v>
      </c>
      <c r="AAK173" t="s">
        <v>1691</v>
      </c>
      <c r="AAL173" t="s">
        <v>11778</v>
      </c>
      <c r="AAM173" t="s">
        <v>1747</v>
      </c>
      <c r="AAN173" t="s">
        <v>1682</v>
      </c>
      <c r="AAO173" t="s">
        <v>1682</v>
      </c>
      <c r="AAP173">
        <v>1.7762478485370052</v>
      </c>
      <c r="AAQ173" t="s">
        <v>11779</v>
      </c>
      <c r="AAR173">
        <v>1298030161</v>
      </c>
      <c r="AAS173" t="s">
        <v>1691</v>
      </c>
      <c r="AAT173" t="s">
        <v>11780</v>
      </c>
      <c r="AAU173" t="s">
        <v>1747</v>
      </c>
      <c r="AAV173" t="s">
        <v>1682</v>
      </c>
      <c r="AAW173" t="s">
        <v>1682</v>
      </c>
      <c r="AAX173">
        <v>1.7762478485370052</v>
      </c>
      <c r="AAY173" t="s">
        <v>1682</v>
      </c>
      <c r="AAZ173">
        <v>1298030688</v>
      </c>
      <c r="ABA173" t="s">
        <v>1691</v>
      </c>
      <c r="ABB173" t="s">
        <v>11781</v>
      </c>
      <c r="ABC173" t="s">
        <v>1747</v>
      </c>
      <c r="ABD173" t="s">
        <v>1682</v>
      </c>
      <c r="ABE173" t="s">
        <v>1682</v>
      </c>
      <c r="ABF173">
        <v>1.7762478485370052</v>
      </c>
      <c r="ABG173" t="s">
        <v>1682</v>
      </c>
      <c r="ABH173">
        <v>1298030808</v>
      </c>
      <c r="ABI173" t="s">
        <v>1691</v>
      </c>
      <c r="ABJ173" t="s">
        <v>11782</v>
      </c>
      <c r="ABK173" t="s">
        <v>1747</v>
      </c>
      <c r="ABL173" t="s">
        <v>1682</v>
      </c>
      <c r="ABM173" t="s">
        <v>1682</v>
      </c>
      <c r="ABN173">
        <v>1.7777777777777777</v>
      </c>
      <c r="ABO173" t="s">
        <v>11783</v>
      </c>
      <c r="ABP173">
        <v>1298031116</v>
      </c>
      <c r="ABQ173" t="s">
        <v>1691</v>
      </c>
      <c r="ABR173" t="s">
        <v>11784</v>
      </c>
      <c r="ABS173" t="s">
        <v>1747</v>
      </c>
      <c r="ABT173" t="s">
        <v>1682</v>
      </c>
      <c r="ABU173" t="s">
        <v>1682</v>
      </c>
      <c r="ABV173">
        <v>0.5625</v>
      </c>
      <c r="ABW173" t="s">
        <v>1682</v>
      </c>
      <c r="ABX173">
        <v>1298031285</v>
      </c>
      <c r="ABY173" t="s">
        <v>1691</v>
      </c>
      <c r="ABZ173" t="s">
        <v>11785</v>
      </c>
      <c r="ACA173" t="s">
        <v>1752</v>
      </c>
      <c r="ACB173" t="s">
        <v>1682</v>
      </c>
      <c r="ACC173" t="s">
        <v>1682</v>
      </c>
      <c r="ACD173">
        <v>1.7762478485370052</v>
      </c>
      <c r="ACE173" t="s">
        <v>1682</v>
      </c>
      <c r="ACF173">
        <v>1298031472</v>
      </c>
      <c r="ACG173" t="s">
        <v>1691</v>
      </c>
      <c r="ACH173" t="s">
        <v>11786</v>
      </c>
      <c r="ACI173" t="s">
        <v>1747</v>
      </c>
      <c r="ACJ173" t="s">
        <v>1682</v>
      </c>
      <c r="ACK173" t="s">
        <v>1682</v>
      </c>
      <c r="AZN173" t="s">
        <v>1943</v>
      </c>
      <c r="AZO173" t="s">
        <v>1944</v>
      </c>
      <c r="AZP173" t="s">
        <v>3008</v>
      </c>
      <c r="AZQ173" t="s">
        <v>1757</v>
      </c>
      <c r="AZR173" t="s">
        <v>1758</v>
      </c>
      <c r="AZS173" t="s">
        <v>1759</v>
      </c>
      <c r="AZZ173">
        <v>500</v>
      </c>
      <c r="BAA173" t="s">
        <v>2741</v>
      </c>
      <c r="BAB173" t="s">
        <v>1761</v>
      </c>
      <c r="BAC173" t="s">
        <v>1691</v>
      </c>
      <c r="BAD173" t="s">
        <v>1762</v>
      </c>
      <c r="BAE173">
        <v>500</v>
      </c>
      <c r="BAF173" t="s">
        <v>2741</v>
      </c>
      <c r="BAG173" t="s">
        <v>1761</v>
      </c>
      <c r="BAH173" t="s">
        <v>1691</v>
      </c>
      <c r="BAI173" t="s">
        <v>1682</v>
      </c>
      <c r="BAK173" t="s">
        <v>1766</v>
      </c>
      <c r="BAL173" t="s">
        <v>1767</v>
      </c>
      <c r="BAT173" t="s">
        <v>11787</v>
      </c>
      <c r="BAU173" t="s">
        <v>1691</v>
      </c>
      <c r="BAV173" t="s">
        <v>1770</v>
      </c>
      <c r="BAX173" t="s">
        <v>11788</v>
      </c>
      <c r="BAY173">
        <v>395161082</v>
      </c>
      <c r="BAZ173" t="s">
        <v>1691</v>
      </c>
      <c r="BBH173">
        <v>1</v>
      </c>
      <c r="BBI173" t="s">
        <v>11789</v>
      </c>
      <c r="BBJ173" t="s">
        <v>11787</v>
      </c>
      <c r="BBK173" t="s">
        <v>2186</v>
      </c>
      <c r="BBL173" t="s">
        <v>2187</v>
      </c>
      <c r="BBM173" t="s">
        <v>1883</v>
      </c>
      <c r="BBN173" t="s">
        <v>1776</v>
      </c>
      <c r="BBO173">
        <v>1</v>
      </c>
      <c r="BBP173" t="s">
        <v>1682</v>
      </c>
      <c r="BBQ173">
        <v>0</v>
      </c>
      <c r="BBR173">
        <v>0</v>
      </c>
      <c r="BEJ173" t="str">
        <f t="shared" si="10"/>
        <v xml:space="preserve"> / 5</v>
      </c>
      <c r="BEK173" t="s">
        <v>1796</v>
      </c>
      <c r="BEL173" t="s">
        <v>10125</v>
      </c>
      <c r="BEM173" t="s">
        <v>2662</v>
      </c>
      <c r="BEN173">
        <v>21</v>
      </c>
      <c r="BEO173">
        <v>4</v>
      </c>
      <c r="BEP173">
        <v>9</v>
      </c>
      <c r="BEQ173">
        <v>34</v>
      </c>
      <c r="BER173" t="s">
        <v>1799</v>
      </c>
      <c r="BES173" t="s">
        <v>1682</v>
      </c>
      <c r="BET173" t="s">
        <v>1800</v>
      </c>
      <c r="BEU173">
        <v>35</v>
      </c>
      <c r="BEV173">
        <v>36</v>
      </c>
      <c r="BEW173" t="s">
        <v>1801</v>
      </c>
      <c r="BEX173" t="s">
        <v>1802</v>
      </c>
      <c r="BEY173" t="s">
        <v>1800</v>
      </c>
      <c r="BFA173" t="s">
        <v>1722</v>
      </c>
      <c r="BFB173" t="s">
        <v>11790</v>
      </c>
      <c r="BFE173" t="s">
        <v>1690</v>
      </c>
      <c r="BFF173" t="s">
        <v>1804</v>
      </c>
      <c r="BFG173" t="s">
        <v>11757</v>
      </c>
      <c r="BFH173" t="s">
        <v>11791</v>
      </c>
      <c r="BFK173" t="s">
        <v>11792</v>
      </c>
      <c r="BFL173" t="s">
        <v>11793</v>
      </c>
      <c r="BFM173">
        <v>45</v>
      </c>
      <c r="BFN173">
        <v>41</v>
      </c>
      <c r="BFO173">
        <v>79</v>
      </c>
      <c r="BFP173">
        <v>665</v>
      </c>
      <c r="BFQ173">
        <v>77</v>
      </c>
      <c r="BFR173">
        <v>210</v>
      </c>
      <c r="BFS173">
        <v>611</v>
      </c>
      <c r="BFY173" t="s">
        <v>1895</v>
      </c>
      <c r="BFZ173" t="s">
        <v>1682</v>
      </c>
      <c r="BGA173" t="s">
        <v>1896</v>
      </c>
      <c r="BGB173">
        <v>34</v>
      </c>
      <c r="BGC173">
        <v>46</v>
      </c>
      <c r="BGD173">
        <v>44</v>
      </c>
      <c r="BGE173">
        <v>33</v>
      </c>
      <c r="BGF173">
        <v>40</v>
      </c>
      <c r="BGG173">
        <v>85</v>
      </c>
      <c r="BGH173">
        <v>667</v>
      </c>
      <c r="BGI173">
        <v>86</v>
      </c>
      <c r="BGJ173">
        <v>73</v>
      </c>
      <c r="BGN173" t="s">
        <v>1897</v>
      </c>
      <c r="BGO173" t="s">
        <v>1682</v>
      </c>
      <c r="BGP173" t="s">
        <v>1898</v>
      </c>
      <c r="BGQ173">
        <v>1</v>
      </c>
      <c r="BHC173" t="s">
        <v>1807</v>
      </c>
      <c r="BHD173" t="s">
        <v>1682</v>
      </c>
      <c r="BHE173" t="s">
        <v>1808</v>
      </c>
      <c r="BHF173">
        <v>30</v>
      </c>
      <c r="BHR173" t="s">
        <v>1899</v>
      </c>
      <c r="BHS173" t="s">
        <v>1682</v>
      </c>
      <c r="BHT173" t="s">
        <v>1900</v>
      </c>
      <c r="BHU173">
        <v>42</v>
      </c>
      <c r="BIK173" t="s">
        <v>1968</v>
      </c>
      <c r="BIL173" t="s">
        <v>1682</v>
      </c>
      <c r="BIM173" t="s">
        <v>1969</v>
      </c>
      <c r="BIN173">
        <v>4</v>
      </c>
      <c r="BIO173">
        <v>47</v>
      </c>
      <c r="BIZ173" t="s">
        <v>1809</v>
      </c>
      <c r="BJA173" t="s">
        <v>1682</v>
      </c>
      <c r="BJB173" t="s">
        <v>1810</v>
      </c>
      <c r="BJC173">
        <v>8</v>
      </c>
      <c r="BJD173">
        <v>632</v>
      </c>
      <c r="BJE173">
        <v>90</v>
      </c>
      <c r="BJF173">
        <v>94</v>
      </c>
      <c r="BJG173">
        <v>236</v>
      </c>
      <c r="BJH173">
        <v>93</v>
      </c>
      <c r="BJI173">
        <v>308</v>
      </c>
      <c r="BJJ173">
        <v>137</v>
      </c>
      <c r="BJK173">
        <v>95</v>
      </c>
      <c r="BJL173">
        <v>91</v>
      </c>
      <c r="BJM173">
        <v>315</v>
      </c>
      <c r="BJN173">
        <v>96</v>
      </c>
      <c r="BJO173">
        <v>251</v>
      </c>
      <c r="BJP173">
        <v>672</v>
      </c>
      <c r="BJR173" t="s">
        <v>1811</v>
      </c>
      <c r="BJS173" t="s">
        <v>1682</v>
      </c>
      <c r="BJT173" t="s">
        <v>1812</v>
      </c>
      <c r="BJU173">
        <v>57</v>
      </c>
      <c r="BKL173" t="s">
        <v>1901</v>
      </c>
      <c r="BKM173" t="s">
        <v>1682</v>
      </c>
      <c r="BKN173" t="s">
        <v>1902</v>
      </c>
      <c r="BKO173">
        <v>21</v>
      </c>
      <c r="BKP173">
        <v>9</v>
      </c>
      <c r="BKQ173">
        <v>23</v>
      </c>
      <c r="BKX173" t="s">
        <v>1813</v>
      </c>
      <c r="BKY173" t="s">
        <v>1682</v>
      </c>
      <c r="BKZ173" t="s">
        <v>1814</v>
      </c>
      <c r="BLA173">
        <v>107</v>
      </c>
      <c r="BLB173">
        <v>103</v>
      </c>
      <c r="BLI173" t="s">
        <v>1970</v>
      </c>
      <c r="BLJ173" t="s">
        <v>1682</v>
      </c>
      <c r="BLK173" t="s">
        <v>1971</v>
      </c>
      <c r="BLL173">
        <v>5</v>
      </c>
      <c r="BLM173">
        <v>36</v>
      </c>
      <c r="BLN173">
        <v>35</v>
      </c>
      <c r="BLS173" t="s">
        <v>1815</v>
      </c>
      <c r="BLT173" t="s">
        <v>1682</v>
      </c>
      <c r="BLU173" t="s">
        <v>1816</v>
      </c>
      <c r="BMK173" t="s">
        <v>1691</v>
      </c>
      <c r="BMM173" t="s">
        <v>1817</v>
      </c>
      <c r="BMN173">
        <v>0</v>
      </c>
    </row>
    <row r="174" spans="51:925 1366:1704" x14ac:dyDescent="0.35">
      <c r="AY174" t="s">
        <v>1682</v>
      </c>
      <c r="AZ174" t="s">
        <v>3202</v>
      </c>
      <c r="BA174">
        <v>34.026730000000001</v>
      </c>
      <c r="BB174">
        <v>-6.83596</v>
      </c>
      <c r="BC174" t="s">
        <v>1687</v>
      </c>
      <c r="BD174" t="s">
        <v>1688</v>
      </c>
      <c r="BE174">
        <v>4</v>
      </c>
      <c r="BF174">
        <v>1</v>
      </c>
      <c r="BG174">
        <v>3</v>
      </c>
      <c r="BH174">
        <v>1</v>
      </c>
      <c r="BI174" t="s">
        <v>13728</v>
      </c>
      <c r="BJ174" t="s">
        <v>13754</v>
      </c>
      <c r="BK174" t="s">
        <v>6335</v>
      </c>
      <c r="BL174" t="str">
        <f t="shared" si="12"/>
        <v>MAD639 / nuit</v>
      </c>
      <c r="BM174" t="s">
        <v>4038</v>
      </c>
      <c r="BN174" t="s">
        <v>13692</v>
      </c>
      <c r="BO174" t="s">
        <v>13700</v>
      </c>
      <c r="BP174" s="1">
        <v>42156</v>
      </c>
      <c r="BQ174" t="s">
        <v>13709</v>
      </c>
      <c r="BR174" t="s">
        <v>5032</v>
      </c>
      <c r="BS174" t="str">
        <f t="shared" si="11"/>
        <v>4.80 / 5</v>
      </c>
      <c r="BT174" t="s">
        <v>1684</v>
      </c>
      <c r="BU174" t="s">
        <v>11794</v>
      </c>
      <c r="BV174" t="s">
        <v>1686</v>
      </c>
      <c r="BW174" t="s">
        <v>1687</v>
      </c>
      <c r="BX174" t="s">
        <v>1688</v>
      </c>
      <c r="BY174" t="s">
        <v>1689</v>
      </c>
      <c r="BZ174" t="s">
        <v>1690</v>
      </c>
      <c r="CA174" t="s">
        <v>1691</v>
      </c>
      <c r="CB174" t="s">
        <v>1692</v>
      </c>
      <c r="CC174" t="s">
        <v>1691</v>
      </c>
      <c r="CD174" t="s">
        <v>1692</v>
      </c>
      <c r="CE174" t="s">
        <v>1692</v>
      </c>
      <c r="CF174" t="s">
        <v>1691</v>
      </c>
      <c r="CG174" t="s">
        <v>1691</v>
      </c>
      <c r="CH174">
        <v>4</v>
      </c>
      <c r="CI174" t="s">
        <v>1819</v>
      </c>
      <c r="CJ174" t="s">
        <v>1973</v>
      </c>
      <c r="CK174" t="s">
        <v>3885</v>
      </c>
      <c r="CL174" t="s">
        <v>1821</v>
      </c>
      <c r="CN174" t="s">
        <v>1822</v>
      </c>
      <c r="CP174" t="s">
        <v>1819</v>
      </c>
      <c r="CQ174" t="s">
        <v>1696</v>
      </c>
      <c r="CR174" t="s">
        <v>1975</v>
      </c>
      <c r="CS174" t="s">
        <v>1973</v>
      </c>
      <c r="CT174" t="s">
        <v>1700</v>
      </c>
      <c r="CU174" t="s">
        <v>1701</v>
      </c>
      <c r="CV174" t="s">
        <v>3885</v>
      </c>
      <c r="CZ174" t="s">
        <v>1691</v>
      </c>
      <c r="DA174" t="s">
        <v>1691</v>
      </c>
      <c r="DB174" t="s">
        <v>1692</v>
      </c>
      <c r="DC174" t="s">
        <v>1691</v>
      </c>
      <c r="DD174" t="s">
        <v>1691</v>
      </c>
      <c r="DE174" t="s">
        <v>1691</v>
      </c>
      <c r="DF174" t="s">
        <v>1706</v>
      </c>
      <c r="DH174" t="s">
        <v>1707</v>
      </c>
      <c r="DI174" t="s">
        <v>1704</v>
      </c>
      <c r="DJ174" t="s">
        <v>1709</v>
      </c>
      <c r="DK174" t="s">
        <v>3886</v>
      </c>
      <c r="DL174" t="s">
        <v>1825</v>
      </c>
      <c r="DM174" t="s">
        <v>1826</v>
      </c>
      <c r="DN174" t="s">
        <v>1708</v>
      </c>
      <c r="DO174" t="s">
        <v>1827</v>
      </c>
      <c r="DP174" t="s">
        <v>1724</v>
      </c>
      <c r="DQ174" t="s">
        <v>2192</v>
      </c>
      <c r="DR174" t="s">
        <v>2193</v>
      </c>
      <c r="DS174" t="s">
        <v>1713</v>
      </c>
      <c r="DT174" t="s">
        <v>2194</v>
      </c>
      <c r="DZ174" t="s">
        <v>11795</v>
      </c>
      <c r="EA174" t="s">
        <v>2310</v>
      </c>
      <c r="EB174" t="s">
        <v>2490</v>
      </c>
      <c r="EF174" t="s">
        <v>2311</v>
      </c>
      <c r="EG174" t="s">
        <v>1682</v>
      </c>
      <c r="EH174" t="s">
        <v>2491</v>
      </c>
      <c r="EI174" t="s">
        <v>1682</v>
      </c>
      <c r="EJ174" t="s">
        <v>2491</v>
      </c>
      <c r="EK174" t="s">
        <v>1682</v>
      </c>
      <c r="EZ174">
        <v>19954331</v>
      </c>
      <c r="FA174" t="s">
        <v>1691</v>
      </c>
      <c r="FB174" t="s">
        <v>1682</v>
      </c>
      <c r="FC174" t="s">
        <v>1986</v>
      </c>
      <c r="FD174">
        <v>1</v>
      </c>
      <c r="IG174" t="s">
        <v>3888</v>
      </c>
      <c r="IH174">
        <v>3174231</v>
      </c>
      <c r="II174" t="s">
        <v>2703</v>
      </c>
      <c r="IJ174" t="s">
        <v>3889</v>
      </c>
      <c r="IK174" t="s">
        <v>1682</v>
      </c>
      <c r="IL174" t="s">
        <v>1720</v>
      </c>
      <c r="IM174">
        <v>10433614</v>
      </c>
      <c r="IN174" t="s">
        <v>11796</v>
      </c>
      <c r="IO174" t="s">
        <v>1722</v>
      </c>
      <c r="IP174" t="s">
        <v>1691</v>
      </c>
      <c r="IQ174" t="s">
        <v>1692</v>
      </c>
      <c r="IR174" t="s">
        <v>1691</v>
      </c>
      <c r="IS174" t="s">
        <v>1691</v>
      </c>
      <c r="IT174" t="s">
        <v>1691</v>
      </c>
      <c r="IU174" t="s">
        <v>1723</v>
      </c>
      <c r="IV174">
        <v>4</v>
      </c>
      <c r="IW174" t="s">
        <v>1692</v>
      </c>
      <c r="IX174" t="s">
        <v>1724</v>
      </c>
      <c r="IY174" t="s">
        <v>1682</v>
      </c>
      <c r="IZ174">
        <v>34</v>
      </c>
      <c r="JA174" t="s">
        <v>1692</v>
      </c>
      <c r="JB174" t="s">
        <v>1990</v>
      </c>
      <c r="JC174" t="s">
        <v>1682</v>
      </c>
      <c r="JD174">
        <v>8</v>
      </c>
      <c r="JE174" t="s">
        <v>1691</v>
      </c>
      <c r="JF174" t="s">
        <v>1727</v>
      </c>
      <c r="JG174" t="s">
        <v>1682</v>
      </c>
      <c r="JH174">
        <v>45</v>
      </c>
      <c r="JI174" t="s">
        <v>1692</v>
      </c>
      <c r="JJ174" t="s">
        <v>1728</v>
      </c>
      <c r="JK174" t="s">
        <v>1682</v>
      </c>
      <c r="JL174">
        <v>5</v>
      </c>
      <c r="JM174" t="s">
        <v>1692</v>
      </c>
      <c r="JN174" t="s">
        <v>1729</v>
      </c>
      <c r="JO174" t="s">
        <v>1682</v>
      </c>
      <c r="JP174">
        <v>30</v>
      </c>
      <c r="JQ174" t="s">
        <v>1692</v>
      </c>
      <c r="JR174" t="s">
        <v>1730</v>
      </c>
      <c r="JS174" t="s">
        <v>1682</v>
      </c>
      <c r="JT174">
        <v>44</v>
      </c>
      <c r="JU174" t="s">
        <v>1692</v>
      </c>
      <c r="JV174" t="s">
        <v>1993</v>
      </c>
      <c r="JW174" t="s">
        <v>1682</v>
      </c>
      <c r="JX174">
        <v>41</v>
      </c>
      <c r="JY174" t="s">
        <v>1692</v>
      </c>
      <c r="JZ174" t="s">
        <v>1731</v>
      </c>
      <c r="KA174" t="s">
        <v>1682</v>
      </c>
      <c r="KB174">
        <v>33</v>
      </c>
      <c r="KC174" t="str">
        <f t="shared" si="13"/>
        <v>33 / nuit</v>
      </c>
      <c r="KD174" t="s">
        <v>1692</v>
      </c>
      <c r="KE174" t="s">
        <v>1732</v>
      </c>
      <c r="KF174" t="s">
        <v>1831</v>
      </c>
      <c r="KG174">
        <v>40</v>
      </c>
      <c r="KH174" t="s">
        <v>1692</v>
      </c>
      <c r="KI174" t="s">
        <v>1733</v>
      </c>
      <c r="KJ174" t="s">
        <v>1682</v>
      </c>
      <c r="KK174">
        <v>1</v>
      </c>
      <c r="KL174" t="s">
        <v>1691</v>
      </c>
      <c r="KM174" t="s">
        <v>1734</v>
      </c>
      <c r="KN174" t="s">
        <v>1682</v>
      </c>
      <c r="KO174">
        <v>77</v>
      </c>
      <c r="KP174" t="s">
        <v>1692</v>
      </c>
      <c r="KQ174" t="s">
        <v>1834</v>
      </c>
      <c r="KR174" t="s">
        <v>1682</v>
      </c>
      <c r="KS174">
        <v>210</v>
      </c>
      <c r="KT174" t="s">
        <v>1692</v>
      </c>
      <c r="KU174" t="s">
        <v>1835</v>
      </c>
      <c r="KV174" t="s">
        <v>1682</v>
      </c>
      <c r="KW174">
        <v>611</v>
      </c>
      <c r="KX174" t="s">
        <v>1692</v>
      </c>
      <c r="KY174" t="s">
        <v>1836</v>
      </c>
      <c r="KZ174" t="s">
        <v>1682</v>
      </c>
      <c r="LA174">
        <v>85</v>
      </c>
      <c r="LB174" t="s">
        <v>1692</v>
      </c>
      <c r="LC174" t="s">
        <v>1837</v>
      </c>
      <c r="LD174" t="s">
        <v>1682</v>
      </c>
      <c r="LE174">
        <v>671</v>
      </c>
      <c r="LF174" t="s">
        <v>1692</v>
      </c>
      <c r="LG174" t="s">
        <v>1994</v>
      </c>
      <c r="LH174" t="s">
        <v>1682</v>
      </c>
      <c r="LI174">
        <v>86</v>
      </c>
      <c r="LJ174" t="s">
        <v>1692</v>
      </c>
      <c r="LK174" t="s">
        <v>1995</v>
      </c>
      <c r="LL174" t="s">
        <v>1682</v>
      </c>
      <c r="LM174">
        <v>232</v>
      </c>
      <c r="LN174" t="s">
        <v>1692</v>
      </c>
      <c r="LO174" t="s">
        <v>2498</v>
      </c>
      <c r="LP174" t="s">
        <v>1682</v>
      </c>
      <c r="LQ174">
        <v>72</v>
      </c>
      <c r="LR174" t="s">
        <v>1692</v>
      </c>
      <c r="LS174" t="s">
        <v>2002</v>
      </c>
      <c r="LT174" t="s">
        <v>1735</v>
      </c>
      <c r="LU174">
        <v>36</v>
      </c>
      <c r="LV174" t="s">
        <v>1691</v>
      </c>
      <c r="LW174" t="s">
        <v>1736</v>
      </c>
      <c r="LX174" t="s">
        <v>1682</v>
      </c>
      <c r="LY174">
        <v>39</v>
      </c>
      <c r="LZ174" t="s">
        <v>1692</v>
      </c>
      <c r="MA174" t="s">
        <v>2203</v>
      </c>
      <c r="MB174" t="s">
        <v>2635</v>
      </c>
      <c r="MC174">
        <v>42</v>
      </c>
      <c r="MD174" t="s">
        <v>1692</v>
      </c>
      <c r="ME174" t="s">
        <v>2636</v>
      </c>
      <c r="MF174" t="s">
        <v>1737</v>
      </c>
      <c r="MG174">
        <v>35</v>
      </c>
      <c r="MH174" t="s">
        <v>1691</v>
      </c>
      <c r="MI174" t="s">
        <v>1738</v>
      </c>
      <c r="MJ174" t="s">
        <v>1919</v>
      </c>
      <c r="MK174">
        <v>47</v>
      </c>
      <c r="ML174" t="s">
        <v>1692</v>
      </c>
      <c r="MM174" t="s">
        <v>1920</v>
      </c>
      <c r="MN174" t="s">
        <v>1682</v>
      </c>
      <c r="MO174">
        <v>137</v>
      </c>
      <c r="MP174" t="s">
        <v>1692</v>
      </c>
      <c r="MQ174" t="s">
        <v>2008</v>
      </c>
      <c r="MR174" t="s">
        <v>1682</v>
      </c>
      <c r="MS174">
        <v>57</v>
      </c>
      <c r="MT174" t="s">
        <v>1691</v>
      </c>
      <c r="MU174" t="s">
        <v>1739</v>
      </c>
      <c r="MV174" t="s">
        <v>1682</v>
      </c>
      <c r="MW174">
        <v>179</v>
      </c>
      <c r="MX174" t="s">
        <v>1692</v>
      </c>
      <c r="MY174" t="s">
        <v>2015</v>
      </c>
      <c r="MZ174" t="s">
        <v>1682</v>
      </c>
      <c r="NA174">
        <v>280</v>
      </c>
      <c r="NB174" t="s">
        <v>1692</v>
      </c>
      <c r="NC174" t="s">
        <v>2016</v>
      </c>
      <c r="ND174" t="s">
        <v>1682</v>
      </c>
      <c r="NE174">
        <v>100</v>
      </c>
      <c r="NF174" t="s">
        <v>1692</v>
      </c>
      <c r="NG174" t="s">
        <v>2017</v>
      </c>
      <c r="NH174" t="s">
        <v>1682</v>
      </c>
      <c r="NI174">
        <v>10</v>
      </c>
      <c r="NJ174" t="s">
        <v>1692</v>
      </c>
      <c r="NK174" t="s">
        <v>2505</v>
      </c>
      <c r="NL174" t="s">
        <v>2022</v>
      </c>
      <c r="NM174">
        <v>104</v>
      </c>
      <c r="NN174" t="s">
        <v>1692</v>
      </c>
      <c r="NO174" t="s">
        <v>2023</v>
      </c>
      <c r="NP174" t="s">
        <v>2210</v>
      </c>
      <c r="NQ174">
        <v>103</v>
      </c>
      <c r="NR174" t="s">
        <v>1692</v>
      </c>
      <c r="NS174" t="s">
        <v>2211</v>
      </c>
      <c r="SC174" t="s">
        <v>2348</v>
      </c>
      <c r="SD174" t="s">
        <v>2349</v>
      </c>
      <c r="SE174" t="s">
        <v>2350</v>
      </c>
      <c r="SG174" t="s">
        <v>2353</v>
      </c>
      <c r="SH174" t="s">
        <v>2354</v>
      </c>
      <c r="SI174" t="s">
        <v>2355</v>
      </c>
      <c r="SY174" t="s">
        <v>11797</v>
      </c>
      <c r="SZ174">
        <v>2</v>
      </c>
      <c r="TA174" t="s">
        <v>2491</v>
      </c>
      <c r="TB174" t="s">
        <v>11798</v>
      </c>
      <c r="TC174">
        <v>1</v>
      </c>
      <c r="TD174" t="s">
        <v>2311</v>
      </c>
      <c r="TN174">
        <v>19954331</v>
      </c>
      <c r="TO174">
        <v>1</v>
      </c>
      <c r="VO174" t="s">
        <v>3530</v>
      </c>
      <c r="VP174" t="s">
        <v>1849</v>
      </c>
      <c r="VQ174" t="s">
        <v>1687</v>
      </c>
      <c r="VS174" t="s">
        <v>2348</v>
      </c>
      <c r="VT174" t="s">
        <v>2349</v>
      </c>
      <c r="VU174" t="s">
        <v>2350</v>
      </c>
      <c r="VW174" t="s">
        <v>2353</v>
      </c>
      <c r="VX174" t="s">
        <v>2354</v>
      </c>
      <c r="VY174" t="s">
        <v>2355</v>
      </c>
      <c r="WO174">
        <v>34.026730000000001</v>
      </c>
      <c r="WP174">
        <v>-6.83596</v>
      </c>
      <c r="WQ174">
        <v>1125</v>
      </c>
      <c r="WR174">
        <v>1</v>
      </c>
      <c r="WS174" t="s">
        <v>11799</v>
      </c>
      <c r="WT174">
        <v>4</v>
      </c>
      <c r="WU174" t="s">
        <v>11795</v>
      </c>
      <c r="WV174" t="s">
        <v>3202</v>
      </c>
      <c r="WW174" t="s">
        <v>1745</v>
      </c>
      <c r="WX174">
        <v>1.5</v>
      </c>
      <c r="WY174" t="s">
        <v>1682</v>
      </c>
      <c r="WZ174">
        <v>333247845</v>
      </c>
      <c r="XA174" t="s">
        <v>1692</v>
      </c>
      <c r="XB174" t="s">
        <v>11800</v>
      </c>
      <c r="XC174" t="s">
        <v>1747</v>
      </c>
      <c r="XD174" t="s">
        <v>11801</v>
      </c>
      <c r="XE174" t="s">
        <v>11802</v>
      </c>
      <c r="XF174">
        <v>1.5</v>
      </c>
      <c r="XG174" t="s">
        <v>1682</v>
      </c>
      <c r="XH174">
        <v>333247847</v>
      </c>
      <c r="XI174" t="s">
        <v>1692</v>
      </c>
      <c r="XJ174" t="s">
        <v>11803</v>
      </c>
      <c r="XK174" t="s">
        <v>1747</v>
      </c>
      <c r="XL174" t="s">
        <v>11804</v>
      </c>
      <c r="XM174" t="s">
        <v>11805</v>
      </c>
      <c r="XN174">
        <v>1.5</v>
      </c>
      <c r="XO174" t="s">
        <v>1682</v>
      </c>
      <c r="XP174">
        <v>333247853</v>
      </c>
      <c r="XQ174" t="s">
        <v>1692</v>
      </c>
      <c r="XR174" t="s">
        <v>11806</v>
      </c>
      <c r="XS174" t="s">
        <v>1747</v>
      </c>
      <c r="XT174" t="s">
        <v>4859</v>
      </c>
      <c r="XU174" t="s">
        <v>3070</v>
      </c>
      <c r="XV174">
        <v>1.5</v>
      </c>
      <c r="XW174" t="s">
        <v>1682</v>
      </c>
      <c r="XX174">
        <v>333247860</v>
      </c>
      <c r="XY174" t="s">
        <v>1692</v>
      </c>
      <c r="XZ174" t="s">
        <v>11807</v>
      </c>
      <c r="YA174" t="s">
        <v>1747</v>
      </c>
      <c r="YB174" t="s">
        <v>4827</v>
      </c>
      <c r="YC174" t="s">
        <v>4828</v>
      </c>
      <c r="YD174">
        <v>1.5</v>
      </c>
      <c r="YE174" t="s">
        <v>1682</v>
      </c>
      <c r="YF174">
        <v>333247865</v>
      </c>
      <c r="YG174" t="s">
        <v>1692</v>
      </c>
      <c r="YH174" t="s">
        <v>11808</v>
      </c>
      <c r="YI174" t="s">
        <v>1747</v>
      </c>
      <c r="YJ174" t="s">
        <v>11809</v>
      </c>
      <c r="YK174" t="s">
        <v>9651</v>
      </c>
      <c r="YL174">
        <v>1.5</v>
      </c>
      <c r="YM174" t="s">
        <v>1682</v>
      </c>
      <c r="YN174">
        <v>333247868</v>
      </c>
      <c r="YO174" t="s">
        <v>1692</v>
      </c>
      <c r="YP174" t="s">
        <v>11810</v>
      </c>
      <c r="YQ174" t="s">
        <v>1747</v>
      </c>
      <c r="YR174" t="s">
        <v>11811</v>
      </c>
      <c r="YS174" t="s">
        <v>11812</v>
      </c>
      <c r="YT174">
        <v>1.5</v>
      </c>
      <c r="YU174" t="s">
        <v>1682</v>
      </c>
      <c r="YV174">
        <v>333247872</v>
      </c>
      <c r="YW174" t="s">
        <v>1692</v>
      </c>
      <c r="YX174" t="s">
        <v>11813</v>
      </c>
      <c r="YY174" t="s">
        <v>1747</v>
      </c>
      <c r="YZ174" t="s">
        <v>11814</v>
      </c>
      <c r="ZA174" t="s">
        <v>11815</v>
      </c>
      <c r="ZB174">
        <v>0.66666666666666663</v>
      </c>
      <c r="ZC174" t="s">
        <v>1682</v>
      </c>
      <c r="ZD174">
        <v>333247877</v>
      </c>
      <c r="ZE174" t="s">
        <v>1692</v>
      </c>
      <c r="ZF174" t="s">
        <v>11816</v>
      </c>
      <c r="ZG174" t="s">
        <v>1752</v>
      </c>
      <c r="ZH174" t="s">
        <v>11817</v>
      </c>
      <c r="ZI174" t="s">
        <v>11818</v>
      </c>
      <c r="ZJ174">
        <v>1.5</v>
      </c>
      <c r="ZK174" t="s">
        <v>1682</v>
      </c>
      <c r="ZL174">
        <v>333247880</v>
      </c>
      <c r="ZM174" t="s">
        <v>1692</v>
      </c>
      <c r="ZN174" t="s">
        <v>11819</v>
      </c>
      <c r="ZO174" t="s">
        <v>1747</v>
      </c>
      <c r="ZP174" t="s">
        <v>11820</v>
      </c>
      <c r="ZQ174" t="s">
        <v>11821</v>
      </c>
      <c r="ZR174">
        <v>1.5</v>
      </c>
      <c r="ZS174" t="s">
        <v>1682</v>
      </c>
      <c r="ZT174">
        <v>333247884</v>
      </c>
      <c r="ZU174" t="s">
        <v>1692</v>
      </c>
      <c r="ZV174" t="s">
        <v>11822</v>
      </c>
      <c r="ZW174" t="s">
        <v>1747</v>
      </c>
      <c r="ZX174" t="s">
        <v>11823</v>
      </c>
      <c r="ZY174" t="s">
        <v>11824</v>
      </c>
      <c r="ZZ174">
        <v>1.5</v>
      </c>
      <c r="AAA174" t="s">
        <v>1682</v>
      </c>
      <c r="AAB174">
        <v>333247890</v>
      </c>
      <c r="AAC174" t="s">
        <v>1692</v>
      </c>
      <c r="AAD174" t="s">
        <v>11825</v>
      </c>
      <c r="AAE174" t="s">
        <v>1747</v>
      </c>
      <c r="AAF174" t="s">
        <v>11826</v>
      </c>
      <c r="AAG174" t="s">
        <v>11827</v>
      </c>
      <c r="AAH174">
        <v>0.66666666666666663</v>
      </c>
      <c r="AAI174" t="s">
        <v>1682</v>
      </c>
      <c r="AAJ174">
        <v>333247895</v>
      </c>
      <c r="AAK174" t="s">
        <v>1692</v>
      </c>
      <c r="AAL174" t="s">
        <v>11828</v>
      </c>
      <c r="AAM174" t="s">
        <v>1752</v>
      </c>
      <c r="AAN174" t="s">
        <v>11829</v>
      </c>
      <c r="AAO174" t="s">
        <v>11830</v>
      </c>
      <c r="AAP174">
        <v>1.5</v>
      </c>
      <c r="AAQ174" t="s">
        <v>1682</v>
      </c>
      <c r="AAR174">
        <v>333247900</v>
      </c>
      <c r="AAS174" t="s">
        <v>1692</v>
      </c>
      <c r="AAT174" t="s">
        <v>11831</v>
      </c>
      <c r="AAU174" t="s">
        <v>1747</v>
      </c>
      <c r="AAV174" t="s">
        <v>11832</v>
      </c>
      <c r="AAW174" t="s">
        <v>11833</v>
      </c>
      <c r="AAX174">
        <v>1.5</v>
      </c>
      <c r="AAY174" t="s">
        <v>1682</v>
      </c>
      <c r="AAZ174">
        <v>333247904</v>
      </c>
      <c r="ABA174" t="s">
        <v>1692</v>
      </c>
      <c r="ABB174" t="s">
        <v>11834</v>
      </c>
      <c r="ABC174" t="s">
        <v>1747</v>
      </c>
      <c r="ABD174" t="s">
        <v>11835</v>
      </c>
      <c r="ABE174" t="s">
        <v>7267</v>
      </c>
      <c r="ABF174">
        <v>1.5</v>
      </c>
      <c r="ABG174" t="s">
        <v>1682</v>
      </c>
      <c r="ABH174">
        <v>333247908</v>
      </c>
      <c r="ABI174" t="s">
        <v>1692</v>
      </c>
      <c r="ABJ174" t="s">
        <v>11836</v>
      </c>
      <c r="ABK174" t="s">
        <v>1747</v>
      </c>
      <c r="ABL174" t="s">
        <v>11837</v>
      </c>
      <c r="ABM174" t="s">
        <v>11838</v>
      </c>
      <c r="ABN174">
        <v>0.66666666666666663</v>
      </c>
      <c r="ABO174" t="s">
        <v>1682</v>
      </c>
      <c r="ABP174">
        <v>333247911</v>
      </c>
      <c r="ABQ174" t="s">
        <v>1692</v>
      </c>
      <c r="ABR174" t="s">
        <v>11839</v>
      </c>
      <c r="ABS174" t="s">
        <v>1752</v>
      </c>
      <c r="ABT174" t="s">
        <v>11840</v>
      </c>
      <c r="ABU174" t="s">
        <v>11841</v>
      </c>
      <c r="ABV174">
        <v>1.5</v>
      </c>
      <c r="ABW174" t="s">
        <v>1682</v>
      </c>
      <c r="ABX174">
        <v>333247918</v>
      </c>
      <c r="ABY174" t="s">
        <v>1692</v>
      </c>
      <c r="ABZ174" t="s">
        <v>11842</v>
      </c>
      <c r="ACA174" t="s">
        <v>1747</v>
      </c>
      <c r="ACB174" t="s">
        <v>4802</v>
      </c>
      <c r="ACC174" t="s">
        <v>11843</v>
      </c>
      <c r="ACD174">
        <v>1.5</v>
      </c>
      <c r="ACE174" t="s">
        <v>1682</v>
      </c>
      <c r="ACF174">
        <v>333247923</v>
      </c>
      <c r="ACG174" t="s">
        <v>1692</v>
      </c>
      <c r="ACH174" t="s">
        <v>11844</v>
      </c>
      <c r="ACI174" t="s">
        <v>1747</v>
      </c>
      <c r="ACJ174" t="s">
        <v>3930</v>
      </c>
      <c r="ACK174" t="s">
        <v>2111</v>
      </c>
      <c r="ACL174">
        <v>1.5</v>
      </c>
      <c r="ACM174" t="s">
        <v>1682</v>
      </c>
      <c r="ACN174">
        <v>333247930</v>
      </c>
      <c r="ACO174" t="s">
        <v>1692</v>
      </c>
      <c r="ACP174" t="s">
        <v>11845</v>
      </c>
      <c r="ACQ174" t="s">
        <v>1747</v>
      </c>
      <c r="ACR174" t="s">
        <v>3903</v>
      </c>
      <c r="ACS174" t="s">
        <v>4831</v>
      </c>
      <c r="ACT174">
        <v>1.5</v>
      </c>
      <c r="ACU174" t="s">
        <v>1682</v>
      </c>
      <c r="ACV174">
        <v>333247935</v>
      </c>
      <c r="ACW174" t="s">
        <v>1692</v>
      </c>
      <c r="ACX174" t="s">
        <v>11846</v>
      </c>
      <c r="ACY174" t="s">
        <v>1747</v>
      </c>
      <c r="ACZ174" t="s">
        <v>4841</v>
      </c>
      <c r="ADA174" t="s">
        <v>11847</v>
      </c>
      <c r="ADB174">
        <v>1.5</v>
      </c>
      <c r="ADC174" t="s">
        <v>1682</v>
      </c>
      <c r="ADD174">
        <v>333247937</v>
      </c>
      <c r="ADE174" t="s">
        <v>1692</v>
      </c>
      <c r="ADF174" t="s">
        <v>11848</v>
      </c>
      <c r="ADG174" t="s">
        <v>1747</v>
      </c>
      <c r="ADH174" t="s">
        <v>4806</v>
      </c>
      <c r="ADI174" t="s">
        <v>4834</v>
      </c>
      <c r="ADJ174">
        <v>1.5</v>
      </c>
      <c r="ADK174" t="s">
        <v>1682</v>
      </c>
      <c r="ADL174">
        <v>333247942</v>
      </c>
      <c r="ADM174" t="s">
        <v>1692</v>
      </c>
      <c r="ADN174" t="s">
        <v>11849</v>
      </c>
      <c r="ADO174" t="s">
        <v>1747</v>
      </c>
      <c r="ADP174" t="s">
        <v>4848</v>
      </c>
      <c r="ADQ174" t="s">
        <v>8205</v>
      </c>
      <c r="ADR174">
        <v>1.5</v>
      </c>
      <c r="ADS174" t="s">
        <v>1682</v>
      </c>
      <c r="ADT174">
        <v>333247945</v>
      </c>
      <c r="ADU174" t="s">
        <v>1692</v>
      </c>
      <c r="ADV174" t="s">
        <v>11850</v>
      </c>
      <c r="ADW174" t="s">
        <v>1747</v>
      </c>
      <c r="ADX174" t="s">
        <v>11851</v>
      </c>
      <c r="ADY174" t="s">
        <v>11852</v>
      </c>
      <c r="ADZ174">
        <v>0.66666666666666663</v>
      </c>
      <c r="AEA174" t="s">
        <v>1682</v>
      </c>
      <c r="AEB174">
        <v>333247947</v>
      </c>
      <c r="AEC174" t="s">
        <v>1692</v>
      </c>
      <c r="AED174" t="s">
        <v>11853</v>
      </c>
      <c r="AEE174" t="s">
        <v>1752</v>
      </c>
      <c r="AEF174" t="s">
        <v>11854</v>
      </c>
      <c r="AEG174" t="s">
        <v>11855</v>
      </c>
      <c r="AEH174">
        <v>0.66666666666666663</v>
      </c>
      <c r="AEI174" t="s">
        <v>1682</v>
      </c>
      <c r="AEJ174">
        <v>333247950</v>
      </c>
      <c r="AEK174" t="s">
        <v>1692</v>
      </c>
      <c r="AEL174" t="s">
        <v>11856</v>
      </c>
      <c r="AEM174" t="s">
        <v>1752</v>
      </c>
      <c r="AEN174" t="s">
        <v>11857</v>
      </c>
      <c r="AEO174" t="s">
        <v>11858</v>
      </c>
      <c r="AEP174">
        <v>1.3333333333333333</v>
      </c>
      <c r="AEQ174" t="s">
        <v>1682</v>
      </c>
      <c r="AER174">
        <v>110167492</v>
      </c>
      <c r="AES174" t="s">
        <v>1691</v>
      </c>
      <c r="AET174" t="s">
        <v>11859</v>
      </c>
      <c r="AEU174" t="s">
        <v>1747</v>
      </c>
      <c r="AEV174" t="s">
        <v>11860</v>
      </c>
      <c r="AEW174" t="s">
        <v>8701</v>
      </c>
      <c r="AEX174">
        <v>1.3333333333333333</v>
      </c>
      <c r="AEY174" t="s">
        <v>1682</v>
      </c>
      <c r="AEZ174">
        <v>110167648</v>
      </c>
      <c r="AFA174" t="s">
        <v>1691</v>
      </c>
      <c r="AFB174" t="s">
        <v>11861</v>
      </c>
      <c r="AFC174" t="s">
        <v>1747</v>
      </c>
      <c r="AFD174" t="s">
        <v>11862</v>
      </c>
      <c r="AFE174" t="s">
        <v>11863</v>
      </c>
      <c r="AFF174">
        <v>1.3333333333333333</v>
      </c>
      <c r="AFG174" t="s">
        <v>1682</v>
      </c>
      <c r="AFH174">
        <v>110168023</v>
      </c>
      <c r="AFI174" t="s">
        <v>1691</v>
      </c>
      <c r="AFJ174" t="s">
        <v>11864</v>
      </c>
      <c r="AFK174" t="s">
        <v>1747</v>
      </c>
      <c r="AFL174" t="s">
        <v>11865</v>
      </c>
      <c r="AFM174" t="s">
        <v>11866</v>
      </c>
      <c r="AFN174">
        <v>1.3333333333333333</v>
      </c>
      <c r="AFO174" t="s">
        <v>1682</v>
      </c>
      <c r="AFP174">
        <v>110167972</v>
      </c>
      <c r="AFQ174" t="s">
        <v>1691</v>
      </c>
      <c r="AFR174" t="s">
        <v>11867</v>
      </c>
      <c r="AFS174" t="s">
        <v>1747</v>
      </c>
      <c r="AFT174" t="s">
        <v>11868</v>
      </c>
      <c r="AFU174" t="s">
        <v>4849</v>
      </c>
      <c r="AFV174">
        <v>0.75</v>
      </c>
      <c r="AFW174" t="s">
        <v>1682</v>
      </c>
      <c r="AFX174">
        <v>110167789</v>
      </c>
      <c r="AFY174" t="s">
        <v>1691</v>
      </c>
      <c r="AFZ174" t="s">
        <v>11869</v>
      </c>
      <c r="AGA174" t="s">
        <v>1752</v>
      </c>
      <c r="AGB174" t="s">
        <v>11870</v>
      </c>
      <c r="AGC174" t="s">
        <v>11871</v>
      </c>
      <c r="AGD174">
        <v>0.75117370892018775</v>
      </c>
      <c r="AGE174" t="s">
        <v>1682</v>
      </c>
      <c r="AGF174">
        <v>110167834</v>
      </c>
      <c r="AGG174" t="s">
        <v>1691</v>
      </c>
      <c r="AGH174" t="s">
        <v>11872</v>
      </c>
      <c r="AGI174" t="s">
        <v>1752</v>
      </c>
      <c r="AGJ174" t="s">
        <v>11873</v>
      </c>
      <c r="AGK174" t="s">
        <v>11874</v>
      </c>
      <c r="AGL174">
        <v>1.3333333333333333</v>
      </c>
      <c r="AGM174" t="s">
        <v>1682</v>
      </c>
      <c r="AGN174">
        <v>110167904</v>
      </c>
      <c r="AGO174" t="s">
        <v>1691</v>
      </c>
      <c r="AGP174" t="s">
        <v>11875</v>
      </c>
      <c r="AGQ174" t="s">
        <v>1747</v>
      </c>
      <c r="AGR174" t="s">
        <v>11876</v>
      </c>
      <c r="AGS174" t="s">
        <v>4882</v>
      </c>
      <c r="AGT174">
        <v>1.3333333333333333</v>
      </c>
      <c r="AGU174" t="s">
        <v>1682</v>
      </c>
      <c r="AGV174">
        <v>110167719</v>
      </c>
      <c r="AGW174" t="s">
        <v>1691</v>
      </c>
      <c r="AGX174" t="s">
        <v>11877</v>
      </c>
      <c r="AGY174" t="s">
        <v>1747</v>
      </c>
      <c r="AGZ174" t="s">
        <v>11878</v>
      </c>
      <c r="AHA174" t="s">
        <v>11879</v>
      </c>
      <c r="AHB174">
        <v>1.3333333333333333</v>
      </c>
      <c r="AHC174" t="s">
        <v>1682</v>
      </c>
      <c r="AHD174">
        <v>121503064</v>
      </c>
      <c r="AHE174" t="s">
        <v>1691</v>
      </c>
      <c r="AHF174" t="s">
        <v>11880</v>
      </c>
      <c r="AHG174" t="s">
        <v>1747</v>
      </c>
      <c r="AHH174" t="s">
        <v>1682</v>
      </c>
      <c r="AHI174" t="s">
        <v>1682</v>
      </c>
      <c r="AHJ174">
        <v>1.3333333333333333</v>
      </c>
      <c r="AHK174" t="s">
        <v>1682</v>
      </c>
      <c r="AHL174">
        <v>121503180</v>
      </c>
      <c r="AHM174" t="s">
        <v>1691</v>
      </c>
      <c r="AHN174" t="s">
        <v>11881</v>
      </c>
      <c r="AHO174" t="s">
        <v>1747</v>
      </c>
      <c r="AHP174" t="s">
        <v>11882</v>
      </c>
      <c r="AHQ174" t="s">
        <v>11883</v>
      </c>
      <c r="AHR174">
        <v>0.75</v>
      </c>
      <c r="AHS174" t="s">
        <v>1682</v>
      </c>
      <c r="AHT174">
        <v>121503326</v>
      </c>
      <c r="AHU174" t="s">
        <v>1691</v>
      </c>
      <c r="AHV174" t="s">
        <v>11884</v>
      </c>
      <c r="AHW174" t="s">
        <v>1752</v>
      </c>
      <c r="AHX174" t="s">
        <v>1682</v>
      </c>
      <c r="AHY174" t="s">
        <v>1682</v>
      </c>
      <c r="AHZ174">
        <v>1.3333333333333333</v>
      </c>
      <c r="AIA174" t="s">
        <v>1682</v>
      </c>
      <c r="AIB174">
        <v>121503478</v>
      </c>
      <c r="AIC174" t="s">
        <v>1691</v>
      </c>
      <c r="AID174" t="s">
        <v>11885</v>
      </c>
      <c r="AIE174" t="s">
        <v>1747</v>
      </c>
      <c r="AIF174" t="s">
        <v>4877</v>
      </c>
      <c r="AIG174" t="s">
        <v>7398</v>
      </c>
      <c r="AIH174">
        <v>0.84333333333333338</v>
      </c>
      <c r="AII174" t="s">
        <v>4029</v>
      </c>
      <c r="AIJ174">
        <v>435918785</v>
      </c>
      <c r="AIK174" t="s">
        <v>1691</v>
      </c>
      <c r="AIL174" t="s">
        <v>11886</v>
      </c>
      <c r="AIM174" t="s">
        <v>1752</v>
      </c>
      <c r="AIN174" t="s">
        <v>4031</v>
      </c>
      <c r="AIO174" t="s">
        <v>11887</v>
      </c>
      <c r="AZN174" t="s">
        <v>1943</v>
      </c>
      <c r="AZO174" t="s">
        <v>1944</v>
      </c>
      <c r="AZP174" t="s">
        <v>3336</v>
      </c>
      <c r="AZQ174" t="s">
        <v>1757</v>
      </c>
      <c r="AZR174" t="s">
        <v>1758</v>
      </c>
      <c r="AZS174" t="s">
        <v>9509</v>
      </c>
      <c r="AZT174" t="s">
        <v>1868</v>
      </c>
      <c r="AZU174" t="s">
        <v>1869</v>
      </c>
      <c r="AZV174" t="s">
        <v>11888</v>
      </c>
      <c r="AZZ174">
        <v>639</v>
      </c>
      <c r="BAA174" t="s">
        <v>6335</v>
      </c>
      <c r="BAB174" t="s">
        <v>1761</v>
      </c>
      <c r="BAC174" t="s">
        <v>1691</v>
      </c>
      <c r="BAD174" t="s">
        <v>1762</v>
      </c>
      <c r="BAE174">
        <v>639</v>
      </c>
      <c r="BAF174" t="s">
        <v>6335</v>
      </c>
      <c r="BAG174" t="s">
        <v>1761</v>
      </c>
      <c r="BAH174" t="s">
        <v>1691</v>
      </c>
      <c r="BAI174" t="s">
        <v>4035</v>
      </c>
      <c r="BAJ174">
        <v>562</v>
      </c>
      <c r="BAK174" t="s">
        <v>1763</v>
      </c>
      <c r="BAL174" t="s">
        <v>4036</v>
      </c>
      <c r="BAM174" t="s">
        <v>4037</v>
      </c>
      <c r="BAO174" t="s">
        <v>1766</v>
      </c>
      <c r="BAP174" t="s">
        <v>1767</v>
      </c>
      <c r="BAT174" t="s">
        <v>4038</v>
      </c>
      <c r="BAU174" t="s">
        <v>1691</v>
      </c>
      <c r="BAV174" t="s">
        <v>4039</v>
      </c>
      <c r="BAW174" t="s">
        <v>1770</v>
      </c>
      <c r="BAX174" t="s">
        <v>4040</v>
      </c>
      <c r="BAY174">
        <v>35768528</v>
      </c>
      <c r="BAZ174" t="s">
        <v>1692</v>
      </c>
      <c r="BBA174" t="s">
        <v>1878</v>
      </c>
      <c r="BBB174" t="s">
        <v>1879</v>
      </c>
      <c r="BBC174" t="s">
        <v>1908</v>
      </c>
      <c r="BBH174">
        <v>6</v>
      </c>
      <c r="BBI174" t="s">
        <v>2683</v>
      </c>
      <c r="BBJ174" t="s">
        <v>4038</v>
      </c>
      <c r="BBK174" t="s">
        <v>4041</v>
      </c>
      <c r="BBL174" t="s">
        <v>4042</v>
      </c>
      <c r="BBM174" t="s">
        <v>1883</v>
      </c>
      <c r="BBN174" t="s">
        <v>1776</v>
      </c>
      <c r="BBO174">
        <v>6</v>
      </c>
      <c r="BBP174" t="s">
        <v>1682</v>
      </c>
      <c r="BBQ174">
        <v>0</v>
      </c>
      <c r="BBR174">
        <v>5</v>
      </c>
      <c r="BBS174" t="s">
        <v>1777</v>
      </c>
      <c r="BBT174" t="s">
        <v>1958</v>
      </c>
      <c r="BBU174">
        <v>1</v>
      </c>
      <c r="BBV174">
        <v>10</v>
      </c>
      <c r="BBW174" t="s">
        <v>1779</v>
      </c>
      <c r="BBX174" t="s">
        <v>1778</v>
      </c>
      <c r="BBY174">
        <v>0.96</v>
      </c>
      <c r="BBZ174">
        <v>10</v>
      </c>
      <c r="BCA174" t="s">
        <v>1781</v>
      </c>
      <c r="BCB174" t="s">
        <v>3346</v>
      </c>
      <c r="BCC174">
        <v>0.84000000000000008</v>
      </c>
      <c r="BCD174">
        <v>8</v>
      </c>
      <c r="BCE174" t="s">
        <v>1783</v>
      </c>
      <c r="BCF174" t="s">
        <v>1958</v>
      </c>
      <c r="BCG174">
        <v>1</v>
      </c>
      <c r="BCH174">
        <v>10</v>
      </c>
      <c r="BCI174" t="s">
        <v>1784</v>
      </c>
      <c r="BCJ174" t="s">
        <v>1958</v>
      </c>
      <c r="BCK174">
        <v>1</v>
      </c>
      <c r="BCL174">
        <v>10</v>
      </c>
      <c r="BCM174" t="s">
        <v>1785</v>
      </c>
      <c r="BCN174" t="s">
        <v>1958</v>
      </c>
      <c r="BCO174">
        <v>1</v>
      </c>
      <c r="BCP174">
        <v>10</v>
      </c>
      <c r="BCQ174" t="s">
        <v>11889</v>
      </c>
      <c r="BCR174" t="s">
        <v>1692</v>
      </c>
      <c r="BCS174">
        <v>12655894</v>
      </c>
      <c r="BCT174" t="s">
        <v>11890</v>
      </c>
      <c r="BCU174" t="s">
        <v>11889</v>
      </c>
      <c r="BCV174" t="s">
        <v>11891</v>
      </c>
      <c r="BCW174">
        <v>12655894</v>
      </c>
      <c r="BCX174" t="s">
        <v>1691</v>
      </c>
      <c r="BCZ174" t="s">
        <v>11892</v>
      </c>
      <c r="BDA174" t="s">
        <v>11893</v>
      </c>
      <c r="BDB174">
        <v>4.975836006581664E+17</v>
      </c>
      <c r="BDC174" t="s">
        <v>11894</v>
      </c>
      <c r="BDD174" t="s">
        <v>1792</v>
      </c>
      <c r="BDE174">
        <v>10433614</v>
      </c>
      <c r="BDF174" t="s">
        <v>11796</v>
      </c>
      <c r="BDG174" t="s">
        <v>11799</v>
      </c>
      <c r="BDH174">
        <v>10433614</v>
      </c>
      <c r="BDI174">
        <v>5</v>
      </c>
      <c r="BDJ174" t="s">
        <v>4038</v>
      </c>
      <c r="BDK174" t="s">
        <v>1692</v>
      </c>
      <c r="BDL174">
        <v>35768528</v>
      </c>
      <c r="BDM174" t="s">
        <v>4042</v>
      </c>
      <c r="BDN174" t="s">
        <v>4038</v>
      </c>
      <c r="BDO174" t="s">
        <v>4049</v>
      </c>
      <c r="BDP174">
        <v>35768528</v>
      </c>
      <c r="BDQ174" t="s">
        <v>1682</v>
      </c>
      <c r="BDR174" t="s">
        <v>1794</v>
      </c>
      <c r="BEI174" t="s">
        <v>5032</v>
      </c>
      <c r="BEJ174" t="str">
        <f t="shared" si="10"/>
        <v>4.80 / 5</v>
      </c>
      <c r="BEK174" t="s">
        <v>1796</v>
      </c>
      <c r="BEL174" t="s">
        <v>2661</v>
      </c>
      <c r="BEM174" t="s">
        <v>2662</v>
      </c>
      <c r="BEN174">
        <v>4</v>
      </c>
      <c r="BEO174">
        <v>34</v>
      </c>
      <c r="BEP174">
        <v>45</v>
      </c>
      <c r="BEQ174">
        <v>5</v>
      </c>
      <c r="BER174" t="s">
        <v>1799</v>
      </c>
      <c r="BES174" t="s">
        <v>1682</v>
      </c>
      <c r="BET174" t="s">
        <v>1800</v>
      </c>
      <c r="BEU174">
        <v>35</v>
      </c>
      <c r="BEV174">
        <v>36</v>
      </c>
      <c r="BEW174" t="s">
        <v>1801</v>
      </c>
      <c r="BEX174" t="s">
        <v>1802</v>
      </c>
      <c r="BEY174" t="s">
        <v>1800</v>
      </c>
      <c r="BEZ174" t="s">
        <v>11895</v>
      </c>
      <c r="BFA174" t="s">
        <v>1722</v>
      </c>
      <c r="BFB174" t="s">
        <v>11896</v>
      </c>
      <c r="BFD174" t="s">
        <v>11897</v>
      </c>
      <c r="BFE174" t="s">
        <v>1690</v>
      </c>
      <c r="BFF174" t="s">
        <v>1804</v>
      </c>
      <c r="BFG174" t="s">
        <v>11799</v>
      </c>
      <c r="BFH174" t="s">
        <v>11898</v>
      </c>
      <c r="BFJ174" t="s">
        <v>11899</v>
      </c>
      <c r="BFK174" t="s">
        <v>11900</v>
      </c>
      <c r="BFL174" t="s">
        <v>11901</v>
      </c>
      <c r="BFM174">
        <v>45</v>
      </c>
      <c r="BFN174">
        <v>41</v>
      </c>
      <c r="BFO174">
        <v>77</v>
      </c>
      <c r="BFP174">
        <v>210</v>
      </c>
      <c r="BFQ174">
        <v>611</v>
      </c>
      <c r="BFY174" t="s">
        <v>1895</v>
      </c>
      <c r="BFZ174" t="s">
        <v>1682</v>
      </c>
      <c r="BGA174" t="s">
        <v>1896</v>
      </c>
      <c r="BGB174">
        <v>34</v>
      </c>
      <c r="BGC174">
        <v>44</v>
      </c>
      <c r="BGD174">
        <v>33</v>
      </c>
      <c r="BGE174">
        <v>40</v>
      </c>
      <c r="BGF174">
        <v>85</v>
      </c>
      <c r="BGG174">
        <v>671</v>
      </c>
      <c r="BGH174">
        <v>86</v>
      </c>
      <c r="BGI174">
        <v>232</v>
      </c>
      <c r="BGN174" t="s">
        <v>1897</v>
      </c>
      <c r="BGO174" t="s">
        <v>1682</v>
      </c>
      <c r="BGP174" t="s">
        <v>1898</v>
      </c>
      <c r="BGQ174">
        <v>72</v>
      </c>
      <c r="BHC174" t="s">
        <v>2081</v>
      </c>
      <c r="BHD174" t="s">
        <v>1682</v>
      </c>
      <c r="BHE174" t="s">
        <v>2082</v>
      </c>
      <c r="BHF174">
        <v>5</v>
      </c>
      <c r="BHG174">
        <v>30</v>
      </c>
      <c r="BHR174" t="s">
        <v>1899</v>
      </c>
      <c r="BHS174" t="s">
        <v>1682</v>
      </c>
      <c r="BHT174" t="s">
        <v>1900</v>
      </c>
      <c r="BHU174">
        <v>39</v>
      </c>
      <c r="BHV174">
        <v>42</v>
      </c>
      <c r="BIK174" t="s">
        <v>1968</v>
      </c>
      <c r="BIL174" t="s">
        <v>1682</v>
      </c>
      <c r="BIM174" t="s">
        <v>1969</v>
      </c>
      <c r="BIN174">
        <v>4</v>
      </c>
      <c r="BIO174">
        <v>47</v>
      </c>
      <c r="BIZ174" t="s">
        <v>1809</v>
      </c>
      <c r="BJA174" t="s">
        <v>1682</v>
      </c>
      <c r="BJB174" t="s">
        <v>1810</v>
      </c>
      <c r="BJC174">
        <v>137</v>
      </c>
      <c r="BJR174" t="s">
        <v>1811</v>
      </c>
      <c r="BJS174" t="s">
        <v>1682</v>
      </c>
      <c r="BJT174" t="s">
        <v>1812</v>
      </c>
      <c r="BJU174">
        <v>179</v>
      </c>
      <c r="BJV174">
        <v>280</v>
      </c>
      <c r="BJW174">
        <v>100</v>
      </c>
      <c r="BKL174" t="s">
        <v>2083</v>
      </c>
      <c r="BKM174" t="s">
        <v>1682</v>
      </c>
      <c r="BKN174" t="s">
        <v>2084</v>
      </c>
      <c r="BKO174">
        <v>10</v>
      </c>
      <c r="BKX174" t="s">
        <v>1813</v>
      </c>
      <c r="BKY174" t="s">
        <v>1682</v>
      </c>
      <c r="BKZ174" t="s">
        <v>1814</v>
      </c>
      <c r="BLA174">
        <v>104</v>
      </c>
      <c r="BLB174">
        <v>103</v>
      </c>
      <c r="BLI174" t="s">
        <v>1970</v>
      </c>
      <c r="BLJ174" t="s">
        <v>1682</v>
      </c>
      <c r="BLK174" t="s">
        <v>1971</v>
      </c>
      <c r="BLL174">
        <v>8</v>
      </c>
      <c r="BLM174">
        <v>1</v>
      </c>
      <c r="BLN174">
        <v>36</v>
      </c>
      <c r="BLO174">
        <v>35</v>
      </c>
      <c r="BLP174">
        <v>57</v>
      </c>
      <c r="BLS174" t="s">
        <v>1815</v>
      </c>
      <c r="BLT174" t="s">
        <v>1682</v>
      </c>
      <c r="BLU174" t="s">
        <v>1816</v>
      </c>
      <c r="BMK174" t="s">
        <v>1691</v>
      </c>
      <c r="BML174">
        <v>5</v>
      </c>
      <c r="BMM174" t="s">
        <v>3291</v>
      </c>
      <c r="BMN174">
        <v>0</v>
      </c>
    </row>
    <row r="175" spans="51:925 1366:1704" x14ac:dyDescent="0.35">
      <c r="AY175" t="s">
        <v>1682</v>
      </c>
      <c r="AZ175" t="s">
        <v>1683</v>
      </c>
      <c r="BA175">
        <v>34.015999999999998</v>
      </c>
      <c r="BB175">
        <v>-6.8250000000000002</v>
      </c>
      <c r="BC175" t="s">
        <v>1687</v>
      </c>
      <c r="BD175" t="s">
        <v>1688</v>
      </c>
      <c r="BE175">
        <v>2</v>
      </c>
      <c r="BF175">
        <v>1</v>
      </c>
      <c r="BG175">
        <v>1</v>
      </c>
      <c r="BH175">
        <v>1</v>
      </c>
      <c r="BI175" t="s">
        <v>13729</v>
      </c>
      <c r="BJ175" t="s">
        <v>8607</v>
      </c>
      <c r="BK175" t="s">
        <v>11929</v>
      </c>
      <c r="BL175" t="str">
        <f t="shared" si="12"/>
        <v>MAD336 / nuit</v>
      </c>
      <c r="BM175" t="s">
        <v>11385</v>
      </c>
      <c r="BN175" t="s">
        <v>11534</v>
      </c>
      <c r="BO175" t="s">
        <v>13700</v>
      </c>
      <c r="BP175" s="1">
        <v>43191</v>
      </c>
      <c r="BQ175" t="s">
        <v>13712</v>
      </c>
      <c r="BT175" t="s">
        <v>1684</v>
      </c>
      <c r="BU175" t="s">
        <v>2018</v>
      </c>
      <c r="BV175" t="s">
        <v>1686</v>
      </c>
      <c r="BW175" t="s">
        <v>1687</v>
      </c>
      <c r="BX175" t="s">
        <v>1688</v>
      </c>
      <c r="BY175" t="s">
        <v>1689</v>
      </c>
      <c r="BZ175" t="s">
        <v>1690</v>
      </c>
      <c r="CA175" t="s">
        <v>1691</v>
      </c>
      <c r="CB175" t="s">
        <v>1692</v>
      </c>
      <c r="CC175" t="s">
        <v>1691</v>
      </c>
      <c r="CD175" t="s">
        <v>1692</v>
      </c>
      <c r="CE175" t="s">
        <v>1692</v>
      </c>
      <c r="CF175" t="s">
        <v>1691</v>
      </c>
      <c r="CG175" t="s">
        <v>1691</v>
      </c>
      <c r="CH175">
        <v>2</v>
      </c>
      <c r="CI175" t="s">
        <v>1819</v>
      </c>
      <c r="CJ175" t="s">
        <v>1973</v>
      </c>
      <c r="CK175" t="s">
        <v>2486</v>
      </c>
      <c r="CL175" t="s">
        <v>1821</v>
      </c>
      <c r="CN175" t="s">
        <v>1822</v>
      </c>
      <c r="CP175" t="s">
        <v>1819</v>
      </c>
      <c r="CQ175" t="s">
        <v>1696</v>
      </c>
      <c r="CR175" t="s">
        <v>1975</v>
      </c>
      <c r="CS175" t="s">
        <v>1973</v>
      </c>
      <c r="CT175" t="s">
        <v>1700</v>
      </c>
      <c r="CU175" t="s">
        <v>1701</v>
      </c>
      <c r="CV175" t="s">
        <v>2486</v>
      </c>
      <c r="CZ175" t="s">
        <v>1691</v>
      </c>
      <c r="DA175" t="s">
        <v>1691</v>
      </c>
      <c r="DB175" t="s">
        <v>1692</v>
      </c>
      <c r="DC175" t="s">
        <v>1691</v>
      </c>
      <c r="DD175" t="s">
        <v>1691</v>
      </c>
      <c r="DE175" t="s">
        <v>1691</v>
      </c>
      <c r="DF175" t="s">
        <v>1706</v>
      </c>
      <c r="DH175" t="s">
        <v>1707</v>
      </c>
      <c r="DI175" t="s">
        <v>1704</v>
      </c>
      <c r="DJ175" t="s">
        <v>1709</v>
      </c>
      <c r="DK175" t="s">
        <v>1724</v>
      </c>
      <c r="DL175" t="s">
        <v>2192</v>
      </c>
      <c r="DM175" t="s">
        <v>2193</v>
      </c>
      <c r="DN175" t="s">
        <v>1708</v>
      </c>
      <c r="DO175" t="s">
        <v>2194</v>
      </c>
      <c r="DZ175" t="s">
        <v>11902</v>
      </c>
      <c r="EA175" t="s">
        <v>2310</v>
      </c>
      <c r="EF175" t="s">
        <v>2311</v>
      </c>
      <c r="EG175" t="s">
        <v>1682</v>
      </c>
      <c r="EZ175">
        <v>34140340</v>
      </c>
      <c r="FA175" t="s">
        <v>1692</v>
      </c>
      <c r="FB175" t="s">
        <v>1682</v>
      </c>
      <c r="FC175" t="s">
        <v>1986</v>
      </c>
      <c r="FD175">
        <v>1</v>
      </c>
      <c r="IK175" t="s">
        <v>1682</v>
      </c>
      <c r="IL175" t="s">
        <v>1720</v>
      </c>
      <c r="IM175">
        <v>31669589</v>
      </c>
      <c r="IN175" t="s">
        <v>11903</v>
      </c>
      <c r="IO175" t="s">
        <v>1722</v>
      </c>
      <c r="IP175" t="s">
        <v>1691</v>
      </c>
      <c r="IQ175" t="s">
        <v>1691</v>
      </c>
      <c r="IR175" t="s">
        <v>1691</v>
      </c>
      <c r="IS175" t="s">
        <v>1691</v>
      </c>
      <c r="IT175" t="s">
        <v>1691</v>
      </c>
      <c r="IU175" t="s">
        <v>1723</v>
      </c>
      <c r="IV175">
        <v>4</v>
      </c>
      <c r="IW175" t="s">
        <v>1692</v>
      </c>
      <c r="IX175" t="s">
        <v>1724</v>
      </c>
      <c r="IY175" t="s">
        <v>1726</v>
      </c>
      <c r="IZ175">
        <v>8</v>
      </c>
      <c r="JA175" t="s">
        <v>1692</v>
      </c>
      <c r="JB175" t="s">
        <v>1727</v>
      </c>
      <c r="JC175" t="s">
        <v>1682</v>
      </c>
      <c r="JD175">
        <v>46</v>
      </c>
      <c r="JE175" t="s">
        <v>1692</v>
      </c>
      <c r="JF175" t="s">
        <v>1992</v>
      </c>
      <c r="JG175" t="s">
        <v>1682</v>
      </c>
      <c r="JH175">
        <v>45</v>
      </c>
      <c r="JI175" t="s">
        <v>1692</v>
      </c>
      <c r="JJ175" t="s">
        <v>1728</v>
      </c>
      <c r="JK175" t="s">
        <v>1682</v>
      </c>
      <c r="JL175">
        <v>5</v>
      </c>
      <c r="JM175" t="s">
        <v>1691</v>
      </c>
      <c r="JN175" t="s">
        <v>1729</v>
      </c>
      <c r="JO175" t="s">
        <v>1682</v>
      </c>
      <c r="JP175">
        <v>30</v>
      </c>
      <c r="JQ175" t="s">
        <v>1691</v>
      </c>
      <c r="JR175" t="s">
        <v>1730</v>
      </c>
      <c r="JS175" t="s">
        <v>1682</v>
      </c>
      <c r="JT175">
        <v>41</v>
      </c>
      <c r="JU175" t="s">
        <v>1691</v>
      </c>
      <c r="JV175" t="s">
        <v>1731</v>
      </c>
      <c r="JW175" t="s">
        <v>1682</v>
      </c>
      <c r="JX175">
        <v>33</v>
      </c>
      <c r="JY175" t="s">
        <v>1692</v>
      </c>
      <c r="JZ175" t="s">
        <v>1732</v>
      </c>
      <c r="KA175" t="s">
        <v>1831</v>
      </c>
      <c r="KB175">
        <v>40</v>
      </c>
      <c r="KC175" t="str">
        <f t="shared" si="13"/>
        <v>40 / nuit</v>
      </c>
      <c r="KD175" t="s">
        <v>1692</v>
      </c>
      <c r="KE175" t="s">
        <v>1733</v>
      </c>
      <c r="KF175" t="s">
        <v>1682</v>
      </c>
      <c r="KG175">
        <v>1</v>
      </c>
      <c r="KH175" t="s">
        <v>1692</v>
      </c>
      <c r="KI175" t="s">
        <v>1734</v>
      </c>
      <c r="KJ175" t="s">
        <v>1682</v>
      </c>
      <c r="KK175">
        <v>77</v>
      </c>
      <c r="KL175" t="s">
        <v>1692</v>
      </c>
      <c r="KM175" t="s">
        <v>1834</v>
      </c>
      <c r="KN175" t="s">
        <v>1735</v>
      </c>
      <c r="KO175">
        <v>36</v>
      </c>
      <c r="KP175" t="s">
        <v>1691</v>
      </c>
      <c r="KQ175" t="s">
        <v>1736</v>
      </c>
      <c r="KR175" t="s">
        <v>1737</v>
      </c>
      <c r="KS175">
        <v>35</v>
      </c>
      <c r="KT175" t="s">
        <v>1691</v>
      </c>
      <c r="KU175" t="s">
        <v>1738</v>
      </c>
      <c r="KV175" t="s">
        <v>1919</v>
      </c>
      <c r="KW175">
        <v>47</v>
      </c>
      <c r="KX175" t="s">
        <v>1692</v>
      </c>
      <c r="KY175" t="s">
        <v>1920</v>
      </c>
      <c r="KZ175" t="s">
        <v>1682</v>
      </c>
      <c r="LA175">
        <v>57</v>
      </c>
      <c r="LB175" t="s">
        <v>1691</v>
      </c>
      <c r="LC175" t="s">
        <v>1739</v>
      </c>
      <c r="LD175" t="s">
        <v>1682</v>
      </c>
      <c r="LE175">
        <v>23</v>
      </c>
      <c r="LF175" t="s">
        <v>1692</v>
      </c>
      <c r="LG175" t="s">
        <v>2018</v>
      </c>
      <c r="SC175" t="s">
        <v>1845</v>
      </c>
      <c r="SD175" t="s">
        <v>1846</v>
      </c>
      <c r="SE175" t="s">
        <v>1847</v>
      </c>
      <c r="SY175" t="s">
        <v>11904</v>
      </c>
      <c r="SZ175">
        <v>1</v>
      </c>
      <c r="TA175" t="s">
        <v>2311</v>
      </c>
      <c r="TN175">
        <v>34140340</v>
      </c>
      <c r="TO175">
        <v>1</v>
      </c>
      <c r="VO175" t="s">
        <v>2215</v>
      </c>
      <c r="VP175" t="s">
        <v>1743</v>
      </c>
      <c r="VQ175" t="s">
        <v>1687</v>
      </c>
      <c r="VS175" t="s">
        <v>1845</v>
      </c>
      <c r="VT175" t="s">
        <v>1846</v>
      </c>
      <c r="VU175" t="s">
        <v>1847</v>
      </c>
      <c r="WO175">
        <v>34.015999999999998</v>
      </c>
      <c r="WP175">
        <v>-6.8250000000000002</v>
      </c>
      <c r="WQ175">
        <v>1125</v>
      </c>
      <c r="WR175">
        <v>1</v>
      </c>
      <c r="WS175" t="s">
        <v>11905</v>
      </c>
      <c r="WT175">
        <v>2</v>
      </c>
      <c r="WU175" t="s">
        <v>11902</v>
      </c>
      <c r="WV175" t="s">
        <v>1683</v>
      </c>
      <c r="WW175" t="s">
        <v>1745</v>
      </c>
      <c r="WX175">
        <v>0</v>
      </c>
      <c r="WY175" t="s">
        <v>1682</v>
      </c>
      <c r="WZ175">
        <v>1072321034</v>
      </c>
      <c r="XA175" t="s">
        <v>1691</v>
      </c>
      <c r="XB175" t="s">
        <v>11906</v>
      </c>
      <c r="XC175" t="s">
        <v>2427</v>
      </c>
      <c r="XD175" t="s">
        <v>1682</v>
      </c>
      <c r="XE175" t="s">
        <v>1682</v>
      </c>
      <c r="XF175">
        <v>1.3253205128205128</v>
      </c>
      <c r="XG175" t="s">
        <v>1682</v>
      </c>
      <c r="XH175">
        <v>712823626</v>
      </c>
      <c r="XI175" t="s">
        <v>1691</v>
      </c>
      <c r="XJ175" t="s">
        <v>11907</v>
      </c>
      <c r="XK175" t="s">
        <v>1747</v>
      </c>
      <c r="XL175" t="s">
        <v>11908</v>
      </c>
      <c r="XM175" t="s">
        <v>11909</v>
      </c>
      <c r="XN175">
        <v>1.3333333333333333</v>
      </c>
      <c r="XO175" t="s">
        <v>1682</v>
      </c>
      <c r="XP175">
        <v>712823891</v>
      </c>
      <c r="XQ175" t="s">
        <v>1691</v>
      </c>
      <c r="XR175" t="s">
        <v>11910</v>
      </c>
      <c r="XS175" t="s">
        <v>1747</v>
      </c>
      <c r="XT175" t="s">
        <v>11911</v>
      </c>
      <c r="XU175" t="s">
        <v>11912</v>
      </c>
      <c r="XV175">
        <v>0</v>
      </c>
      <c r="XW175" t="s">
        <v>1682</v>
      </c>
      <c r="XX175">
        <v>1072321255</v>
      </c>
      <c r="XY175" t="s">
        <v>1691</v>
      </c>
      <c r="XZ175" t="s">
        <v>11913</v>
      </c>
      <c r="YA175" t="s">
        <v>2427</v>
      </c>
      <c r="YB175" t="s">
        <v>1682</v>
      </c>
      <c r="YC175" t="s">
        <v>1682</v>
      </c>
      <c r="YD175">
        <v>1.3333333333333333</v>
      </c>
      <c r="YE175" t="s">
        <v>1682</v>
      </c>
      <c r="YF175">
        <v>689761338</v>
      </c>
      <c r="YG175" t="s">
        <v>1691</v>
      </c>
      <c r="YH175" t="s">
        <v>11914</v>
      </c>
      <c r="YI175" t="s">
        <v>1747</v>
      </c>
      <c r="YJ175" t="s">
        <v>11915</v>
      </c>
      <c r="YK175" t="s">
        <v>11916</v>
      </c>
      <c r="YL175">
        <v>0.75</v>
      </c>
      <c r="YM175" t="s">
        <v>1682</v>
      </c>
      <c r="YN175">
        <v>660740249</v>
      </c>
      <c r="YO175" t="s">
        <v>1691</v>
      </c>
      <c r="YP175" t="s">
        <v>11917</v>
      </c>
      <c r="YQ175" t="s">
        <v>1752</v>
      </c>
      <c r="YR175" t="s">
        <v>11918</v>
      </c>
      <c r="YS175" t="s">
        <v>11919</v>
      </c>
      <c r="YT175">
        <v>0.5625</v>
      </c>
      <c r="YU175" t="s">
        <v>1682</v>
      </c>
      <c r="YV175">
        <v>660738967</v>
      </c>
      <c r="YW175" t="s">
        <v>1691</v>
      </c>
      <c r="YX175" t="s">
        <v>11920</v>
      </c>
      <c r="YY175" t="s">
        <v>1752</v>
      </c>
      <c r="YZ175" t="s">
        <v>11379</v>
      </c>
      <c r="ZA175" t="s">
        <v>11380</v>
      </c>
      <c r="ZB175">
        <v>0.75</v>
      </c>
      <c r="ZC175" t="s">
        <v>1682</v>
      </c>
      <c r="ZD175">
        <v>660738913</v>
      </c>
      <c r="ZE175" t="s">
        <v>1691</v>
      </c>
      <c r="ZF175" t="s">
        <v>11921</v>
      </c>
      <c r="ZG175" t="s">
        <v>1752</v>
      </c>
      <c r="ZH175" t="s">
        <v>11922</v>
      </c>
      <c r="ZI175" t="s">
        <v>11923</v>
      </c>
      <c r="ZJ175">
        <v>1.3333333333333333</v>
      </c>
      <c r="ZK175" t="s">
        <v>1682</v>
      </c>
      <c r="ZL175">
        <v>660738851</v>
      </c>
      <c r="ZM175" t="s">
        <v>1691</v>
      </c>
      <c r="ZN175" t="s">
        <v>11924</v>
      </c>
      <c r="ZO175" t="s">
        <v>1747</v>
      </c>
      <c r="ZP175" t="s">
        <v>11925</v>
      </c>
      <c r="ZQ175" t="s">
        <v>11926</v>
      </c>
      <c r="AZN175" t="s">
        <v>1757</v>
      </c>
      <c r="AZO175" t="s">
        <v>1758</v>
      </c>
      <c r="AZP175" t="s">
        <v>11927</v>
      </c>
      <c r="AZQ175" t="s">
        <v>1868</v>
      </c>
      <c r="AZR175" t="s">
        <v>1869</v>
      </c>
      <c r="AZS175" t="s">
        <v>11928</v>
      </c>
      <c r="AZZ175">
        <v>336</v>
      </c>
      <c r="BAA175" t="s">
        <v>11929</v>
      </c>
      <c r="BAB175" t="s">
        <v>1761</v>
      </c>
      <c r="BAC175" t="s">
        <v>1691</v>
      </c>
      <c r="BAD175" t="s">
        <v>1762</v>
      </c>
      <c r="BAE175">
        <v>336</v>
      </c>
      <c r="BAF175" t="s">
        <v>11929</v>
      </c>
      <c r="BAG175" t="s">
        <v>1761</v>
      </c>
      <c r="BAH175" t="s">
        <v>1691</v>
      </c>
      <c r="BAI175" t="s">
        <v>1682</v>
      </c>
      <c r="BAJ175">
        <v>3</v>
      </c>
      <c r="BAK175" t="s">
        <v>1763</v>
      </c>
      <c r="BAL175" t="s">
        <v>8734</v>
      </c>
      <c r="BAM175" t="s">
        <v>11384</v>
      </c>
      <c r="BAO175" t="s">
        <v>1766</v>
      </c>
      <c r="BAP175" t="s">
        <v>1767</v>
      </c>
      <c r="BAT175" t="s">
        <v>11385</v>
      </c>
      <c r="BAU175" t="s">
        <v>1691</v>
      </c>
      <c r="BAV175" t="s">
        <v>8736</v>
      </c>
      <c r="BAW175" t="s">
        <v>1770</v>
      </c>
      <c r="BAX175" t="s">
        <v>11386</v>
      </c>
      <c r="BAY175">
        <v>186914572</v>
      </c>
      <c r="BAZ175" t="s">
        <v>1691</v>
      </c>
      <c r="BBA175" t="s">
        <v>1877</v>
      </c>
      <c r="BBB175" t="s">
        <v>1878</v>
      </c>
      <c r="BBC175" t="s">
        <v>1879</v>
      </c>
      <c r="BBH175">
        <v>2</v>
      </c>
      <c r="BBI175" t="s">
        <v>2772</v>
      </c>
      <c r="BBJ175" t="s">
        <v>11385</v>
      </c>
      <c r="BBK175" t="s">
        <v>11387</v>
      </c>
      <c r="BBL175" t="s">
        <v>11388</v>
      </c>
      <c r="BBM175" t="s">
        <v>1883</v>
      </c>
      <c r="BBN175" t="s">
        <v>1776</v>
      </c>
      <c r="BBO175">
        <v>2</v>
      </c>
      <c r="BBP175" t="s">
        <v>1682</v>
      </c>
      <c r="BBQ175">
        <v>0</v>
      </c>
      <c r="BBR175">
        <v>2</v>
      </c>
      <c r="BBS175" t="s">
        <v>1777</v>
      </c>
      <c r="BBT175" t="s">
        <v>1958</v>
      </c>
      <c r="BBU175">
        <v>1</v>
      </c>
      <c r="BBV175">
        <v>10</v>
      </c>
      <c r="BBW175" t="s">
        <v>1779</v>
      </c>
      <c r="BBX175" t="s">
        <v>1958</v>
      </c>
      <c r="BBY175">
        <v>1</v>
      </c>
      <c r="BBZ175">
        <v>10</v>
      </c>
      <c r="BCA175" t="s">
        <v>1781</v>
      </c>
      <c r="BCB175" t="s">
        <v>1958</v>
      </c>
      <c r="BCC175">
        <v>1</v>
      </c>
      <c r="BCD175">
        <v>10</v>
      </c>
      <c r="BCE175" t="s">
        <v>1783</v>
      </c>
      <c r="BCF175" t="s">
        <v>1958</v>
      </c>
      <c r="BCG175">
        <v>1</v>
      </c>
      <c r="BCH175">
        <v>10</v>
      </c>
      <c r="BCI175" t="s">
        <v>1784</v>
      </c>
      <c r="BCJ175" t="s">
        <v>1958</v>
      </c>
      <c r="BCK175">
        <v>1</v>
      </c>
      <c r="BCL175">
        <v>10</v>
      </c>
      <c r="BCM175" t="s">
        <v>1785</v>
      </c>
      <c r="BCN175" t="s">
        <v>1958</v>
      </c>
      <c r="BCO175">
        <v>1</v>
      </c>
      <c r="BCP175">
        <v>10</v>
      </c>
      <c r="BCQ175" t="s">
        <v>11930</v>
      </c>
      <c r="BCR175" t="s">
        <v>1692</v>
      </c>
      <c r="BCS175">
        <v>238411408</v>
      </c>
      <c r="BCT175" t="s">
        <v>11931</v>
      </c>
      <c r="BCU175" t="s">
        <v>11930</v>
      </c>
      <c r="BCV175" t="s">
        <v>11932</v>
      </c>
      <c r="BCW175">
        <v>238411408</v>
      </c>
      <c r="BCX175" t="s">
        <v>1691</v>
      </c>
      <c r="BCZ175" t="s">
        <v>11933</v>
      </c>
      <c r="BDA175" t="s">
        <v>11934</v>
      </c>
      <c r="BDB175">
        <v>406621483</v>
      </c>
      <c r="BDC175" t="s">
        <v>11935</v>
      </c>
      <c r="BDD175" t="s">
        <v>1690</v>
      </c>
      <c r="BDE175">
        <v>31669589</v>
      </c>
      <c r="BDF175" t="s">
        <v>11903</v>
      </c>
      <c r="BDG175" t="s">
        <v>11905</v>
      </c>
      <c r="BDH175">
        <v>31669589</v>
      </c>
      <c r="BDI175">
        <v>5</v>
      </c>
      <c r="BDJ175" t="s">
        <v>11385</v>
      </c>
      <c r="BDK175" t="s">
        <v>1692</v>
      </c>
      <c r="BDL175">
        <v>186914572</v>
      </c>
      <c r="BDM175" t="s">
        <v>11388</v>
      </c>
      <c r="BDN175" t="s">
        <v>11385</v>
      </c>
      <c r="BDO175" t="s">
        <v>11395</v>
      </c>
      <c r="BDP175">
        <v>186914572</v>
      </c>
      <c r="BDQ175" t="s">
        <v>1682</v>
      </c>
      <c r="BDR175" t="s">
        <v>1794</v>
      </c>
      <c r="BEJ175" t="str">
        <f t="shared" si="10"/>
        <v xml:space="preserve"> / 5</v>
      </c>
      <c r="BEK175" t="s">
        <v>1796</v>
      </c>
      <c r="BEL175" t="s">
        <v>4939</v>
      </c>
      <c r="BEM175" t="s">
        <v>2662</v>
      </c>
      <c r="BEN175">
        <v>4</v>
      </c>
      <c r="BEO175">
        <v>8</v>
      </c>
      <c r="BEP175">
        <v>46</v>
      </c>
      <c r="BEQ175">
        <v>45</v>
      </c>
      <c r="BER175" t="s">
        <v>1799</v>
      </c>
      <c r="BES175" t="s">
        <v>1682</v>
      </c>
      <c r="BET175" t="s">
        <v>1800</v>
      </c>
      <c r="BEU175">
        <v>35</v>
      </c>
      <c r="BEV175">
        <v>36</v>
      </c>
      <c r="BEW175" t="s">
        <v>1801</v>
      </c>
      <c r="BEX175" t="s">
        <v>1802</v>
      </c>
      <c r="BEY175" t="s">
        <v>1800</v>
      </c>
      <c r="BFA175" t="s">
        <v>1722</v>
      </c>
      <c r="BFB175" t="s">
        <v>11936</v>
      </c>
      <c r="BFE175" t="s">
        <v>1690</v>
      </c>
      <c r="BFF175" t="s">
        <v>1804</v>
      </c>
      <c r="BFG175" t="s">
        <v>11905</v>
      </c>
      <c r="BFK175" t="s">
        <v>11936</v>
      </c>
      <c r="BFM175">
        <v>45</v>
      </c>
      <c r="BFN175">
        <v>77</v>
      </c>
      <c r="BFY175" t="s">
        <v>1895</v>
      </c>
      <c r="BFZ175" t="s">
        <v>1682</v>
      </c>
      <c r="BGA175" t="s">
        <v>1896</v>
      </c>
      <c r="BGB175">
        <v>46</v>
      </c>
      <c r="BGC175">
        <v>33</v>
      </c>
      <c r="BGD175">
        <v>40</v>
      </c>
      <c r="BGN175" t="s">
        <v>1897</v>
      </c>
      <c r="BGO175" t="s">
        <v>1682</v>
      </c>
      <c r="BGP175" t="s">
        <v>1898</v>
      </c>
      <c r="BGQ175">
        <v>1</v>
      </c>
      <c r="BHC175" t="s">
        <v>1807</v>
      </c>
      <c r="BHD175" t="s">
        <v>1682</v>
      </c>
      <c r="BHE175" t="s">
        <v>1808</v>
      </c>
      <c r="BHF175">
        <v>4</v>
      </c>
      <c r="BHG175">
        <v>47</v>
      </c>
      <c r="BHR175" t="s">
        <v>1809</v>
      </c>
      <c r="BHS175" t="s">
        <v>1682</v>
      </c>
      <c r="BHT175" t="s">
        <v>1810</v>
      </c>
      <c r="BHU175">
        <v>8</v>
      </c>
      <c r="BIK175" t="s">
        <v>1811</v>
      </c>
      <c r="BIL175" t="s">
        <v>1682</v>
      </c>
      <c r="BIM175" t="s">
        <v>1812</v>
      </c>
      <c r="BIN175">
        <v>23</v>
      </c>
      <c r="BIZ175" t="s">
        <v>1813</v>
      </c>
      <c r="BJA175" t="s">
        <v>1682</v>
      </c>
      <c r="BJB175" t="s">
        <v>1814</v>
      </c>
      <c r="BJC175">
        <v>5</v>
      </c>
      <c r="BJD175">
        <v>30</v>
      </c>
      <c r="BJE175">
        <v>41</v>
      </c>
      <c r="BJF175">
        <v>36</v>
      </c>
      <c r="BJG175">
        <v>35</v>
      </c>
      <c r="BJH175">
        <v>57</v>
      </c>
      <c r="BJR175" t="s">
        <v>1815</v>
      </c>
      <c r="BJS175" t="s">
        <v>1682</v>
      </c>
      <c r="BJT175" t="s">
        <v>1816</v>
      </c>
      <c r="BMK175" t="s">
        <v>1691</v>
      </c>
      <c r="BMM175" t="s">
        <v>1817</v>
      </c>
      <c r="BMN175">
        <v>0</v>
      </c>
    </row>
    <row r="176" spans="51:925 1366:1704" x14ac:dyDescent="0.35">
      <c r="AY176" t="s">
        <v>11937</v>
      </c>
      <c r="AZ176" t="s">
        <v>2698</v>
      </c>
      <c r="BA176">
        <v>34.021619999999999</v>
      </c>
      <c r="BB176">
        <v>-6.83378</v>
      </c>
      <c r="BC176" t="s">
        <v>1687</v>
      </c>
      <c r="BD176" t="s">
        <v>1688</v>
      </c>
      <c r="BE176">
        <v>2</v>
      </c>
      <c r="BF176">
        <v>1</v>
      </c>
      <c r="BG176">
        <v>1</v>
      </c>
      <c r="BH176">
        <v>1</v>
      </c>
      <c r="BI176" t="s">
        <v>13730</v>
      </c>
      <c r="BJ176" t="s">
        <v>8607</v>
      </c>
      <c r="BK176" t="s">
        <v>3337</v>
      </c>
      <c r="BL176" t="str">
        <f t="shared" si="12"/>
        <v>MAD320 / nuit</v>
      </c>
      <c r="BM176" t="s">
        <v>11956</v>
      </c>
      <c r="BN176" t="s">
        <v>13692</v>
      </c>
      <c r="BO176" t="s">
        <v>1879</v>
      </c>
      <c r="BP176" s="1">
        <v>42370</v>
      </c>
      <c r="BQ176" t="s">
        <v>13709</v>
      </c>
      <c r="BT176" t="s">
        <v>1684</v>
      </c>
      <c r="BU176" t="s">
        <v>2410</v>
      </c>
      <c r="BV176" t="s">
        <v>1686</v>
      </c>
      <c r="BW176" t="s">
        <v>1687</v>
      </c>
      <c r="BX176" t="s">
        <v>1688</v>
      </c>
      <c r="BY176" t="s">
        <v>1689</v>
      </c>
      <c r="BZ176" t="s">
        <v>1690</v>
      </c>
      <c r="CA176" t="s">
        <v>1691</v>
      </c>
      <c r="CB176" t="s">
        <v>1692</v>
      </c>
      <c r="CC176" t="s">
        <v>1691</v>
      </c>
      <c r="CD176" t="s">
        <v>1692</v>
      </c>
      <c r="CE176" t="s">
        <v>1692</v>
      </c>
      <c r="CF176" t="s">
        <v>1691</v>
      </c>
      <c r="CG176" t="s">
        <v>1691</v>
      </c>
      <c r="CH176">
        <v>2</v>
      </c>
      <c r="CI176" t="s">
        <v>1819</v>
      </c>
      <c r="CJ176" t="s">
        <v>1973</v>
      </c>
      <c r="CK176" t="s">
        <v>9609</v>
      </c>
      <c r="CL176" t="s">
        <v>1821</v>
      </c>
      <c r="CN176" t="s">
        <v>1822</v>
      </c>
      <c r="CP176" t="s">
        <v>1819</v>
      </c>
      <c r="CQ176" t="s">
        <v>1696</v>
      </c>
      <c r="CR176" t="s">
        <v>1975</v>
      </c>
      <c r="CS176" t="s">
        <v>1973</v>
      </c>
      <c r="CT176" t="s">
        <v>1700</v>
      </c>
      <c r="CU176" t="s">
        <v>1701</v>
      </c>
      <c r="CV176" t="s">
        <v>9609</v>
      </c>
      <c r="CZ176" t="s">
        <v>1691</v>
      </c>
      <c r="DA176" t="s">
        <v>1691</v>
      </c>
      <c r="DB176" t="s">
        <v>1692</v>
      </c>
      <c r="DC176" t="s">
        <v>1691</v>
      </c>
      <c r="DD176" t="s">
        <v>1691</v>
      </c>
      <c r="DE176" t="s">
        <v>1691</v>
      </c>
      <c r="DF176" t="s">
        <v>1706</v>
      </c>
      <c r="DH176" t="s">
        <v>1707</v>
      </c>
      <c r="DI176" t="s">
        <v>1704</v>
      </c>
      <c r="DJ176" t="s">
        <v>1709</v>
      </c>
      <c r="DK176" t="s">
        <v>1724</v>
      </c>
      <c r="DL176" t="s">
        <v>2192</v>
      </c>
      <c r="DM176" t="s">
        <v>2193</v>
      </c>
      <c r="DN176" t="s">
        <v>1708</v>
      </c>
      <c r="DO176" t="s">
        <v>2194</v>
      </c>
      <c r="DZ176" t="s">
        <v>11938</v>
      </c>
      <c r="EA176" t="s">
        <v>2310</v>
      </c>
      <c r="EF176" t="s">
        <v>2311</v>
      </c>
      <c r="EG176" t="s">
        <v>1682</v>
      </c>
      <c r="EZ176">
        <v>67252875</v>
      </c>
      <c r="FA176" t="s">
        <v>1691</v>
      </c>
      <c r="FB176" t="s">
        <v>1682</v>
      </c>
      <c r="FC176" t="s">
        <v>1986</v>
      </c>
      <c r="FD176">
        <v>1</v>
      </c>
      <c r="IK176" t="s">
        <v>1682</v>
      </c>
      <c r="IL176" t="s">
        <v>1720</v>
      </c>
      <c r="IM176">
        <v>10740316</v>
      </c>
      <c r="IN176" t="s">
        <v>11939</v>
      </c>
      <c r="IO176" t="s">
        <v>1722</v>
      </c>
      <c r="IP176" t="s">
        <v>1691</v>
      </c>
      <c r="IQ176" t="s">
        <v>1691</v>
      </c>
      <c r="IR176" t="s">
        <v>1691</v>
      </c>
      <c r="IS176" t="s">
        <v>1691</v>
      </c>
      <c r="IT176" t="s">
        <v>1691</v>
      </c>
      <c r="IU176" t="s">
        <v>1723</v>
      </c>
      <c r="IV176">
        <v>4</v>
      </c>
      <c r="IW176" t="s">
        <v>1692</v>
      </c>
      <c r="IX176" t="s">
        <v>1724</v>
      </c>
      <c r="IY176" t="s">
        <v>2409</v>
      </c>
      <c r="IZ176">
        <v>16</v>
      </c>
      <c r="JA176" t="s">
        <v>1692</v>
      </c>
      <c r="JB176" t="s">
        <v>2410</v>
      </c>
      <c r="JC176" t="s">
        <v>1682</v>
      </c>
      <c r="JD176">
        <v>8</v>
      </c>
      <c r="JE176" t="s">
        <v>1691</v>
      </c>
      <c r="JF176" t="s">
        <v>1727</v>
      </c>
      <c r="JG176" t="s">
        <v>1682</v>
      </c>
      <c r="JH176">
        <v>45</v>
      </c>
      <c r="JI176" t="s">
        <v>1692</v>
      </c>
      <c r="JJ176" t="s">
        <v>1728</v>
      </c>
      <c r="JK176" t="s">
        <v>1682</v>
      </c>
      <c r="JL176">
        <v>5</v>
      </c>
      <c r="JM176" t="s">
        <v>1692</v>
      </c>
      <c r="JN176" t="s">
        <v>1729</v>
      </c>
      <c r="JO176" t="s">
        <v>1682</v>
      </c>
      <c r="JP176">
        <v>2</v>
      </c>
      <c r="JQ176" t="s">
        <v>1692</v>
      </c>
      <c r="JR176" t="s">
        <v>2200</v>
      </c>
      <c r="JS176" t="s">
        <v>1682</v>
      </c>
      <c r="JT176">
        <v>30</v>
      </c>
      <c r="JU176" t="s">
        <v>1692</v>
      </c>
      <c r="JV176" t="s">
        <v>1730</v>
      </c>
      <c r="JW176" t="s">
        <v>1682</v>
      </c>
      <c r="JX176">
        <v>41</v>
      </c>
      <c r="JY176" t="s">
        <v>1692</v>
      </c>
      <c r="JZ176" t="s">
        <v>1731</v>
      </c>
      <c r="KA176" t="s">
        <v>1682</v>
      </c>
      <c r="KB176">
        <v>33</v>
      </c>
      <c r="KC176" t="str">
        <f t="shared" si="13"/>
        <v>33 / nuit</v>
      </c>
      <c r="KD176" t="s">
        <v>1691</v>
      </c>
      <c r="KE176" t="s">
        <v>1732</v>
      </c>
      <c r="KF176" t="s">
        <v>1831</v>
      </c>
      <c r="KG176">
        <v>40</v>
      </c>
      <c r="KH176" t="s">
        <v>1692</v>
      </c>
      <c r="KI176" t="s">
        <v>1733</v>
      </c>
      <c r="KJ176" t="s">
        <v>1682</v>
      </c>
      <c r="KK176">
        <v>1</v>
      </c>
      <c r="KL176" t="s">
        <v>1692</v>
      </c>
      <c r="KM176" t="s">
        <v>1734</v>
      </c>
      <c r="KN176" t="s">
        <v>1735</v>
      </c>
      <c r="KO176">
        <v>36</v>
      </c>
      <c r="KP176" t="s">
        <v>1691</v>
      </c>
      <c r="KQ176" t="s">
        <v>1736</v>
      </c>
      <c r="KR176" t="s">
        <v>1737</v>
      </c>
      <c r="KS176">
        <v>35</v>
      </c>
      <c r="KT176" t="s">
        <v>1691</v>
      </c>
      <c r="KU176" t="s">
        <v>1738</v>
      </c>
      <c r="KV176" t="s">
        <v>1682</v>
      </c>
      <c r="KW176">
        <v>57</v>
      </c>
      <c r="KX176" t="s">
        <v>1691</v>
      </c>
      <c r="KY176" t="s">
        <v>1739</v>
      </c>
      <c r="SY176" t="s">
        <v>11940</v>
      </c>
      <c r="SZ176">
        <v>1</v>
      </c>
      <c r="TA176" t="s">
        <v>2311</v>
      </c>
      <c r="TN176">
        <v>67252875</v>
      </c>
      <c r="TO176">
        <v>1</v>
      </c>
      <c r="VO176" t="s">
        <v>9615</v>
      </c>
      <c r="VP176" t="s">
        <v>1743</v>
      </c>
      <c r="VQ176" t="s">
        <v>1687</v>
      </c>
      <c r="WO176">
        <v>34.021619999999999</v>
      </c>
      <c r="WP176">
        <v>-6.83378</v>
      </c>
      <c r="WQ176">
        <v>1125</v>
      </c>
      <c r="WR176">
        <v>1</v>
      </c>
      <c r="WS176" t="s">
        <v>11941</v>
      </c>
      <c r="WT176">
        <v>2</v>
      </c>
      <c r="WU176" t="s">
        <v>11938</v>
      </c>
      <c r="WV176" t="s">
        <v>2698</v>
      </c>
      <c r="WW176" t="s">
        <v>1745</v>
      </c>
      <c r="WX176">
        <v>0.75</v>
      </c>
      <c r="WY176" t="s">
        <v>1682</v>
      </c>
      <c r="WZ176">
        <v>114710124</v>
      </c>
      <c r="XA176" t="s">
        <v>1691</v>
      </c>
      <c r="XB176" t="s">
        <v>11942</v>
      </c>
      <c r="XC176" t="s">
        <v>1752</v>
      </c>
      <c r="XD176" t="s">
        <v>11943</v>
      </c>
      <c r="XE176" t="s">
        <v>11944</v>
      </c>
      <c r="XF176">
        <v>0.75</v>
      </c>
      <c r="XG176" t="s">
        <v>1682</v>
      </c>
      <c r="XH176">
        <v>114710255</v>
      </c>
      <c r="XI176" t="s">
        <v>1691</v>
      </c>
      <c r="XJ176" t="s">
        <v>11945</v>
      </c>
      <c r="XK176" t="s">
        <v>1752</v>
      </c>
      <c r="XL176" t="s">
        <v>11946</v>
      </c>
      <c r="XM176" t="s">
        <v>11947</v>
      </c>
      <c r="XN176">
        <v>1.3333333333333333</v>
      </c>
      <c r="XO176" t="s">
        <v>1682</v>
      </c>
      <c r="XP176">
        <v>114710331</v>
      </c>
      <c r="XQ176" t="s">
        <v>1691</v>
      </c>
      <c r="XR176" t="s">
        <v>11948</v>
      </c>
      <c r="XS176" t="s">
        <v>1747</v>
      </c>
      <c r="XT176" t="s">
        <v>11949</v>
      </c>
      <c r="XU176" t="s">
        <v>11950</v>
      </c>
      <c r="XV176">
        <v>0.75</v>
      </c>
      <c r="XW176" t="s">
        <v>1682</v>
      </c>
      <c r="XX176">
        <v>114710436</v>
      </c>
      <c r="XY176" t="s">
        <v>1691</v>
      </c>
      <c r="XZ176" t="s">
        <v>11951</v>
      </c>
      <c r="YA176" t="s">
        <v>1752</v>
      </c>
      <c r="YB176" t="s">
        <v>11952</v>
      </c>
      <c r="YC176" t="s">
        <v>11953</v>
      </c>
      <c r="AZN176" t="s">
        <v>1943</v>
      </c>
      <c r="AZO176" t="s">
        <v>1944</v>
      </c>
      <c r="AZP176" t="s">
        <v>5459</v>
      </c>
      <c r="AZQ176" t="s">
        <v>1757</v>
      </c>
      <c r="AZR176" t="s">
        <v>1758</v>
      </c>
      <c r="AZS176" t="s">
        <v>11954</v>
      </c>
      <c r="AZZ176">
        <v>320</v>
      </c>
      <c r="BAA176" t="s">
        <v>3337</v>
      </c>
      <c r="BAB176" t="s">
        <v>1761</v>
      </c>
      <c r="BAC176" t="s">
        <v>1691</v>
      </c>
      <c r="BAD176" t="s">
        <v>1762</v>
      </c>
      <c r="BAE176">
        <v>320</v>
      </c>
      <c r="BAF176" t="s">
        <v>3337</v>
      </c>
      <c r="BAG176" t="s">
        <v>1761</v>
      </c>
      <c r="BAH176" t="s">
        <v>1691</v>
      </c>
      <c r="BAI176" t="s">
        <v>1682</v>
      </c>
      <c r="BAJ176">
        <v>5</v>
      </c>
      <c r="BAK176" t="s">
        <v>1763</v>
      </c>
      <c r="BAL176" t="s">
        <v>11127</v>
      </c>
      <c r="BAM176" t="s">
        <v>11955</v>
      </c>
      <c r="BAT176" t="s">
        <v>11956</v>
      </c>
      <c r="BAU176" t="s">
        <v>1691</v>
      </c>
      <c r="BAV176" t="s">
        <v>11130</v>
      </c>
      <c r="BAX176" t="s">
        <v>11957</v>
      </c>
      <c r="BAY176">
        <v>55523203</v>
      </c>
      <c r="BAZ176" t="s">
        <v>1691</v>
      </c>
      <c r="BBH176">
        <v>2</v>
      </c>
      <c r="BBI176" t="s">
        <v>10124</v>
      </c>
      <c r="BBJ176" t="s">
        <v>11956</v>
      </c>
      <c r="BBK176" t="s">
        <v>11958</v>
      </c>
      <c r="BBL176" t="s">
        <v>11959</v>
      </c>
      <c r="BBM176" t="s">
        <v>2360</v>
      </c>
      <c r="BBN176" t="s">
        <v>2361</v>
      </c>
      <c r="BBO176">
        <v>2</v>
      </c>
      <c r="BBP176" t="s">
        <v>1682</v>
      </c>
      <c r="BBQ176">
        <v>0</v>
      </c>
      <c r="BBR176">
        <v>2</v>
      </c>
      <c r="BBS176" t="s">
        <v>1777</v>
      </c>
      <c r="BBT176" t="s">
        <v>1958</v>
      </c>
      <c r="BBU176">
        <v>1</v>
      </c>
      <c r="BBV176">
        <v>10</v>
      </c>
      <c r="BBW176" t="s">
        <v>1779</v>
      </c>
      <c r="BBX176" t="s">
        <v>1958</v>
      </c>
      <c r="BBY176">
        <v>1</v>
      </c>
      <c r="BBZ176">
        <v>10</v>
      </c>
      <c r="BCA176" t="s">
        <v>1781</v>
      </c>
      <c r="BCB176" t="s">
        <v>1958</v>
      </c>
      <c r="BCC176">
        <v>1</v>
      </c>
      <c r="BCD176">
        <v>10</v>
      </c>
      <c r="BCE176" t="s">
        <v>1783</v>
      </c>
      <c r="BCF176" t="s">
        <v>1958</v>
      </c>
      <c r="BCG176">
        <v>1</v>
      </c>
      <c r="BCH176">
        <v>10</v>
      </c>
      <c r="BCI176" t="s">
        <v>1784</v>
      </c>
      <c r="BCJ176" t="s">
        <v>1958</v>
      </c>
      <c r="BCK176">
        <v>1</v>
      </c>
      <c r="BCL176">
        <v>10</v>
      </c>
      <c r="BCM176" t="s">
        <v>1785</v>
      </c>
      <c r="BCN176" t="s">
        <v>1958</v>
      </c>
      <c r="BCO176">
        <v>1</v>
      </c>
      <c r="BCP176">
        <v>10</v>
      </c>
      <c r="BCQ176" t="s">
        <v>11960</v>
      </c>
      <c r="BCR176" t="s">
        <v>1692</v>
      </c>
      <c r="BCS176">
        <v>146184754</v>
      </c>
      <c r="BCT176" t="s">
        <v>11961</v>
      </c>
      <c r="BCU176" t="s">
        <v>11960</v>
      </c>
      <c r="BCV176" t="s">
        <v>11962</v>
      </c>
      <c r="BCW176">
        <v>146184754</v>
      </c>
      <c r="BCX176" t="s">
        <v>1691</v>
      </c>
      <c r="BCZ176" t="s">
        <v>11963</v>
      </c>
      <c r="BDA176" t="s">
        <v>11964</v>
      </c>
      <c r="BDB176">
        <v>196188123</v>
      </c>
      <c r="BDC176" t="s">
        <v>11965</v>
      </c>
      <c r="BDD176" t="s">
        <v>1792</v>
      </c>
      <c r="BDE176">
        <v>10740316</v>
      </c>
      <c r="BDF176" t="s">
        <v>11939</v>
      </c>
      <c r="BDG176" t="s">
        <v>11941</v>
      </c>
      <c r="BDH176">
        <v>10740316</v>
      </c>
      <c r="BDI176">
        <v>5</v>
      </c>
      <c r="BDJ176" t="s">
        <v>11956</v>
      </c>
      <c r="BDK176" t="s">
        <v>1692</v>
      </c>
      <c r="BDL176">
        <v>55523203</v>
      </c>
      <c r="BDM176" t="s">
        <v>11959</v>
      </c>
      <c r="BDN176" t="s">
        <v>11956</v>
      </c>
      <c r="BDO176" t="s">
        <v>11966</v>
      </c>
      <c r="BDP176">
        <v>55523203</v>
      </c>
      <c r="BDQ176" t="s">
        <v>11967</v>
      </c>
      <c r="BDR176" t="s">
        <v>1794</v>
      </c>
      <c r="BEJ176" t="str">
        <f t="shared" si="10"/>
        <v xml:space="preserve"> / 5</v>
      </c>
      <c r="BEK176" t="s">
        <v>1796</v>
      </c>
      <c r="BEL176" t="s">
        <v>2661</v>
      </c>
      <c r="BEM176" t="s">
        <v>2662</v>
      </c>
      <c r="BEN176">
        <v>4</v>
      </c>
      <c r="BEO176">
        <v>16</v>
      </c>
      <c r="BEP176">
        <v>45</v>
      </c>
      <c r="BEQ176">
        <v>5</v>
      </c>
      <c r="BER176" t="s">
        <v>1799</v>
      </c>
      <c r="BES176" t="s">
        <v>1682</v>
      </c>
      <c r="BET176" t="s">
        <v>1800</v>
      </c>
      <c r="BEU176">
        <v>35</v>
      </c>
      <c r="BEV176">
        <v>36</v>
      </c>
      <c r="BEW176" t="s">
        <v>1801</v>
      </c>
      <c r="BEX176" t="s">
        <v>1802</v>
      </c>
      <c r="BEY176" t="s">
        <v>1800</v>
      </c>
      <c r="BEZ176" t="s">
        <v>11968</v>
      </c>
      <c r="BFA176" t="s">
        <v>1722</v>
      </c>
      <c r="BFB176" t="s">
        <v>11969</v>
      </c>
      <c r="BFC176" t="s">
        <v>11937</v>
      </c>
      <c r="BFE176" t="s">
        <v>1690</v>
      </c>
      <c r="BFF176" t="s">
        <v>1804</v>
      </c>
      <c r="BFG176" t="s">
        <v>11941</v>
      </c>
      <c r="BFH176" t="s">
        <v>11970</v>
      </c>
      <c r="BFI176" t="s">
        <v>11971</v>
      </c>
      <c r="BFJ176" t="s">
        <v>11972</v>
      </c>
      <c r="BFK176" t="s">
        <v>11973</v>
      </c>
      <c r="BFL176" t="s">
        <v>11974</v>
      </c>
      <c r="BFM176">
        <v>45</v>
      </c>
      <c r="BFN176">
        <v>41</v>
      </c>
      <c r="BFY176" t="s">
        <v>1895</v>
      </c>
      <c r="BFZ176" t="s">
        <v>1682</v>
      </c>
      <c r="BGA176" t="s">
        <v>1896</v>
      </c>
      <c r="BGB176">
        <v>40</v>
      </c>
      <c r="BGN176" t="s">
        <v>1897</v>
      </c>
      <c r="BGO176" t="s">
        <v>1682</v>
      </c>
      <c r="BGP176" t="s">
        <v>1898</v>
      </c>
      <c r="BGQ176">
        <v>2</v>
      </c>
      <c r="BGR176">
        <v>1</v>
      </c>
      <c r="BHC176" t="s">
        <v>1807</v>
      </c>
      <c r="BHD176" t="s">
        <v>1682</v>
      </c>
      <c r="BHE176" t="s">
        <v>1808</v>
      </c>
      <c r="BHF176">
        <v>5</v>
      </c>
      <c r="BHG176">
        <v>30</v>
      </c>
      <c r="BHR176" t="s">
        <v>1899</v>
      </c>
      <c r="BHS176" t="s">
        <v>1682</v>
      </c>
      <c r="BHT176" t="s">
        <v>1900</v>
      </c>
      <c r="BHU176">
        <v>4</v>
      </c>
      <c r="BIK176" t="s">
        <v>1809</v>
      </c>
      <c r="BIL176" t="s">
        <v>1682</v>
      </c>
      <c r="BIM176" t="s">
        <v>1810</v>
      </c>
      <c r="BIN176">
        <v>16</v>
      </c>
      <c r="BIZ176" t="s">
        <v>1970</v>
      </c>
      <c r="BJA176" t="s">
        <v>1682</v>
      </c>
      <c r="BJB176" t="s">
        <v>1971</v>
      </c>
      <c r="BJC176">
        <v>8</v>
      </c>
      <c r="BJD176">
        <v>33</v>
      </c>
      <c r="BJE176">
        <v>36</v>
      </c>
      <c r="BJF176">
        <v>35</v>
      </c>
      <c r="BJG176">
        <v>57</v>
      </c>
      <c r="BJR176" t="s">
        <v>1815</v>
      </c>
      <c r="BJS176" t="s">
        <v>1682</v>
      </c>
      <c r="BJT176" t="s">
        <v>1816</v>
      </c>
      <c r="BMK176" t="s">
        <v>1691</v>
      </c>
      <c r="BMM176" t="s">
        <v>2767</v>
      </c>
      <c r="BMN176">
        <v>0</v>
      </c>
    </row>
    <row r="177" spans="51:973 1366:1704" x14ac:dyDescent="0.35">
      <c r="AY177" t="s">
        <v>11446</v>
      </c>
      <c r="AZ177" t="s">
        <v>3202</v>
      </c>
      <c r="BA177">
        <v>34.024999999999999</v>
      </c>
      <c r="BB177">
        <v>-6.8460000000000001</v>
      </c>
      <c r="BC177" t="s">
        <v>1687</v>
      </c>
      <c r="BD177" t="s">
        <v>1688</v>
      </c>
      <c r="BE177">
        <v>2</v>
      </c>
      <c r="BF177">
        <v>1</v>
      </c>
      <c r="BG177">
        <v>1</v>
      </c>
      <c r="BH177">
        <v>1</v>
      </c>
      <c r="BI177" t="s">
        <v>13728</v>
      </c>
      <c r="BJ177" t="s">
        <v>8607</v>
      </c>
      <c r="BK177" t="s">
        <v>5356</v>
      </c>
      <c r="BL177" t="str">
        <f t="shared" si="12"/>
        <v>MAD169 / nuit</v>
      </c>
      <c r="BM177" t="s">
        <v>5359</v>
      </c>
      <c r="BN177" t="s">
        <v>11534</v>
      </c>
      <c r="BO177" t="s">
        <v>13699</v>
      </c>
      <c r="BP177" s="1">
        <v>41852</v>
      </c>
      <c r="BQ177" t="s">
        <v>13718</v>
      </c>
      <c r="BR177" t="s">
        <v>4114</v>
      </c>
      <c r="BS177" t="str">
        <f t="shared" si="11"/>
        <v>4.36 / 5</v>
      </c>
      <c r="BT177" t="s">
        <v>1684</v>
      </c>
      <c r="BU177" t="s">
        <v>1725</v>
      </c>
      <c r="BV177" t="s">
        <v>1686</v>
      </c>
      <c r="BW177" t="s">
        <v>1687</v>
      </c>
      <c r="BX177" t="s">
        <v>1688</v>
      </c>
      <c r="BY177" t="s">
        <v>1689</v>
      </c>
      <c r="BZ177" t="s">
        <v>1792</v>
      </c>
      <c r="CA177" t="s">
        <v>1691</v>
      </c>
      <c r="CB177" t="s">
        <v>1692</v>
      </c>
      <c r="CC177" t="s">
        <v>1692</v>
      </c>
      <c r="CD177" t="s">
        <v>1692</v>
      </c>
      <c r="CE177" t="s">
        <v>1692</v>
      </c>
      <c r="CF177" t="s">
        <v>1691</v>
      </c>
      <c r="CG177" t="s">
        <v>1692</v>
      </c>
      <c r="CH177">
        <v>2</v>
      </c>
      <c r="CI177" t="s">
        <v>1819</v>
      </c>
      <c r="CJ177" t="s">
        <v>9545</v>
      </c>
      <c r="CL177" t="s">
        <v>1821</v>
      </c>
      <c r="CN177" t="s">
        <v>1822</v>
      </c>
      <c r="CP177" t="s">
        <v>1819</v>
      </c>
      <c r="CQ177" t="s">
        <v>1700</v>
      </c>
      <c r="CR177" t="s">
        <v>1701</v>
      </c>
      <c r="CS177" t="s">
        <v>9545</v>
      </c>
      <c r="CZ177" t="s">
        <v>1691</v>
      </c>
      <c r="DA177" t="s">
        <v>1691</v>
      </c>
      <c r="DB177" t="s">
        <v>1692</v>
      </c>
      <c r="DC177" t="s">
        <v>1691</v>
      </c>
      <c r="DD177" t="s">
        <v>1691</v>
      </c>
      <c r="DE177" t="s">
        <v>1691</v>
      </c>
      <c r="DF177" t="s">
        <v>1706</v>
      </c>
      <c r="DH177" t="s">
        <v>1707</v>
      </c>
      <c r="DI177" t="s">
        <v>1704</v>
      </c>
      <c r="DJ177" t="s">
        <v>1709</v>
      </c>
      <c r="DK177" t="s">
        <v>1724</v>
      </c>
      <c r="DL177" t="s">
        <v>2192</v>
      </c>
      <c r="DM177" t="s">
        <v>2193</v>
      </c>
      <c r="DN177" t="s">
        <v>1708</v>
      </c>
      <c r="DO177" t="s">
        <v>2194</v>
      </c>
      <c r="DZ177" t="s">
        <v>11975</v>
      </c>
      <c r="IK177" t="s">
        <v>1682</v>
      </c>
      <c r="IL177" t="s">
        <v>1720</v>
      </c>
      <c r="IM177">
        <v>17236360</v>
      </c>
      <c r="IN177" t="s">
        <v>11976</v>
      </c>
      <c r="IO177" t="s">
        <v>1722</v>
      </c>
      <c r="IP177" t="s">
        <v>1691</v>
      </c>
      <c r="IQ177" t="s">
        <v>1691</v>
      </c>
      <c r="IR177" t="s">
        <v>1691</v>
      </c>
      <c r="IS177" t="s">
        <v>1691</v>
      </c>
      <c r="IT177" t="s">
        <v>1691</v>
      </c>
      <c r="IU177" t="s">
        <v>1723</v>
      </c>
      <c r="IV177">
        <v>4</v>
      </c>
      <c r="IW177" t="s">
        <v>1692</v>
      </c>
      <c r="IX177" t="s">
        <v>1724</v>
      </c>
      <c r="IY177" t="s">
        <v>1682</v>
      </c>
      <c r="IZ177">
        <v>9</v>
      </c>
      <c r="JA177" t="s">
        <v>1692</v>
      </c>
      <c r="JB177" t="s">
        <v>1725</v>
      </c>
      <c r="JC177" t="s">
        <v>1726</v>
      </c>
      <c r="JD177">
        <v>8</v>
      </c>
      <c r="JE177" t="s">
        <v>1692</v>
      </c>
      <c r="JF177" t="s">
        <v>1727</v>
      </c>
      <c r="JG177" t="s">
        <v>1682</v>
      </c>
      <c r="JH177">
        <v>45</v>
      </c>
      <c r="JI177" t="s">
        <v>1691</v>
      </c>
      <c r="JJ177" t="s">
        <v>1728</v>
      </c>
      <c r="JK177" t="s">
        <v>1682</v>
      </c>
      <c r="JL177">
        <v>5</v>
      </c>
      <c r="JM177" t="s">
        <v>1692</v>
      </c>
      <c r="JN177" t="s">
        <v>1729</v>
      </c>
      <c r="JO177" t="s">
        <v>1682</v>
      </c>
      <c r="JP177">
        <v>30</v>
      </c>
      <c r="JQ177" t="s">
        <v>1692</v>
      </c>
      <c r="JR177" t="s">
        <v>1730</v>
      </c>
      <c r="JS177" t="s">
        <v>1682</v>
      </c>
      <c r="JT177">
        <v>44</v>
      </c>
      <c r="JU177" t="s">
        <v>1692</v>
      </c>
      <c r="JV177" t="s">
        <v>1993</v>
      </c>
      <c r="JW177" t="s">
        <v>1682</v>
      </c>
      <c r="JX177">
        <v>41</v>
      </c>
      <c r="JY177" t="s">
        <v>1692</v>
      </c>
      <c r="JZ177" t="s">
        <v>1731</v>
      </c>
      <c r="KA177" t="s">
        <v>1682</v>
      </c>
      <c r="KB177">
        <v>33</v>
      </c>
      <c r="KC177" t="str">
        <f t="shared" si="13"/>
        <v>33 / nuit</v>
      </c>
      <c r="KD177" t="s">
        <v>1692</v>
      </c>
      <c r="KE177" t="s">
        <v>1732</v>
      </c>
      <c r="KF177" t="s">
        <v>1831</v>
      </c>
      <c r="KG177">
        <v>40</v>
      </c>
      <c r="KH177" t="s">
        <v>1692</v>
      </c>
      <c r="KI177" t="s">
        <v>1733</v>
      </c>
      <c r="KJ177" t="s">
        <v>1682</v>
      </c>
      <c r="KK177">
        <v>1</v>
      </c>
      <c r="KL177" t="s">
        <v>1692</v>
      </c>
      <c r="KM177" t="s">
        <v>1734</v>
      </c>
      <c r="KN177" t="s">
        <v>1735</v>
      </c>
      <c r="KO177">
        <v>36</v>
      </c>
      <c r="KP177" t="s">
        <v>1691</v>
      </c>
      <c r="KQ177" t="s">
        <v>1736</v>
      </c>
      <c r="KR177" t="s">
        <v>1737</v>
      </c>
      <c r="KS177">
        <v>35</v>
      </c>
      <c r="KT177" t="s">
        <v>1691</v>
      </c>
      <c r="KU177" t="s">
        <v>1738</v>
      </c>
      <c r="KV177" t="s">
        <v>1838</v>
      </c>
      <c r="KW177">
        <v>94</v>
      </c>
      <c r="KX177" t="s">
        <v>1692</v>
      </c>
      <c r="KY177" t="s">
        <v>1839</v>
      </c>
      <c r="KZ177" t="s">
        <v>1682</v>
      </c>
      <c r="LA177">
        <v>57</v>
      </c>
      <c r="LB177" t="s">
        <v>1691</v>
      </c>
      <c r="LC177" t="s">
        <v>1739</v>
      </c>
      <c r="VO177" t="s">
        <v>2101</v>
      </c>
      <c r="VP177" t="s">
        <v>9551</v>
      </c>
      <c r="VQ177" t="s">
        <v>1687</v>
      </c>
      <c r="WO177">
        <v>34.024999999999999</v>
      </c>
      <c r="WP177">
        <v>-6.8460000000000001</v>
      </c>
      <c r="WQ177">
        <v>1125</v>
      </c>
      <c r="WR177">
        <v>1</v>
      </c>
      <c r="WS177" t="s">
        <v>11977</v>
      </c>
      <c r="WT177">
        <v>2</v>
      </c>
      <c r="WU177" t="s">
        <v>11975</v>
      </c>
      <c r="WV177" t="s">
        <v>3202</v>
      </c>
      <c r="WW177" t="s">
        <v>1745</v>
      </c>
      <c r="WX177">
        <v>0.5625</v>
      </c>
      <c r="WY177" t="s">
        <v>1682</v>
      </c>
      <c r="WZ177">
        <v>553195822</v>
      </c>
      <c r="XA177" t="s">
        <v>1691</v>
      </c>
      <c r="XB177" t="s">
        <v>11978</v>
      </c>
      <c r="XC177" t="s">
        <v>1752</v>
      </c>
      <c r="XD177" t="s">
        <v>11979</v>
      </c>
      <c r="XE177" t="s">
        <v>11980</v>
      </c>
      <c r="XF177">
        <v>1</v>
      </c>
      <c r="XG177" t="s">
        <v>1682</v>
      </c>
      <c r="XH177">
        <v>267177559</v>
      </c>
      <c r="XI177" t="s">
        <v>1691</v>
      </c>
      <c r="XJ177" t="s">
        <v>11981</v>
      </c>
      <c r="XK177" t="s">
        <v>3978</v>
      </c>
      <c r="XL177" t="s">
        <v>5346</v>
      </c>
      <c r="XM177" t="s">
        <v>8886</v>
      </c>
      <c r="XN177">
        <v>0.74687499999999996</v>
      </c>
      <c r="XO177" t="s">
        <v>1682</v>
      </c>
      <c r="XP177">
        <v>278805551</v>
      </c>
      <c r="XQ177" t="s">
        <v>1691</v>
      </c>
      <c r="XR177" t="s">
        <v>11982</v>
      </c>
      <c r="XS177" t="s">
        <v>1752</v>
      </c>
      <c r="XT177" t="s">
        <v>11983</v>
      </c>
      <c r="XU177" t="s">
        <v>11984</v>
      </c>
      <c r="XV177">
        <v>0.74687499999999996</v>
      </c>
      <c r="XW177" t="s">
        <v>1682</v>
      </c>
      <c r="XX177">
        <v>267177470</v>
      </c>
      <c r="XY177" t="s">
        <v>1691</v>
      </c>
      <c r="XZ177" t="s">
        <v>11985</v>
      </c>
      <c r="YA177" t="s">
        <v>1752</v>
      </c>
      <c r="YB177" t="s">
        <v>11986</v>
      </c>
      <c r="YC177" t="s">
        <v>11987</v>
      </c>
      <c r="YD177">
        <v>1</v>
      </c>
      <c r="YE177" t="s">
        <v>1682</v>
      </c>
      <c r="YF177">
        <v>267177512</v>
      </c>
      <c r="YG177" t="s">
        <v>1691</v>
      </c>
      <c r="YH177" t="s">
        <v>11988</v>
      </c>
      <c r="YI177" t="s">
        <v>3978</v>
      </c>
      <c r="YJ177" t="s">
        <v>5343</v>
      </c>
      <c r="YK177" t="s">
        <v>8895</v>
      </c>
      <c r="YL177">
        <v>1</v>
      </c>
      <c r="YM177" t="s">
        <v>1682</v>
      </c>
      <c r="YN177">
        <v>267177535</v>
      </c>
      <c r="YO177" t="s">
        <v>1691</v>
      </c>
      <c r="YP177" t="s">
        <v>11989</v>
      </c>
      <c r="YQ177" t="s">
        <v>3978</v>
      </c>
      <c r="YR177" t="s">
        <v>5340</v>
      </c>
      <c r="YS177" t="s">
        <v>11461</v>
      </c>
      <c r="AZN177" t="s">
        <v>1757</v>
      </c>
      <c r="AZO177" t="s">
        <v>1758</v>
      </c>
      <c r="AZP177" t="s">
        <v>1759</v>
      </c>
      <c r="AZZ177">
        <v>169</v>
      </c>
      <c r="BAA177" t="s">
        <v>5356</v>
      </c>
      <c r="BAB177" t="s">
        <v>1761</v>
      </c>
      <c r="BAC177" t="s">
        <v>1691</v>
      </c>
      <c r="BAD177" t="s">
        <v>1762</v>
      </c>
      <c r="BAE177">
        <v>169</v>
      </c>
      <c r="BAF177" t="s">
        <v>5356</v>
      </c>
      <c r="BAG177" t="s">
        <v>1761</v>
      </c>
      <c r="BAH177" t="s">
        <v>1691</v>
      </c>
      <c r="BAI177" t="s">
        <v>1682</v>
      </c>
      <c r="BAJ177">
        <v>725</v>
      </c>
      <c r="BAK177" t="s">
        <v>1763</v>
      </c>
      <c r="BAL177" t="s">
        <v>5357</v>
      </c>
      <c r="BAM177" t="s">
        <v>5358</v>
      </c>
      <c r="BAO177" t="s">
        <v>1766</v>
      </c>
      <c r="BAP177" t="s">
        <v>1767</v>
      </c>
      <c r="BAT177" t="s">
        <v>5359</v>
      </c>
      <c r="BAU177" t="s">
        <v>1691</v>
      </c>
      <c r="BAV177" t="s">
        <v>5360</v>
      </c>
      <c r="BAW177" t="s">
        <v>1770</v>
      </c>
      <c r="BAX177" t="s">
        <v>5361</v>
      </c>
      <c r="BAY177">
        <v>20482265</v>
      </c>
      <c r="BAZ177" t="s">
        <v>1691</v>
      </c>
      <c r="BBA177" t="s">
        <v>1877</v>
      </c>
      <c r="BBB177" t="s">
        <v>1878</v>
      </c>
      <c r="BBC177" t="s">
        <v>1879</v>
      </c>
      <c r="BBH177">
        <v>8</v>
      </c>
      <c r="BBI177" t="s">
        <v>3881</v>
      </c>
      <c r="BBJ177" t="s">
        <v>5359</v>
      </c>
      <c r="BBK177" t="s">
        <v>5362</v>
      </c>
      <c r="BBL177" t="s">
        <v>5363</v>
      </c>
      <c r="BBM177" t="s">
        <v>4107</v>
      </c>
      <c r="BBN177" t="s">
        <v>1776</v>
      </c>
      <c r="BBO177">
        <v>9</v>
      </c>
      <c r="BBP177" t="s">
        <v>1682</v>
      </c>
      <c r="BBQ177">
        <v>0</v>
      </c>
      <c r="BBR177">
        <v>73</v>
      </c>
      <c r="BBS177" t="s">
        <v>1777</v>
      </c>
      <c r="BBT177" t="s">
        <v>1782</v>
      </c>
      <c r="BBU177">
        <v>0.92400000000000004</v>
      </c>
      <c r="BBV177">
        <v>9</v>
      </c>
      <c r="BBW177" t="s">
        <v>1779</v>
      </c>
      <c r="BBX177" t="s">
        <v>1884</v>
      </c>
      <c r="BBY177">
        <v>0.94000000000000006</v>
      </c>
      <c r="BBZ177">
        <v>9</v>
      </c>
      <c r="BCA177" t="s">
        <v>1781</v>
      </c>
      <c r="BCB177" t="s">
        <v>3346</v>
      </c>
      <c r="BCC177">
        <v>0.83000000000000007</v>
      </c>
      <c r="BCD177">
        <v>9</v>
      </c>
      <c r="BCE177" t="s">
        <v>1783</v>
      </c>
      <c r="BCF177" t="s">
        <v>1884</v>
      </c>
      <c r="BCG177">
        <v>0.93399999999999994</v>
      </c>
      <c r="BCH177">
        <v>9</v>
      </c>
      <c r="BCI177" t="s">
        <v>1784</v>
      </c>
      <c r="BCJ177" t="s">
        <v>1778</v>
      </c>
      <c r="BCK177">
        <v>0.95399999999999996</v>
      </c>
      <c r="BCL177">
        <v>9</v>
      </c>
      <c r="BCM177" t="s">
        <v>1785</v>
      </c>
      <c r="BCN177" t="s">
        <v>2391</v>
      </c>
      <c r="BCO177">
        <v>0.90999999999999992</v>
      </c>
      <c r="BCP177">
        <v>9</v>
      </c>
      <c r="BCQ177" t="s">
        <v>11990</v>
      </c>
      <c r="BCR177" t="s">
        <v>1692</v>
      </c>
      <c r="BCS177">
        <v>24802874</v>
      </c>
      <c r="BCT177" t="s">
        <v>11991</v>
      </c>
      <c r="BCU177" t="s">
        <v>11990</v>
      </c>
      <c r="BCV177" t="s">
        <v>11992</v>
      </c>
      <c r="BCW177">
        <v>24802874</v>
      </c>
      <c r="BCX177" t="s">
        <v>1691</v>
      </c>
      <c r="BCZ177" t="s">
        <v>11993</v>
      </c>
      <c r="BDA177" t="s">
        <v>11994</v>
      </c>
      <c r="BDB177">
        <v>561377705</v>
      </c>
      <c r="BDC177" t="s">
        <v>11995</v>
      </c>
      <c r="BDD177" t="s">
        <v>1792</v>
      </c>
      <c r="BDE177">
        <v>17236360</v>
      </c>
      <c r="BDF177" t="s">
        <v>11976</v>
      </c>
      <c r="BDG177" t="s">
        <v>11977</v>
      </c>
      <c r="BDH177">
        <v>17236360</v>
      </c>
      <c r="BDI177">
        <v>5</v>
      </c>
      <c r="BDJ177" t="s">
        <v>5359</v>
      </c>
      <c r="BDK177" t="s">
        <v>1692</v>
      </c>
      <c r="BDL177">
        <v>20482265</v>
      </c>
      <c r="BDM177" t="s">
        <v>5363</v>
      </c>
      <c r="BDN177" t="s">
        <v>5359</v>
      </c>
      <c r="BDO177" t="s">
        <v>5370</v>
      </c>
      <c r="BDP177">
        <v>20482265</v>
      </c>
      <c r="BDQ177" t="s">
        <v>1682</v>
      </c>
      <c r="BDR177" t="s">
        <v>1794</v>
      </c>
      <c r="BEI177" t="s">
        <v>4114</v>
      </c>
      <c r="BEJ177" t="str">
        <f t="shared" si="10"/>
        <v>4.36 / 5</v>
      </c>
      <c r="BEK177" t="s">
        <v>1796</v>
      </c>
      <c r="BEL177" t="s">
        <v>4939</v>
      </c>
      <c r="BEM177" t="s">
        <v>2662</v>
      </c>
      <c r="BEN177">
        <v>4</v>
      </c>
      <c r="BEO177">
        <v>9</v>
      </c>
      <c r="BEP177">
        <v>8</v>
      </c>
      <c r="BEQ177">
        <v>5</v>
      </c>
      <c r="BER177" t="s">
        <v>1799</v>
      </c>
      <c r="BES177" t="s">
        <v>1682</v>
      </c>
      <c r="BET177" t="s">
        <v>1800</v>
      </c>
      <c r="BEU177">
        <v>35</v>
      </c>
      <c r="BEV177">
        <v>36</v>
      </c>
      <c r="BEW177" t="s">
        <v>1801</v>
      </c>
      <c r="BEX177" t="s">
        <v>1802</v>
      </c>
      <c r="BEY177" t="s">
        <v>1800</v>
      </c>
      <c r="BEZ177" t="s">
        <v>11996</v>
      </c>
      <c r="BFA177" t="s">
        <v>1722</v>
      </c>
      <c r="BFB177" t="s">
        <v>11997</v>
      </c>
      <c r="BFC177" t="s">
        <v>11446</v>
      </c>
      <c r="BFD177" t="s">
        <v>11998</v>
      </c>
      <c r="BFE177" t="s">
        <v>1792</v>
      </c>
      <c r="BFF177" t="s">
        <v>1878</v>
      </c>
      <c r="BFG177" t="s">
        <v>11977</v>
      </c>
      <c r="BFH177" t="s">
        <v>11999</v>
      </c>
      <c r="BFI177" t="s">
        <v>12000</v>
      </c>
      <c r="BFJ177" t="s">
        <v>12001</v>
      </c>
      <c r="BFK177" t="s">
        <v>12002</v>
      </c>
      <c r="BFL177" t="s">
        <v>12003</v>
      </c>
      <c r="BFM177">
        <v>41</v>
      </c>
      <c r="BFY177" t="s">
        <v>1895</v>
      </c>
      <c r="BFZ177" t="s">
        <v>1682</v>
      </c>
      <c r="BGA177" t="s">
        <v>1896</v>
      </c>
      <c r="BGB177">
        <v>44</v>
      </c>
      <c r="BGC177">
        <v>33</v>
      </c>
      <c r="BGD177">
        <v>40</v>
      </c>
      <c r="BGN177" t="s">
        <v>1897</v>
      </c>
      <c r="BGO177" t="s">
        <v>1682</v>
      </c>
      <c r="BGP177" t="s">
        <v>1898</v>
      </c>
      <c r="BGQ177">
        <v>1</v>
      </c>
      <c r="BHC177" t="s">
        <v>1807</v>
      </c>
      <c r="BHD177" t="s">
        <v>1682</v>
      </c>
      <c r="BHE177" t="s">
        <v>1808</v>
      </c>
      <c r="BHF177">
        <v>5</v>
      </c>
      <c r="BHG177">
        <v>30</v>
      </c>
      <c r="BHR177" t="s">
        <v>1899</v>
      </c>
      <c r="BHS177" t="s">
        <v>1682</v>
      </c>
      <c r="BHT177" t="s">
        <v>1900</v>
      </c>
      <c r="BHU177">
        <v>4</v>
      </c>
      <c r="BIK177" t="s">
        <v>1809</v>
      </c>
      <c r="BIL177" t="s">
        <v>1682</v>
      </c>
      <c r="BIM177" t="s">
        <v>1810</v>
      </c>
      <c r="BIN177">
        <v>8</v>
      </c>
      <c r="BIO177">
        <v>94</v>
      </c>
      <c r="BIZ177" t="s">
        <v>1811</v>
      </c>
      <c r="BJA177" t="s">
        <v>1682</v>
      </c>
      <c r="BJB177" t="s">
        <v>1812</v>
      </c>
      <c r="BJC177">
        <v>9</v>
      </c>
      <c r="BJR177" t="s">
        <v>1813</v>
      </c>
      <c r="BJS177" t="s">
        <v>1682</v>
      </c>
      <c r="BJT177" t="s">
        <v>1814</v>
      </c>
      <c r="BJU177">
        <v>45</v>
      </c>
      <c r="BJV177">
        <v>36</v>
      </c>
      <c r="BJW177">
        <v>35</v>
      </c>
      <c r="BJX177">
        <v>57</v>
      </c>
      <c r="BKL177" t="s">
        <v>1815</v>
      </c>
      <c r="BKM177" t="s">
        <v>1682</v>
      </c>
      <c r="BKN177" t="s">
        <v>1816</v>
      </c>
      <c r="BMK177" t="s">
        <v>1691</v>
      </c>
      <c r="BML177">
        <v>4.5</v>
      </c>
      <c r="BMM177" t="s">
        <v>3291</v>
      </c>
      <c r="BMN177">
        <v>0</v>
      </c>
    </row>
    <row r="178" spans="51:973 1366:1704" x14ac:dyDescent="0.35">
      <c r="AY178" t="s">
        <v>1682</v>
      </c>
      <c r="AZ178" t="s">
        <v>1683</v>
      </c>
      <c r="BA178">
        <v>33.988610000000001</v>
      </c>
      <c r="BB178">
        <v>-6.8771800000000001</v>
      </c>
      <c r="BC178" t="s">
        <v>1687</v>
      </c>
      <c r="BD178" t="s">
        <v>1688</v>
      </c>
      <c r="BE178">
        <v>4</v>
      </c>
      <c r="BF178">
        <v>1</v>
      </c>
      <c r="BG178">
        <v>1</v>
      </c>
      <c r="BH178" t="s">
        <v>1913</v>
      </c>
      <c r="BI178" t="s">
        <v>1724</v>
      </c>
      <c r="BJ178" t="s">
        <v>13740</v>
      </c>
      <c r="BK178" t="s">
        <v>9577</v>
      </c>
      <c r="BL178" t="str">
        <f t="shared" si="12"/>
        <v>MAD213 / nuit</v>
      </c>
      <c r="BM178" t="s">
        <v>12029</v>
      </c>
      <c r="BN178" t="s">
        <v>11534</v>
      </c>
      <c r="BO178" t="s">
        <v>13699</v>
      </c>
      <c r="BP178" s="1">
        <v>43831</v>
      </c>
      <c r="BQ178" t="s">
        <v>13719</v>
      </c>
      <c r="BT178" t="s">
        <v>1684</v>
      </c>
      <c r="BU178" t="s">
        <v>1725</v>
      </c>
      <c r="BV178" t="s">
        <v>1686</v>
      </c>
      <c r="BW178" t="s">
        <v>1687</v>
      </c>
      <c r="BX178" t="s">
        <v>1688</v>
      </c>
      <c r="BY178" t="s">
        <v>1689</v>
      </c>
      <c r="BZ178" t="s">
        <v>1690</v>
      </c>
      <c r="CA178" t="s">
        <v>1691</v>
      </c>
      <c r="CB178" t="s">
        <v>1691</v>
      </c>
      <c r="CC178" t="s">
        <v>1691</v>
      </c>
      <c r="CD178" t="s">
        <v>1691</v>
      </c>
      <c r="CE178" t="s">
        <v>1692</v>
      </c>
      <c r="CF178" t="s">
        <v>1691</v>
      </c>
      <c r="CG178" t="s">
        <v>1692</v>
      </c>
      <c r="CH178">
        <v>4</v>
      </c>
      <c r="CI178" t="s">
        <v>1693</v>
      </c>
      <c r="CJ178" t="s">
        <v>1694</v>
      </c>
      <c r="CL178" t="s">
        <v>1696</v>
      </c>
      <c r="CN178" t="s">
        <v>1697</v>
      </c>
      <c r="CP178" t="s">
        <v>1693</v>
      </c>
      <c r="CQ178" t="s">
        <v>1698</v>
      </c>
      <c r="CR178" t="s">
        <v>1699</v>
      </c>
      <c r="CS178" t="s">
        <v>1694</v>
      </c>
      <c r="CZ178" t="s">
        <v>1691</v>
      </c>
      <c r="DA178" t="s">
        <v>1691</v>
      </c>
      <c r="DB178" t="s">
        <v>1692</v>
      </c>
      <c r="DC178" t="s">
        <v>1691</v>
      </c>
      <c r="DD178" t="s">
        <v>1691</v>
      </c>
      <c r="DE178" t="s">
        <v>1691</v>
      </c>
      <c r="DF178" t="s">
        <v>1724</v>
      </c>
      <c r="DG178" t="s">
        <v>2192</v>
      </c>
      <c r="DH178" t="s">
        <v>2193</v>
      </c>
      <c r="DI178" t="s">
        <v>1704</v>
      </c>
      <c r="DJ178" t="s">
        <v>2194</v>
      </c>
      <c r="DZ178" t="s">
        <v>12005</v>
      </c>
      <c r="EA178" t="s">
        <v>2310</v>
      </c>
      <c r="EB178" t="s">
        <v>2777</v>
      </c>
      <c r="EC178" t="s">
        <v>2687</v>
      </c>
      <c r="ED178" t="s">
        <v>7690</v>
      </c>
      <c r="EE178" t="s">
        <v>8938</v>
      </c>
      <c r="EF178" t="s">
        <v>2311</v>
      </c>
      <c r="EG178" t="s">
        <v>1682</v>
      </c>
      <c r="EH178" t="s">
        <v>2491</v>
      </c>
      <c r="EI178" t="s">
        <v>1682</v>
      </c>
      <c r="EJ178" t="s">
        <v>2493</v>
      </c>
      <c r="EK178" t="s">
        <v>1682</v>
      </c>
      <c r="EL178" t="s">
        <v>7009</v>
      </c>
      <c r="EM178" t="s">
        <v>1682</v>
      </c>
      <c r="EN178" t="s">
        <v>8939</v>
      </c>
      <c r="EO178" t="s">
        <v>1682</v>
      </c>
      <c r="EZ178">
        <v>82672429</v>
      </c>
      <c r="FA178" t="s">
        <v>1692</v>
      </c>
      <c r="FB178" t="s">
        <v>1682</v>
      </c>
      <c r="FC178" t="s">
        <v>2494</v>
      </c>
      <c r="FD178">
        <v>7</v>
      </c>
      <c r="IK178" t="s">
        <v>1682</v>
      </c>
      <c r="IL178" t="s">
        <v>1720</v>
      </c>
      <c r="IM178">
        <v>41768633</v>
      </c>
      <c r="IN178" t="s">
        <v>12006</v>
      </c>
      <c r="IO178" t="s">
        <v>1722</v>
      </c>
      <c r="IP178" t="s">
        <v>1691</v>
      </c>
      <c r="IQ178" t="s">
        <v>1691</v>
      </c>
      <c r="IR178" t="s">
        <v>1691</v>
      </c>
      <c r="IS178" t="s">
        <v>1691</v>
      </c>
      <c r="IT178" t="s">
        <v>1691</v>
      </c>
      <c r="IU178" t="s">
        <v>1723</v>
      </c>
      <c r="IV178">
        <v>4</v>
      </c>
      <c r="IW178" t="s">
        <v>1692</v>
      </c>
      <c r="IX178" t="s">
        <v>1724</v>
      </c>
      <c r="IY178" t="s">
        <v>1682</v>
      </c>
      <c r="IZ178">
        <v>9</v>
      </c>
      <c r="JA178" t="s">
        <v>1692</v>
      </c>
      <c r="JB178" t="s">
        <v>1725</v>
      </c>
      <c r="JC178" t="s">
        <v>1726</v>
      </c>
      <c r="JD178">
        <v>8</v>
      </c>
      <c r="JE178" t="s">
        <v>1692</v>
      </c>
      <c r="JF178" t="s">
        <v>1727</v>
      </c>
      <c r="JG178" t="s">
        <v>1682</v>
      </c>
      <c r="JH178">
        <v>46</v>
      </c>
      <c r="JI178" t="s">
        <v>1692</v>
      </c>
      <c r="JJ178" t="s">
        <v>1992</v>
      </c>
      <c r="JK178" t="s">
        <v>1682</v>
      </c>
      <c r="JL178">
        <v>45</v>
      </c>
      <c r="JM178" t="s">
        <v>1692</v>
      </c>
      <c r="JN178" t="s">
        <v>1728</v>
      </c>
      <c r="JO178" t="s">
        <v>1682</v>
      </c>
      <c r="JP178">
        <v>5</v>
      </c>
      <c r="JQ178" t="s">
        <v>1691</v>
      </c>
      <c r="JR178" t="s">
        <v>1729</v>
      </c>
      <c r="JS178" t="s">
        <v>1682</v>
      </c>
      <c r="JT178">
        <v>30</v>
      </c>
      <c r="JU178" t="s">
        <v>1691</v>
      </c>
      <c r="JV178" t="s">
        <v>1730</v>
      </c>
      <c r="JW178" t="s">
        <v>1682</v>
      </c>
      <c r="JX178">
        <v>41</v>
      </c>
      <c r="JY178" t="s">
        <v>1692</v>
      </c>
      <c r="JZ178" t="s">
        <v>1731</v>
      </c>
      <c r="KA178" t="s">
        <v>1682</v>
      </c>
      <c r="KB178">
        <v>33</v>
      </c>
      <c r="KC178" t="str">
        <f t="shared" si="13"/>
        <v>33 / nuit</v>
      </c>
      <c r="KD178" t="s">
        <v>1691</v>
      </c>
      <c r="KE178" t="s">
        <v>1732</v>
      </c>
      <c r="KF178" t="s">
        <v>1831</v>
      </c>
      <c r="KG178">
        <v>40</v>
      </c>
      <c r="KH178" t="s">
        <v>1692</v>
      </c>
      <c r="KI178" t="s">
        <v>1733</v>
      </c>
      <c r="KJ178" t="s">
        <v>1682</v>
      </c>
      <c r="KK178">
        <v>1</v>
      </c>
      <c r="KL178" t="s">
        <v>1692</v>
      </c>
      <c r="KM178" t="s">
        <v>1734</v>
      </c>
      <c r="KN178" t="s">
        <v>1682</v>
      </c>
      <c r="KO178">
        <v>77</v>
      </c>
      <c r="KP178" t="s">
        <v>1692</v>
      </c>
      <c r="KQ178" t="s">
        <v>1834</v>
      </c>
      <c r="KR178" t="s">
        <v>1735</v>
      </c>
      <c r="KS178">
        <v>36</v>
      </c>
      <c r="KT178" t="s">
        <v>1691</v>
      </c>
      <c r="KU178" t="s">
        <v>1736</v>
      </c>
      <c r="KV178" t="s">
        <v>2635</v>
      </c>
      <c r="KW178">
        <v>42</v>
      </c>
      <c r="KX178" t="s">
        <v>1692</v>
      </c>
      <c r="KY178" t="s">
        <v>2636</v>
      </c>
      <c r="KZ178" t="s">
        <v>1737</v>
      </c>
      <c r="LA178">
        <v>35</v>
      </c>
      <c r="LB178" t="s">
        <v>1691</v>
      </c>
      <c r="LC178" t="s">
        <v>1738</v>
      </c>
      <c r="LD178" t="s">
        <v>1682</v>
      </c>
      <c r="LE178">
        <v>57</v>
      </c>
      <c r="LF178" t="s">
        <v>1691</v>
      </c>
      <c r="LG178" t="s">
        <v>1739</v>
      </c>
      <c r="SY178" t="s">
        <v>12007</v>
      </c>
      <c r="SZ178">
        <v>1</v>
      </c>
      <c r="TA178" t="s">
        <v>8939</v>
      </c>
      <c r="TB178" t="s">
        <v>12008</v>
      </c>
      <c r="TC178">
        <v>1</v>
      </c>
      <c r="TD178" t="s">
        <v>2311</v>
      </c>
      <c r="TE178" t="s">
        <v>12009</v>
      </c>
      <c r="TF178">
        <v>1</v>
      </c>
      <c r="TG178" t="s">
        <v>2493</v>
      </c>
      <c r="TH178" t="s">
        <v>12010</v>
      </c>
      <c r="TI178">
        <v>1</v>
      </c>
      <c r="TJ178" t="s">
        <v>7009</v>
      </c>
      <c r="TK178" t="s">
        <v>12011</v>
      </c>
      <c r="TL178">
        <v>1</v>
      </c>
      <c r="TM178" t="s">
        <v>2491</v>
      </c>
      <c r="TN178">
        <v>82672429</v>
      </c>
      <c r="TO178">
        <v>0</v>
      </c>
      <c r="VP178" t="s">
        <v>1682</v>
      </c>
      <c r="VQ178" t="s">
        <v>1687</v>
      </c>
      <c r="WO178">
        <v>33.988610000000001</v>
      </c>
      <c r="WP178">
        <v>-6.8771800000000001</v>
      </c>
      <c r="WQ178">
        <v>3</v>
      </c>
      <c r="WR178">
        <v>1</v>
      </c>
      <c r="WS178" t="s">
        <v>12012</v>
      </c>
      <c r="WT178">
        <v>4</v>
      </c>
      <c r="WU178" t="s">
        <v>12005</v>
      </c>
      <c r="WV178" t="s">
        <v>1683</v>
      </c>
      <c r="WW178" t="s">
        <v>1745</v>
      </c>
      <c r="WX178">
        <v>1.3333333333333333</v>
      </c>
      <c r="WY178" t="s">
        <v>1682</v>
      </c>
      <c r="WZ178">
        <v>955356277</v>
      </c>
      <c r="XA178" t="s">
        <v>1691</v>
      </c>
      <c r="XB178" t="s">
        <v>12013</v>
      </c>
      <c r="XC178" t="s">
        <v>1747</v>
      </c>
      <c r="XD178" t="s">
        <v>12014</v>
      </c>
      <c r="XE178" t="s">
        <v>12015</v>
      </c>
      <c r="XF178">
        <v>1.3333333333333333</v>
      </c>
      <c r="XG178" t="s">
        <v>1682</v>
      </c>
      <c r="XH178">
        <v>955356359</v>
      </c>
      <c r="XI178" t="s">
        <v>1691</v>
      </c>
      <c r="XJ178" t="s">
        <v>12016</v>
      </c>
      <c r="XK178" t="s">
        <v>1747</v>
      </c>
      <c r="XL178" t="s">
        <v>12017</v>
      </c>
      <c r="XM178" t="s">
        <v>12018</v>
      </c>
      <c r="XN178">
        <v>1.3333333333333333</v>
      </c>
      <c r="XO178" t="s">
        <v>1682</v>
      </c>
      <c r="XP178">
        <v>955356409</v>
      </c>
      <c r="XQ178" t="s">
        <v>1691</v>
      </c>
      <c r="XR178" t="s">
        <v>12019</v>
      </c>
      <c r="XS178" t="s">
        <v>1747</v>
      </c>
      <c r="XT178" t="s">
        <v>12020</v>
      </c>
      <c r="XU178" t="s">
        <v>12021</v>
      </c>
      <c r="XV178">
        <v>1.3333333333333333</v>
      </c>
      <c r="XW178" t="s">
        <v>1682</v>
      </c>
      <c r="XX178">
        <v>955356464</v>
      </c>
      <c r="XY178" t="s">
        <v>1691</v>
      </c>
      <c r="XZ178" t="s">
        <v>12022</v>
      </c>
      <c r="YA178" t="s">
        <v>1747</v>
      </c>
      <c r="YB178" t="s">
        <v>12023</v>
      </c>
      <c r="YC178" t="s">
        <v>12024</v>
      </c>
      <c r="YD178">
        <v>1.3333333333333333</v>
      </c>
      <c r="YE178" t="s">
        <v>1682</v>
      </c>
      <c r="YF178">
        <v>955360444</v>
      </c>
      <c r="YG178" t="s">
        <v>1691</v>
      </c>
      <c r="YH178" t="s">
        <v>12025</v>
      </c>
      <c r="YI178" t="s">
        <v>1747</v>
      </c>
      <c r="YJ178" t="s">
        <v>12020</v>
      </c>
      <c r="YK178" t="s">
        <v>12026</v>
      </c>
      <c r="YL178">
        <v>1.3333333333333333</v>
      </c>
      <c r="YM178" t="s">
        <v>1682</v>
      </c>
      <c r="YN178">
        <v>955360483</v>
      </c>
      <c r="YO178" t="s">
        <v>1691</v>
      </c>
      <c r="YP178" t="s">
        <v>12027</v>
      </c>
      <c r="YQ178" t="s">
        <v>1747</v>
      </c>
      <c r="YR178" t="s">
        <v>12023</v>
      </c>
      <c r="YS178" t="s">
        <v>12028</v>
      </c>
      <c r="AZN178" t="s">
        <v>1757</v>
      </c>
      <c r="AZO178" t="s">
        <v>1758</v>
      </c>
      <c r="AZP178" t="s">
        <v>1759</v>
      </c>
      <c r="AZZ178">
        <v>213</v>
      </c>
      <c r="BAA178" t="s">
        <v>9577</v>
      </c>
      <c r="BAB178" t="s">
        <v>1761</v>
      </c>
      <c r="BAC178" t="s">
        <v>1691</v>
      </c>
      <c r="BAD178" t="s">
        <v>1762</v>
      </c>
      <c r="BAE178">
        <v>213</v>
      </c>
      <c r="BAF178" t="s">
        <v>9577</v>
      </c>
      <c r="BAG178" t="s">
        <v>1761</v>
      </c>
      <c r="BAH178" t="s">
        <v>1691</v>
      </c>
      <c r="BAI178" t="s">
        <v>1682</v>
      </c>
      <c r="BAT178" t="s">
        <v>12029</v>
      </c>
      <c r="BAU178" t="s">
        <v>1691</v>
      </c>
      <c r="BAX178" t="s">
        <v>12030</v>
      </c>
      <c r="BAY178">
        <v>329970647</v>
      </c>
      <c r="BAZ178" t="s">
        <v>1691</v>
      </c>
      <c r="BBH178">
        <v>1</v>
      </c>
      <c r="BBI178" t="s">
        <v>2866</v>
      </c>
      <c r="BBJ178" t="s">
        <v>12029</v>
      </c>
      <c r="BBK178" t="s">
        <v>12031</v>
      </c>
      <c r="BBL178" t="s">
        <v>12032</v>
      </c>
      <c r="BBM178" t="s">
        <v>2360</v>
      </c>
      <c r="BBN178" t="s">
        <v>2361</v>
      </c>
      <c r="BBO178">
        <v>1</v>
      </c>
      <c r="BBP178" t="s">
        <v>1682</v>
      </c>
      <c r="BBQ178">
        <v>0</v>
      </c>
      <c r="BBR178">
        <v>0</v>
      </c>
      <c r="BEJ178" t="str">
        <f t="shared" si="10"/>
        <v xml:space="preserve"> / 5</v>
      </c>
      <c r="BEK178" t="s">
        <v>1796</v>
      </c>
      <c r="BEL178" t="s">
        <v>2661</v>
      </c>
      <c r="BEM178" t="s">
        <v>2662</v>
      </c>
      <c r="BEN178">
        <v>4</v>
      </c>
      <c r="BEO178">
        <v>9</v>
      </c>
      <c r="BEP178">
        <v>8</v>
      </c>
      <c r="BEQ178">
        <v>46</v>
      </c>
      <c r="BER178" t="s">
        <v>1799</v>
      </c>
      <c r="BES178" t="s">
        <v>1682</v>
      </c>
      <c r="BET178" t="s">
        <v>1800</v>
      </c>
      <c r="BEU178">
        <v>35</v>
      </c>
      <c r="BEV178">
        <v>36</v>
      </c>
      <c r="BEW178" t="s">
        <v>1801</v>
      </c>
      <c r="BEX178" t="s">
        <v>1802</v>
      </c>
      <c r="BEY178" t="s">
        <v>1800</v>
      </c>
      <c r="BFA178" t="s">
        <v>1722</v>
      </c>
      <c r="BFE178" t="s">
        <v>1690</v>
      </c>
      <c r="BFF178" t="s">
        <v>1804</v>
      </c>
      <c r="BFG178" t="s">
        <v>12012</v>
      </c>
      <c r="BFM178">
        <v>45</v>
      </c>
      <c r="BFN178">
        <v>41</v>
      </c>
      <c r="BFO178">
        <v>77</v>
      </c>
      <c r="BFY178" t="s">
        <v>1895</v>
      </c>
      <c r="BFZ178" t="s">
        <v>1682</v>
      </c>
      <c r="BGA178" t="s">
        <v>1896</v>
      </c>
      <c r="BGB178">
        <v>46</v>
      </c>
      <c r="BGC178">
        <v>40</v>
      </c>
      <c r="BGN178" t="s">
        <v>1897</v>
      </c>
      <c r="BGO178" t="s">
        <v>1682</v>
      </c>
      <c r="BGP178" t="s">
        <v>1898</v>
      </c>
      <c r="BGQ178">
        <v>1</v>
      </c>
      <c r="BHC178" t="s">
        <v>1807</v>
      </c>
      <c r="BHD178" t="s">
        <v>1682</v>
      </c>
      <c r="BHE178" t="s">
        <v>1808</v>
      </c>
      <c r="BHF178">
        <v>42</v>
      </c>
      <c r="BHR178" t="s">
        <v>1968</v>
      </c>
      <c r="BHS178" t="s">
        <v>1682</v>
      </c>
      <c r="BHT178" t="s">
        <v>1969</v>
      </c>
      <c r="BHU178">
        <v>4</v>
      </c>
      <c r="BIK178" t="s">
        <v>1809</v>
      </c>
      <c r="BIL178" t="s">
        <v>1682</v>
      </c>
      <c r="BIM178" t="s">
        <v>1810</v>
      </c>
      <c r="BIN178">
        <v>8</v>
      </c>
      <c r="BIZ178" t="s">
        <v>1811</v>
      </c>
      <c r="BJA178" t="s">
        <v>1682</v>
      </c>
      <c r="BJB178" t="s">
        <v>1812</v>
      </c>
      <c r="BJC178">
        <v>9</v>
      </c>
      <c r="BJR178" t="s">
        <v>1813</v>
      </c>
      <c r="BJS178" t="s">
        <v>1682</v>
      </c>
      <c r="BJT178" t="s">
        <v>1814</v>
      </c>
      <c r="BJU178">
        <v>5</v>
      </c>
      <c r="BJV178">
        <v>30</v>
      </c>
      <c r="BJW178">
        <v>33</v>
      </c>
      <c r="BJX178">
        <v>36</v>
      </c>
      <c r="BJY178">
        <v>35</v>
      </c>
      <c r="BJZ178">
        <v>57</v>
      </c>
      <c r="BKL178" t="s">
        <v>1815</v>
      </c>
      <c r="BKM178" t="s">
        <v>1682</v>
      </c>
      <c r="BKN178" t="s">
        <v>1816</v>
      </c>
      <c r="BMK178" t="s">
        <v>1691</v>
      </c>
      <c r="BMM178" t="s">
        <v>1817</v>
      </c>
      <c r="BMN178">
        <v>0</v>
      </c>
    </row>
    <row r="179" spans="51:973 1366:1704" x14ac:dyDescent="0.35">
      <c r="AY179" t="s">
        <v>1682</v>
      </c>
      <c r="AZ179" t="s">
        <v>1683</v>
      </c>
      <c r="BA179">
        <v>34.028190000000002</v>
      </c>
      <c r="BB179">
        <v>-6.8388499999999999</v>
      </c>
      <c r="BC179" t="s">
        <v>1687</v>
      </c>
      <c r="BD179" t="s">
        <v>1688</v>
      </c>
      <c r="BE179">
        <v>8</v>
      </c>
      <c r="BF179">
        <v>1</v>
      </c>
      <c r="BG179">
        <v>8</v>
      </c>
      <c r="BH179">
        <v>3</v>
      </c>
      <c r="BI179" t="s">
        <v>13731</v>
      </c>
      <c r="BJ179" t="s">
        <v>13744</v>
      </c>
      <c r="BK179" t="s">
        <v>10152</v>
      </c>
      <c r="BL179" t="str">
        <f t="shared" si="12"/>
        <v>MAD575 / nuit</v>
      </c>
      <c r="BM179" t="s">
        <v>3138</v>
      </c>
      <c r="BN179" t="s">
        <v>11534</v>
      </c>
      <c r="BO179" t="s">
        <v>1879</v>
      </c>
      <c r="BP179" s="1">
        <v>41974</v>
      </c>
      <c r="BQ179" t="s">
        <v>13720</v>
      </c>
      <c r="BR179" t="s">
        <v>12087</v>
      </c>
      <c r="BS179" t="str">
        <f t="shared" si="11"/>
        <v>4.40 / 5</v>
      </c>
      <c r="BT179" t="s">
        <v>1684</v>
      </c>
      <c r="BU179" t="s">
        <v>12033</v>
      </c>
      <c r="BV179" t="s">
        <v>1686</v>
      </c>
      <c r="BW179" t="s">
        <v>1687</v>
      </c>
      <c r="BX179" t="s">
        <v>1688</v>
      </c>
      <c r="BY179" t="s">
        <v>1689</v>
      </c>
      <c r="BZ179" t="s">
        <v>1690</v>
      </c>
      <c r="CA179" t="s">
        <v>1691</v>
      </c>
      <c r="CB179" t="s">
        <v>1692</v>
      </c>
      <c r="CC179" t="s">
        <v>1691</v>
      </c>
      <c r="CD179" t="s">
        <v>1692</v>
      </c>
      <c r="CE179" t="s">
        <v>1692</v>
      </c>
      <c r="CF179" t="s">
        <v>1691</v>
      </c>
      <c r="CG179" t="s">
        <v>1692</v>
      </c>
      <c r="CH179">
        <v>8</v>
      </c>
      <c r="CI179" t="s">
        <v>1819</v>
      </c>
      <c r="CJ179" t="s">
        <v>1694</v>
      </c>
      <c r="CK179" t="s">
        <v>5742</v>
      </c>
      <c r="CL179" t="s">
        <v>1821</v>
      </c>
      <c r="CN179" t="s">
        <v>1822</v>
      </c>
      <c r="CP179" t="s">
        <v>1819</v>
      </c>
      <c r="CQ179" t="s">
        <v>1698</v>
      </c>
      <c r="CR179" t="s">
        <v>1699</v>
      </c>
      <c r="CS179" t="s">
        <v>1694</v>
      </c>
      <c r="CT179" t="s">
        <v>1700</v>
      </c>
      <c r="CU179" t="s">
        <v>1701</v>
      </c>
      <c r="CV179" t="s">
        <v>5742</v>
      </c>
      <c r="CW179" t="s">
        <v>1976</v>
      </c>
      <c r="CX179" t="s">
        <v>1977</v>
      </c>
      <c r="CY179" t="s">
        <v>3204</v>
      </c>
      <c r="CZ179" t="s">
        <v>1691</v>
      </c>
      <c r="DA179" t="s">
        <v>1691</v>
      </c>
      <c r="DB179" t="s">
        <v>1692</v>
      </c>
      <c r="DC179" t="s">
        <v>1691</v>
      </c>
      <c r="DD179" t="s">
        <v>1691</v>
      </c>
      <c r="DE179" t="s">
        <v>1691</v>
      </c>
      <c r="DF179" t="s">
        <v>1702</v>
      </c>
      <c r="DG179" t="s">
        <v>1696</v>
      </c>
      <c r="DH179" t="s">
        <v>1823</v>
      </c>
      <c r="DI179" t="s">
        <v>1704</v>
      </c>
      <c r="DJ179" t="s">
        <v>1705</v>
      </c>
      <c r="DK179" t="s">
        <v>1706</v>
      </c>
      <c r="DM179" t="s">
        <v>1707</v>
      </c>
      <c r="DN179" t="s">
        <v>1708</v>
      </c>
      <c r="DO179" t="s">
        <v>1709</v>
      </c>
      <c r="DP179" t="s">
        <v>1979</v>
      </c>
      <c r="DQ179" t="s">
        <v>1976</v>
      </c>
      <c r="DR179" t="s">
        <v>3205</v>
      </c>
      <c r="DS179" t="s">
        <v>1713</v>
      </c>
      <c r="DT179" t="s">
        <v>1981</v>
      </c>
      <c r="DU179" t="s">
        <v>1724</v>
      </c>
      <c r="DV179" t="s">
        <v>2192</v>
      </c>
      <c r="DW179" t="s">
        <v>2193</v>
      </c>
      <c r="DX179" t="s">
        <v>1717</v>
      </c>
      <c r="DY179" t="s">
        <v>2194</v>
      </c>
      <c r="DZ179" t="s">
        <v>12034</v>
      </c>
      <c r="EA179" t="s">
        <v>2310</v>
      </c>
      <c r="EB179" t="s">
        <v>2490</v>
      </c>
      <c r="EC179" t="s">
        <v>12035</v>
      </c>
      <c r="EF179" t="s">
        <v>2311</v>
      </c>
      <c r="EG179" t="s">
        <v>1682</v>
      </c>
      <c r="EH179" t="s">
        <v>2491</v>
      </c>
      <c r="EI179" t="s">
        <v>1682</v>
      </c>
      <c r="EJ179" t="s">
        <v>2491</v>
      </c>
      <c r="EK179" t="s">
        <v>1682</v>
      </c>
      <c r="EL179" t="s">
        <v>2213</v>
      </c>
      <c r="EM179" t="s">
        <v>1682</v>
      </c>
      <c r="EN179" t="s">
        <v>2213</v>
      </c>
      <c r="EO179" t="s">
        <v>1682</v>
      </c>
      <c r="EP179" t="s">
        <v>2213</v>
      </c>
      <c r="EQ179" t="s">
        <v>1682</v>
      </c>
      <c r="ER179" t="s">
        <v>2213</v>
      </c>
      <c r="ES179" t="s">
        <v>1682</v>
      </c>
      <c r="EZ179">
        <v>16647098</v>
      </c>
      <c r="FA179" t="s">
        <v>1692</v>
      </c>
      <c r="FB179" t="s">
        <v>1682</v>
      </c>
      <c r="FC179" t="s">
        <v>1986</v>
      </c>
      <c r="FD179">
        <v>1</v>
      </c>
      <c r="IK179" t="s">
        <v>1682</v>
      </c>
      <c r="IL179" t="s">
        <v>1720</v>
      </c>
      <c r="IM179">
        <v>23496815</v>
      </c>
      <c r="IN179" t="s">
        <v>12036</v>
      </c>
      <c r="IO179" t="s">
        <v>1722</v>
      </c>
      <c r="IP179" t="s">
        <v>1691</v>
      </c>
      <c r="IQ179" t="s">
        <v>1691</v>
      </c>
      <c r="IR179" t="s">
        <v>1691</v>
      </c>
      <c r="IS179" t="s">
        <v>1691</v>
      </c>
      <c r="IT179" t="s">
        <v>1691</v>
      </c>
      <c r="IU179" t="s">
        <v>1723</v>
      </c>
      <c r="IV179">
        <v>4</v>
      </c>
      <c r="IW179" t="s">
        <v>1692</v>
      </c>
      <c r="IX179" t="s">
        <v>1724</v>
      </c>
      <c r="IY179" t="s">
        <v>1682</v>
      </c>
      <c r="IZ179">
        <v>34</v>
      </c>
      <c r="JA179" t="s">
        <v>1692</v>
      </c>
      <c r="JB179" t="s">
        <v>1990</v>
      </c>
      <c r="JC179" t="s">
        <v>1726</v>
      </c>
      <c r="JD179">
        <v>8</v>
      </c>
      <c r="JE179" t="s">
        <v>1692</v>
      </c>
      <c r="JF179" t="s">
        <v>1727</v>
      </c>
      <c r="JG179" t="s">
        <v>1682</v>
      </c>
      <c r="JH179">
        <v>46</v>
      </c>
      <c r="JI179" t="s">
        <v>1692</v>
      </c>
      <c r="JJ179" t="s">
        <v>1992</v>
      </c>
      <c r="JK179" t="s">
        <v>1682</v>
      </c>
      <c r="JL179">
        <v>45</v>
      </c>
      <c r="JM179" t="s">
        <v>1691</v>
      </c>
      <c r="JN179" t="s">
        <v>1728</v>
      </c>
      <c r="JO179" t="s">
        <v>1682</v>
      </c>
      <c r="JP179">
        <v>5</v>
      </c>
      <c r="JQ179" t="s">
        <v>1691</v>
      </c>
      <c r="JR179" t="s">
        <v>1729</v>
      </c>
      <c r="JS179" t="s">
        <v>1682</v>
      </c>
      <c r="JT179">
        <v>2</v>
      </c>
      <c r="JU179" t="s">
        <v>1692</v>
      </c>
      <c r="JV179" t="s">
        <v>2200</v>
      </c>
      <c r="JW179" t="s">
        <v>1682</v>
      </c>
      <c r="JX179">
        <v>30</v>
      </c>
      <c r="JY179" t="s">
        <v>1691</v>
      </c>
      <c r="JZ179" t="s">
        <v>1730</v>
      </c>
      <c r="KA179" t="s">
        <v>1682</v>
      </c>
      <c r="KB179">
        <v>41</v>
      </c>
      <c r="KC179" t="str">
        <f t="shared" si="13"/>
        <v>41 / nuit</v>
      </c>
      <c r="KD179" t="s">
        <v>1692</v>
      </c>
      <c r="KE179" t="s">
        <v>1731</v>
      </c>
      <c r="KF179" t="s">
        <v>1682</v>
      </c>
      <c r="KG179">
        <v>33</v>
      </c>
      <c r="KH179" t="s">
        <v>1692</v>
      </c>
      <c r="KI179" t="s">
        <v>1732</v>
      </c>
      <c r="KJ179" t="s">
        <v>1831</v>
      </c>
      <c r="KK179">
        <v>40</v>
      </c>
      <c r="KL179" t="s">
        <v>1692</v>
      </c>
      <c r="KM179" t="s">
        <v>1733</v>
      </c>
      <c r="KN179" t="s">
        <v>1682</v>
      </c>
      <c r="KO179">
        <v>1</v>
      </c>
      <c r="KP179" t="s">
        <v>1692</v>
      </c>
      <c r="KQ179" t="s">
        <v>1734</v>
      </c>
      <c r="KR179" t="s">
        <v>1682</v>
      </c>
      <c r="KS179">
        <v>77</v>
      </c>
      <c r="KT179" t="s">
        <v>1692</v>
      </c>
      <c r="KU179" t="s">
        <v>1834</v>
      </c>
      <c r="KV179" t="s">
        <v>1682</v>
      </c>
      <c r="KW179">
        <v>85</v>
      </c>
      <c r="KX179" t="s">
        <v>1692</v>
      </c>
      <c r="KY179" t="s">
        <v>1837</v>
      </c>
      <c r="KZ179" t="s">
        <v>1682</v>
      </c>
      <c r="LA179">
        <v>86</v>
      </c>
      <c r="LB179" t="s">
        <v>1692</v>
      </c>
      <c r="LC179" t="s">
        <v>1995</v>
      </c>
      <c r="LD179" t="s">
        <v>1735</v>
      </c>
      <c r="LE179">
        <v>36</v>
      </c>
      <c r="LF179" t="s">
        <v>1691</v>
      </c>
      <c r="LG179" t="s">
        <v>1736</v>
      </c>
      <c r="LH179" t="s">
        <v>1682</v>
      </c>
      <c r="LI179">
        <v>39</v>
      </c>
      <c r="LJ179" t="s">
        <v>1692</v>
      </c>
      <c r="LK179" t="s">
        <v>2203</v>
      </c>
      <c r="LL179" t="s">
        <v>1682</v>
      </c>
      <c r="LM179">
        <v>35</v>
      </c>
      <c r="LN179" t="s">
        <v>1692</v>
      </c>
      <c r="LO179" t="s">
        <v>1738</v>
      </c>
      <c r="LP179" t="s">
        <v>1919</v>
      </c>
      <c r="LQ179">
        <v>47</v>
      </c>
      <c r="LR179" t="s">
        <v>1692</v>
      </c>
      <c r="LS179" t="s">
        <v>1920</v>
      </c>
      <c r="LT179" t="s">
        <v>1682</v>
      </c>
      <c r="LU179">
        <v>90</v>
      </c>
      <c r="LV179" t="s">
        <v>1692</v>
      </c>
      <c r="LW179" t="s">
        <v>2006</v>
      </c>
      <c r="LX179" t="s">
        <v>1682</v>
      </c>
      <c r="LY179">
        <v>95</v>
      </c>
      <c r="LZ179" t="s">
        <v>1692</v>
      </c>
      <c r="MA179" t="s">
        <v>2010</v>
      </c>
      <c r="MB179" t="s">
        <v>1682</v>
      </c>
      <c r="MC179">
        <v>91</v>
      </c>
      <c r="MD179" t="s">
        <v>1692</v>
      </c>
      <c r="ME179" t="s">
        <v>1843</v>
      </c>
      <c r="MF179" t="s">
        <v>1682</v>
      </c>
      <c r="MG179">
        <v>96</v>
      </c>
      <c r="MH179" t="s">
        <v>1692</v>
      </c>
      <c r="MI179" t="s">
        <v>2011</v>
      </c>
      <c r="MJ179" t="s">
        <v>1682</v>
      </c>
      <c r="MK179">
        <v>57</v>
      </c>
      <c r="ML179" t="s">
        <v>1691</v>
      </c>
      <c r="MM179" t="s">
        <v>1739</v>
      </c>
      <c r="MN179" t="s">
        <v>1682</v>
      </c>
      <c r="MO179">
        <v>10</v>
      </c>
      <c r="MP179" t="s">
        <v>1692</v>
      </c>
      <c r="MQ179" t="s">
        <v>2505</v>
      </c>
      <c r="MR179" t="s">
        <v>2022</v>
      </c>
      <c r="MS179">
        <v>104</v>
      </c>
      <c r="MT179" t="s">
        <v>1692</v>
      </c>
      <c r="MU179" t="s">
        <v>2023</v>
      </c>
      <c r="MV179" t="s">
        <v>2210</v>
      </c>
      <c r="MW179">
        <v>103</v>
      </c>
      <c r="MX179" t="s">
        <v>1692</v>
      </c>
      <c r="MY179" t="s">
        <v>2211</v>
      </c>
      <c r="MZ179" t="s">
        <v>3210</v>
      </c>
      <c r="NA179">
        <v>55</v>
      </c>
      <c r="NB179" t="s">
        <v>1692</v>
      </c>
      <c r="NC179" t="s">
        <v>3211</v>
      </c>
      <c r="SY179" t="s">
        <v>12037</v>
      </c>
      <c r="SZ179">
        <v>4</v>
      </c>
      <c r="TA179" t="s">
        <v>2213</v>
      </c>
      <c r="TB179" t="s">
        <v>12038</v>
      </c>
      <c r="TC179">
        <v>2</v>
      </c>
      <c r="TD179" t="s">
        <v>2491</v>
      </c>
      <c r="TE179" t="s">
        <v>12039</v>
      </c>
      <c r="TF179">
        <v>1</v>
      </c>
      <c r="TG179" t="s">
        <v>2311</v>
      </c>
      <c r="TN179">
        <v>16647098</v>
      </c>
      <c r="TO179">
        <v>1</v>
      </c>
      <c r="VO179" t="s">
        <v>5751</v>
      </c>
      <c r="VP179" t="s">
        <v>1743</v>
      </c>
      <c r="VQ179" t="s">
        <v>1687</v>
      </c>
      <c r="WO179">
        <v>34.028190000000002</v>
      </c>
      <c r="WP179">
        <v>-6.8388499999999999</v>
      </c>
      <c r="WQ179">
        <v>1125</v>
      </c>
      <c r="WR179">
        <v>1</v>
      </c>
      <c r="WS179" t="s">
        <v>12040</v>
      </c>
      <c r="WT179">
        <v>8</v>
      </c>
      <c r="WU179" t="s">
        <v>12034</v>
      </c>
      <c r="WV179" t="s">
        <v>1683</v>
      </c>
      <c r="WW179" t="s">
        <v>1745</v>
      </c>
      <c r="WX179">
        <v>0.75</v>
      </c>
      <c r="WY179" t="s">
        <v>1682</v>
      </c>
      <c r="WZ179">
        <v>487608938</v>
      </c>
      <c r="XA179" t="s">
        <v>1691</v>
      </c>
      <c r="XB179" t="s">
        <v>12041</v>
      </c>
      <c r="XC179" t="s">
        <v>1752</v>
      </c>
      <c r="XD179" t="s">
        <v>12042</v>
      </c>
      <c r="XE179" t="s">
        <v>12043</v>
      </c>
      <c r="XF179">
        <v>0.75</v>
      </c>
      <c r="XG179" t="s">
        <v>1682</v>
      </c>
      <c r="XH179">
        <v>454199597</v>
      </c>
      <c r="XI179" t="s">
        <v>1691</v>
      </c>
      <c r="XJ179" t="s">
        <v>12044</v>
      </c>
      <c r="XK179" t="s">
        <v>1752</v>
      </c>
      <c r="XL179" t="s">
        <v>12045</v>
      </c>
      <c r="XM179" t="s">
        <v>12046</v>
      </c>
      <c r="XN179">
        <v>0.75</v>
      </c>
      <c r="XO179" t="s">
        <v>1682</v>
      </c>
      <c r="XP179">
        <v>454199969</v>
      </c>
      <c r="XQ179" t="s">
        <v>1691</v>
      </c>
      <c r="XR179" t="s">
        <v>12047</v>
      </c>
      <c r="XS179" t="s">
        <v>1752</v>
      </c>
      <c r="XT179" t="s">
        <v>12048</v>
      </c>
      <c r="XU179" t="s">
        <v>12049</v>
      </c>
      <c r="XV179">
        <v>1.3333333333333333</v>
      </c>
      <c r="XW179" t="s">
        <v>1682</v>
      </c>
      <c r="XX179">
        <v>454200174</v>
      </c>
      <c r="XY179" t="s">
        <v>1691</v>
      </c>
      <c r="XZ179" t="s">
        <v>12050</v>
      </c>
      <c r="YA179" t="s">
        <v>1747</v>
      </c>
      <c r="YB179" t="s">
        <v>12051</v>
      </c>
      <c r="YC179" t="s">
        <v>10464</v>
      </c>
      <c r="YD179">
        <v>1.3333333333333333</v>
      </c>
      <c r="YE179" t="s">
        <v>1682</v>
      </c>
      <c r="YF179">
        <v>454200462</v>
      </c>
      <c r="YG179" t="s">
        <v>1691</v>
      </c>
      <c r="YH179" t="s">
        <v>12052</v>
      </c>
      <c r="YI179" t="s">
        <v>1747</v>
      </c>
      <c r="YJ179" t="s">
        <v>12053</v>
      </c>
      <c r="YK179" t="s">
        <v>12054</v>
      </c>
      <c r="YL179">
        <v>0.75</v>
      </c>
      <c r="YM179" t="s">
        <v>1682</v>
      </c>
      <c r="YN179">
        <v>487609057</v>
      </c>
      <c r="YO179" t="s">
        <v>1691</v>
      </c>
      <c r="YP179" t="s">
        <v>12055</v>
      </c>
      <c r="YQ179" t="s">
        <v>1752</v>
      </c>
      <c r="YR179" t="s">
        <v>12056</v>
      </c>
      <c r="YS179" t="s">
        <v>11637</v>
      </c>
      <c r="YT179">
        <v>0.75</v>
      </c>
      <c r="YU179" t="s">
        <v>1682</v>
      </c>
      <c r="YV179">
        <v>487609144</v>
      </c>
      <c r="YW179" t="s">
        <v>1691</v>
      </c>
      <c r="YX179" t="s">
        <v>12057</v>
      </c>
      <c r="YY179" t="s">
        <v>1752</v>
      </c>
      <c r="YZ179" t="s">
        <v>12058</v>
      </c>
      <c r="ZA179" t="s">
        <v>12059</v>
      </c>
      <c r="ZB179">
        <v>0.75</v>
      </c>
      <c r="ZC179" t="s">
        <v>1682</v>
      </c>
      <c r="ZD179">
        <v>487609239</v>
      </c>
      <c r="ZE179" t="s">
        <v>1691</v>
      </c>
      <c r="ZF179" t="s">
        <v>12060</v>
      </c>
      <c r="ZG179" t="s">
        <v>1752</v>
      </c>
      <c r="ZH179" t="s">
        <v>12061</v>
      </c>
      <c r="ZI179" t="s">
        <v>12062</v>
      </c>
      <c r="ZJ179">
        <v>0.75</v>
      </c>
      <c r="ZK179" t="s">
        <v>1682</v>
      </c>
      <c r="ZL179">
        <v>487609411</v>
      </c>
      <c r="ZM179" t="s">
        <v>1691</v>
      </c>
      <c r="ZN179" t="s">
        <v>12063</v>
      </c>
      <c r="ZO179" t="s">
        <v>1752</v>
      </c>
      <c r="ZP179" t="s">
        <v>12064</v>
      </c>
      <c r="ZQ179" t="s">
        <v>12065</v>
      </c>
      <c r="ZR179">
        <v>0.75</v>
      </c>
      <c r="ZS179" t="s">
        <v>1682</v>
      </c>
      <c r="ZT179">
        <v>487609758</v>
      </c>
      <c r="ZU179" t="s">
        <v>1691</v>
      </c>
      <c r="ZV179" t="s">
        <v>12066</v>
      </c>
      <c r="ZW179" t="s">
        <v>1752</v>
      </c>
      <c r="ZX179" t="s">
        <v>12067</v>
      </c>
      <c r="ZY179" t="s">
        <v>6272</v>
      </c>
      <c r="ZZ179">
        <v>0.75</v>
      </c>
      <c r="AAA179" t="s">
        <v>1682</v>
      </c>
      <c r="AAB179">
        <v>487610896</v>
      </c>
      <c r="AAC179" t="s">
        <v>1691</v>
      </c>
      <c r="AAD179" t="s">
        <v>12068</v>
      </c>
      <c r="AAE179" t="s">
        <v>1752</v>
      </c>
      <c r="AAF179" t="s">
        <v>12069</v>
      </c>
      <c r="AAG179" t="s">
        <v>12070</v>
      </c>
      <c r="AAH179">
        <v>1.3333333333333333</v>
      </c>
      <c r="AAI179" t="s">
        <v>1682</v>
      </c>
      <c r="AAJ179">
        <v>487611161</v>
      </c>
      <c r="AAK179" t="s">
        <v>1691</v>
      </c>
      <c r="AAL179" t="s">
        <v>12071</v>
      </c>
      <c r="AAM179" t="s">
        <v>1747</v>
      </c>
      <c r="AAN179" t="s">
        <v>12072</v>
      </c>
      <c r="AAO179" t="s">
        <v>12073</v>
      </c>
      <c r="AZN179" t="s">
        <v>1943</v>
      </c>
      <c r="AZO179" t="s">
        <v>1944</v>
      </c>
      <c r="AZP179" t="s">
        <v>1945</v>
      </c>
      <c r="AZQ179" t="s">
        <v>1757</v>
      </c>
      <c r="AZR179" t="s">
        <v>1758</v>
      </c>
      <c r="AZS179" t="s">
        <v>12074</v>
      </c>
      <c r="AZZ179">
        <v>575</v>
      </c>
      <c r="BAA179" t="s">
        <v>10152</v>
      </c>
      <c r="BAB179" t="s">
        <v>1761</v>
      </c>
      <c r="BAC179" t="s">
        <v>1691</v>
      </c>
      <c r="BAD179" t="s">
        <v>1762</v>
      </c>
      <c r="BAE179">
        <v>575</v>
      </c>
      <c r="BAF179" t="s">
        <v>10152</v>
      </c>
      <c r="BAG179" t="s">
        <v>1761</v>
      </c>
      <c r="BAH179" t="s">
        <v>1691</v>
      </c>
      <c r="BAI179" t="s">
        <v>1682</v>
      </c>
      <c r="BAJ179">
        <v>6</v>
      </c>
      <c r="BAK179" t="s">
        <v>1763</v>
      </c>
      <c r="BAL179" t="s">
        <v>7937</v>
      </c>
      <c r="BAM179" t="s">
        <v>12075</v>
      </c>
      <c r="BAT179" t="s">
        <v>3138</v>
      </c>
      <c r="BAU179" t="s">
        <v>1691</v>
      </c>
      <c r="BAV179" t="s">
        <v>7940</v>
      </c>
      <c r="BAX179" t="s">
        <v>12076</v>
      </c>
      <c r="BAY179">
        <v>24512095</v>
      </c>
      <c r="BAZ179" t="s">
        <v>1691</v>
      </c>
      <c r="BBH179">
        <v>2</v>
      </c>
      <c r="BBI179" t="s">
        <v>12077</v>
      </c>
      <c r="BBJ179" t="s">
        <v>3138</v>
      </c>
      <c r="BBK179" t="s">
        <v>12078</v>
      </c>
      <c r="BBL179" t="s">
        <v>12079</v>
      </c>
      <c r="BBM179" t="s">
        <v>2360</v>
      </c>
      <c r="BBN179" t="s">
        <v>2361</v>
      </c>
      <c r="BBO179">
        <v>3</v>
      </c>
      <c r="BBP179" t="s">
        <v>1682</v>
      </c>
      <c r="BBQ179">
        <v>0</v>
      </c>
      <c r="BBR179">
        <v>6</v>
      </c>
      <c r="BBS179" t="s">
        <v>1777</v>
      </c>
      <c r="BBT179" t="s">
        <v>1782</v>
      </c>
      <c r="BBU179">
        <v>0.91999999999999993</v>
      </c>
      <c r="BBV179">
        <v>9</v>
      </c>
      <c r="BBW179" t="s">
        <v>1779</v>
      </c>
      <c r="BBX179" t="s">
        <v>1958</v>
      </c>
      <c r="BBY179">
        <v>1</v>
      </c>
      <c r="BBZ179">
        <v>10</v>
      </c>
      <c r="BCA179" t="s">
        <v>1781</v>
      </c>
      <c r="BCB179" t="s">
        <v>1958</v>
      </c>
      <c r="BCC179">
        <v>1</v>
      </c>
      <c r="BCD179">
        <v>10</v>
      </c>
      <c r="BCE179" t="s">
        <v>1783</v>
      </c>
      <c r="BCF179" t="s">
        <v>1778</v>
      </c>
      <c r="BCG179">
        <v>0.96</v>
      </c>
      <c r="BCH179">
        <v>10</v>
      </c>
      <c r="BCI179" t="s">
        <v>1784</v>
      </c>
      <c r="BCJ179" t="s">
        <v>1778</v>
      </c>
      <c r="BCK179">
        <v>0.96</v>
      </c>
      <c r="BCL179">
        <v>10</v>
      </c>
      <c r="BCM179" t="s">
        <v>1785</v>
      </c>
      <c r="BCN179" t="s">
        <v>3760</v>
      </c>
      <c r="BCO179">
        <v>0.88000000000000012</v>
      </c>
      <c r="BCP179">
        <v>9</v>
      </c>
      <c r="BCQ179" t="s">
        <v>12080</v>
      </c>
      <c r="BCR179" t="s">
        <v>1692</v>
      </c>
      <c r="BCS179">
        <v>44802466</v>
      </c>
      <c r="BCT179" t="s">
        <v>12081</v>
      </c>
      <c r="BCU179" t="s">
        <v>12080</v>
      </c>
      <c r="BCV179" t="s">
        <v>12082</v>
      </c>
      <c r="BCW179">
        <v>44802466</v>
      </c>
      <c r="BCX179" t="s">
        <v>1691</v>
      </c>
      <c r="BCZ179" t="s">
        <v>12083</v>
      </c>
      <c r="BDA179" t="s">
        <v>12084</v>
      </c>
      <c r="BDB179">
        <v>435236916</v>
      </c>
      <c r="BDC179" t="s">
        <v>12085</v>
      </c>
      <c r="BDD179" t="s">
        <v>1792</v>
      </c>
      <c r="BDE179">
        <v>23496815</v>
      </c>
      <c r="BDF179" t="s">
        <v>12036</v>
      </c>
      <c r="BDG179" t="s">
        <v>12040</v>
      </c>
      <c r="BDH179">
        <v>23496815</v>
      </c>
      <c r="BDI179">
        <v>0</v>
      </c>
      <c r="BDJ179" t="s">
        <v>3138</v>
      </c>
      <c r="BDK179" t="s">
        <v>1692</v>
      </c>
      <c r="BDL179">
        <v>24512095</v>
      </c>
      <c r="BDM179" t="s">
        <v>12079</v>
      </c>
      <c r="BDN179" t="s">
        <v>3138</v>
      </c>
      <c r="BDO179" t="s">
        <v>12086</v>
      </c>
      <c r="BDP179">
        <v>24512095</v>
      </c>
      <c r="BDQ179" t="s">
        <v>1682</v>
      </c>
      <c r="BDR179" t="s">
        <v>1794</v>
      </c>
      <c r="BEI179" t="s">
        <v>12087</v>
      </c>
      <c r="BEJ179" t="str">
        <f t="shared" si="10"/>
        <v>4.40 / 5</v>
      </c>
      <c r="BEK179" t="s">
        <v>1796</v>
      </c>
      <c r="BEL179" t="s">
        <v>1893</v>
      </c>
      <c r="BEM179" t="s">
        <v>1798</v>
      </c>
      <c r="BEN179">
        <v>4</v>
      </c>
      <c r="BEO179">
        <v>34</v>
      </c>
      <c r="BEP179">
        <v>8</v>
      </c>
      <c r="BEQ179">
        <v>46</v>
      </c>
      <c r="BER179" t="s">
        <v>1799</v>
      </c>
      <c r="BES179" t="s">
        <v>1682</v>
      </c>
      <c r="BET179" t="s">
        <v>1800</v>
      </c>
      <c r="BEU179">
        <v>36</v>
      </c>
      <c r="BEW179" t="s">
        <v>1801</v>
      </c>
      <c r="BEX179" t="s">
        <v>1735</v>
      </c>
      <c r="BEY179" t="s">
        <v>1800</v>
      </c>
      <c r="BFA179" t="s">
        <v>1722</v>
      </c>
      <c r="BFB179" t="s">
        <v>12088</v>
      </c>
      <c r="BFE179" t="s">
        <v>1690</v>
      </c>
      <c r="BFF179" t="s">
        <v>1804</v>
      </c>
      <c r="BFG179" t="s">
        <v>12040</v>
      </c>
      <c r="BFK179" t="s">
        <v>12088</v>
      </c>
      <c r="BFM179">
        <v>41</v>
      </c>
      <c r="BFN179">
        <v>77</v>
      </c>
      <c r="BFY179" t="s">
        <v>1895</v>
      </c>
      <c r="BFZ179" t="s">
        <v>1682</v>
      </c>
      <c r="BGA179" t="s">
        <v>1896</v>
      </c>
      <c r="BGB179">
        <v>34</v>
      </c>
      <c r="BGC179">
        <v>46</v>
      </c>
      <c r="BGD179">
        <v>33</v>
      </c>
      <c r="BGE179">
        <v>40</v>
      </c>
      <c r="BGF179">
        <v>85</v>
      </c>
      <c r="BGG179">
        <v>86</v>
      </c>
      <c r="BGN179" t="s">
        <v>1897</v>
      </c>
      <c r="BGO179" t="s">
        <v>1682</v>
      </c>
      <c r="BGP179" t="s">
        <v>1898</v>
      </c>
      <c r="BGQ179">
        <v>2</v>
      </c>
      <c r="BGR179">
        <v>1</v>
      </c>
      <c r="BHC179" t="s">
        <v>1807</v>
      </c>
      <c r="BHD179" t="s">
        <v>1682</v>
      </c>
      <c r="BHE179" t="s">
        <v>1808</v>
      </c>
      <c r="BHF179">
        <v>39</v>
      </c>
      <c r="BHG179">
        <v>35</v>
      </c>
      <c r="BHR179" t="s">
        <v>1968</v>
      </c>
      <c r="BHS179" t="s">
        <v>1682</v>
      </c>
      <c r="BHT179" t="s">
        <v>1969</v>
      </c>
      <c r="BHU179">
        <v>4</v>
      </c>
      <c r="BHV179">
        <v>47</v>
      </c>
      <c r="BIK179" t="s">
        <v>1809</v>
      </c>
      <c r="BIL179" t="s">
        <v>1682</v>
      </c>
      <c r="BIM179" t="s">
        <v>1810</v>
      </c>
      <c r="BIN179">
        <v>8</v>
      </c>
      <c r="BIO179">
        <v>90</v>
      </c>
      <c r="BIP179">
        <v>95</v>
      </c>
      <c r="BIQ179">
        <v>91</v>
      </c>
      <c r="BIR179">
        <v>96</v>
      </c>
      <c r="BIZ179" t="s">
        <v>1811</v>
      </c>
      <c r="BJA179" t="s">
        <v>1682</v>
      </c>
      <c r="BJB179" t="s">
        <v>1812</v>
      </c>
      <c r="BJC179">
        <v>10</v>
      </c>
      <c r="BJR179" t="s">
        <v>1813</v>
      </c>
      <c r="BJS179" t="s">
        <v>1682</v>
      </c>
      <c r="BJT179" t="s">
        <v>1814</v>
      </c>
      <c r="BJU179">
        <v>104</v>
      </c>
      <c r="BJV179">
        <v>103</v>
      </c>
      <c r="BJW179">
        <v>55</v>
      </c>
      <c r="BKL179" t="s">
        <v>1970</v>
      </c>
      <c r="BKM179" t="s">
        <v>1682</v>
      </c>
      <c r="BKN179" t="s">
        <v>1971</v>
      </c>
      <c r="BKO179">
        <v>45</v>
      </c>
      <c r="BKP179">
        <v>5</v>
      </c>
      <c r="BKQ179">
        <v>30</v>
      </c>
      <c r="BKR179">
        <v>36</v>
      </c>
      <c r="BKS179">
        <v>57</v>
      </c>
      <c r="BKX179" t="s">
        <v>1815</v>
      </c>
      <c r="BKY179" t="s">
        <v>1682</v>
      </c>
      <c r="BKZ179" t="s">
        <v>1816</v>
      </c>
      <c r="BMK179" t="s">
        <v>1691</v>
      </c>
      <c r="BML179">
        <v>4.5</v>
      </c>
      <c r="BMM179" t="s">
        <v>1817</v>
      </c>
      <c r="BMN179">
        <v>0</v>
      </c>
    </row>
    <row r="180" spans="51:973 1366:1704" x14ac:dyDescent="0.35">
      <c r="AY180" t="s">
        <v>12089</v>
      </c>
      <c r="AZ180" t="s">
        <v>1683</v>
      </c>
      <c r="BA180">
        <v>34.021729999999998</v>
      </c>
      <c r="BB180">
        <v>-6.8513900000000003</v>
      </c>
      <c r="BC180" t="s">
        <v>1687</v>
      </c>
      <c r="BD180" t="s">
        <v>1688</v>
      </c>
      <c r="BE180">
        <v>5</v>
      </c>
      <c r="BF180">
        <v>1</v>
      </c>
      <c r="BG180">
        <v>2</v>
      </c>
      <c r="BH180">
        <v>1</v>
      </c>
      <c r="BI180" t="s">
        <v>13732</v>
      </c>
      <c r="BJ180" t="s">
        <v>13744</v>
      </c>
      <c r="BK180" t="s">
        <v>5054</v>
      </c>
      <c r="BL180" t="str">
        <f t="shared" si="12"/>
        <v>MAD600 / nuit</v>
      </c>
      <c r="BM180" t="s">
        <v>5463</v>
      </c>
      <c r="BN180" t="s">
        <v>11534</v>
      </c>
      <c r="BO180" t="s">
        <v>13700</v>
      </c>
      <c r="BP180" s="1">
        <v>43191</v>
      </c>
      <c r="BQ180" t="s">
        <v>13721</v>
      </c>
      <c r="BT180" t="s">
        <v>1684</v>
      </c>
      <c r="BU180" t="s">
        <v>2004</v>
      </c>
      <c r="BV180" t="s">
        <v>1686</v>
      </c>
      <c r="BW180" t="s">
        <v>1687</v>
      </c>
      <c r="BX180" t="s">
        <v>1688</v>
      </c>
      <c r="BY180" t="s">
        <v>1689</v>
      </c>
      <c r="BZ180" t="s">
        <v>1690</v>
      </c>
      <c r="CA180" t="s">
        <v>1691</v>
      </c>
      <c r="CB180" t="s">
        <v>1692</v>
      </c>
      <c r="CC180" t="s">
        <v>1691</v>
      </c>
      <c r="CD180" t="s">
        <v>1692</v>
      </c>
      <c r="CE180" t="s">
        <v>1692</v>
      </c>
      <c r="CF180" t="s">
        <v>1692</v>
      </c>
      <c r="CG180" t="s">
        <v>1692</v>
      </c>
      <c r="CH180">
        <v>5</v>
      </c>
      <c r="CI180" t="s">
        <v>1694</v>
      </c>
      <c r="CJ180" t="s">
        <v>12090</v>
      </c>
      <c r="CL180" t="s">
        <v>1698</v>
      </c>
      <c r="CN180" t="s">
        <v>1699</v>
      </c>
      <c r="CP180" t="s">
        <v>1694</v>
      </c>
      <c r="CQ180" t="s">
        <v>1700</v>
      </c>
      <c r="CR180" t="s">
        <v>2307</v>
      </c>
      <c r="CS180" t="s">
        <v>12090</v>
      </c>
      <c r="CZ180" t="s">
        <v>1691</v>
      </c>
      <c r="DA180" t="s">
        <v>1691</v>
      </c>
      <c r="DB180" t="s">
        <v>1692</v>
      </c>
      <c r="DC180" t="s">
        <v>1691</v>
      </c>
      <c r="DD180" t="s">
        <v>1691</v>
      </c>
      <c r="DE180" t="s">
        <v>1691</v>
      </c>
      <c r="DF180" t="s">
        <v>1702</v>
      </c>
      <c r="DG180" t="s">
        <v>1696</v>
      </c>
      <c r="DH180" t="s">
        <v>1823</v>
      </c>
      <c r="DI180" t="s">
        <v>1704</v>
      </c>
      <c r="DJ180" t="s">
        <v>1705</v>
      </c>
      <c r="DK180" t="s">
        <v>1706</v>
      </c>
      <c r="DM180" t="s">
        <v>1707</v>
      </c>
      <c r="DN180" t="s">
        <v>1708</v>
      </c>
      <c r="DO180" t="s">
        <v>1709</v>
      </c>
      <c r="DP180" t="s">
        <v>2488</v>
      </c>
      <c r="DQ180" t="s">
        <v>2192</v>
      </c>
      <c r="DR180" t="s">
        <v>2193</v>
      </c>
      <c r="DS180" t="s">
        <v>1713</v>
      </c>
      <c r="DT180" t="s">
        <v>2194</v>
      </c>
      <c r="DU180" t="s">
        <v>4291</v>
      </c>
      <c r="DV180" t="s">
        <v>4292</v>
      </c>
      <c r="DW180" t="s">
        <v>12091</v>
      </c>
      <c r="DX180" t="s">
        <v>1717</v>
      </c>
      <c r="DY180" t="s">
        <v>4294</v>
      </c>
      <c r="DZ180" t="s">
        <v>12092</v>
      </c>
      <c r="EA180" t="s">
        <v>2490</v>
      </c>
      <c r="EF180" t="s">
        <v>2491</v>
      </c>
      <c r="EG180" t="s">
        <v>1682</v>
      </c>
      <c r="EH180" t="s">
        <v>2491</v>
      </c>
      <c r="EI180" t="s">
        <v>1682</v>
      </c>
      <c r="EZ180">
        <v>173194575</v>
      </c>
      <c r="FA180" t="s">
        <v>1692</v>
      </c>
      <c r="FB180" t="s">
        <v>1682</v>
      </c>
      <c r="FC180" t="s">
        <v>1986</v>
      </c>
      <c r="FD180">
        <v>1</v>
      </c>
      <c r="IK180" t="s">
        <v>1682</v>
      </c>
      <c r="IL180" t="s">
        <v>1720</v>
      </c>
      <c r="IM180">
        <v>53672310</v>
      </c>
      <c r="IN180" t="s">
        <v>12093</v>
      </c>
      <c r="IO180" t="s">
        <v>1722</v>
      </c>
      <c r="IP180" t="s">
        <v>1691</v>
      </c>
      <c r="IQ180" t="s">
        <v>1691</v>
      </c>
      <c r="IR180" t="s">
        <v>1691</v>
      </c>
      <c r="IS180" t="s">
        <v>1691</v>
      </c>
      <c r="IT180" t="s">
        <v>1691</v>
      </c>
      <c r="IU180" t="s">
        <v>1723</v>
      </c>
      <c r="IV180">
        <v>4</v>
      </c>
      <c r="IW180" t="s">
        <v>1692</v>
      </c>
      <c r="IX180" t="s">
        <v>1724</v>
      </c>
      <c r="IY180" t="s">
        <v>1726</v>
      </c>
      <c r="IZ180">
        <v>8</v>
      </c>
      <c r="JA180" t="s">
        <v>1692</v>
      </c>
      <c r="JB180" t="s">
        <v>1727</v>
      </c>
      <c r="JC180" t="s">
        <v>1682</v>
      </c>
      <c r="JD180">
        <v>45</v>
      </c>
      <c r="JE180" t="s">
        <v>1691</v>
      </c>
      <c r="JF180" t="s">
        <v>1728</v>
      </c>
      <c r="JG180" t="s">
        <v>1682</v>
      </c>
      <c r="JH180">
        <v>5</v>
      </c>
      <c r="JI180" t="s">
        <v>1691</v>
      </c>
      <c r="JJ180" t="s">
        <v>1729</v>
      </c>
      <c r="JK180" t="s">
        <v>1682</v>
      </c>
      <c r="JL180">
        <v>30</v>
      </c>
      <c r="JM180" t="s">
        <v>1691</v>
      </c>
      <c r="JN180" t="s">
        <v>1730</v>
      </c>
      <c r="JO180" t="s">
        <v>1682</v>
      </c>
      <c r="JP180">
        <v>41</v>
      </c>
      <c r="JQ180" t="s">
        <v>1692</v>
      </c>
      <c r="JR180" t="s">
        <v>1731</v>
      </c>
      <c r="JS180" t="s">
        <v>1682</v>
      </c>
      <c r="JT180">
        <v>33</v>
      </c>
      <c r="JU180" t="s">
        <v>1692</v>
      </c>
      <c r="JV180" t="s">
        <v>1732</v>
      </c>
      <c r="JW180" t="s">
        <v>1831</v>
      </c>
      <c r="JX180">
        <v>40</v>
      </c>
      <c r="JY180" t="s">
        <v>1692</v>
      </c>
      <c r="JZ180" t="s">
        <v>1733</v>
      </c>
      <c r="KA180" t="s">
        <v>1682</v>
      </c>
      <c r="KB180">
        <v>1</v>
      </c>
      <c r="KC180" t="str">
        <f t="shared" si="13"/>
        <v>1 / nuit</v>
      </c>
      <c r="KD180" t="s">
        <v>1692</v>
      </c>
      <c r="KE180" t="s">
        <v>1734</v>
      </c>
      <c r="KF180" t="s">
        <v>1735</v>
      </c>
      <c r="KG180">
        <v>36</v>
      </c>
      <c r="KH180" t="s">
        <v>1691</v>
      </c>
      <c r="KI180" t="s">
        <v>1736</v>
      </c>
      <c r="KJ180" t="s">
        <v>1682</v>
      </c>
      <c r="KK180">
        <v>37</v>
      </c>
      <c r="KL180" t="s">
        <v>1692</v>
      </c>
      <c r="KM180" t="s">
        <v>2004</v>
      </c>
      <c r="KN180" t="s">
        <v>1682</v>
      </c>
      <c r="KO180">
        <v>35</v>
      </c>
      <c r="KP180" t="s">
        <v>1692</v>
      </c>
      <c r="KQ180" t="s">
        <v>1738</v>
      </c>
      <c r="KR180" t="s">
        <v>1838</v>
      </c>
      <c r="KS180">
        <v>94</v>
      </c>
      <c r="KT180" t="s">
        <v>1692</v>
      </c>
      <c r="KU180" t="s">
        <v>1839</v>
      </c>
      <c r="KV180" t="s">
        <v>1844</v>
      </c>
      <c r="KW180">
        <v>57</v>
      </c>
      <c r="KX180" t="s">
        <v>1692</v>
      </c>
      <c r="KY180" t="s">
        <v>1739</v>
      </c>
      <c r="SY180" t="s">
        <v>12094</v>
      </c>
      <c r="SZ180">
        <v>2</v>
      </c>
      <c r="TA180" t="s">
        <v>2491</v>
      </c>
      <c r="TN180">
        <v>173194575</v>
      </c>
      <c r="TO180">
        <v>1</v>
      </c>
      <c r="VO180" t="s">
        <v>1922</v>
      </c>
      <c r="VP180" t="s">
        <v>1682</v>
      </c>
      <c r="VQ180" t="s">
        <v>1687</v>
      </c>
      <c r="WO180">
        <v>34.021729999999998</v>
      </c>
      <c r="WP180">
        <v>-6.8513900000000003</v>
      </c>
      <c r="WQ180">
        <v>62</v>
      </c>
      <c r="WR180">
        <v>1</v>
      </c>
      <c r="WS180" t="s">
        <v>12095</v>
      </c>
      <c r="WT180">
        <v>5</v>
      </c>
      <c r="WU180" t="s">
        <v>12092</v>
      </c>
      <c r="WV180" t="s">
        <v>1683</v>
      </c>
      <c r="WW180" t="s">
        <v>1745</v>
      </c>
      <c r="WX180">
        <v>1.6033565288579614</v>
      </c>
      <c r="WY180" t="s">
        <v>1682</v>
      </c>
      <c r="WZ180">
        <v>1298046850</v>
      </c>
      <c r="XA180" t="s">
        <v>1691</v>
      </c>
      <c r="XB180" t="s">
        <v>12096</v>
      </c>
      <c r="XC180" t="s">
        <v>1747</v>
      </c>
      <c r="XD180" t="s">
        <v>1682</v>
      </c>
      <c r="XE180" t="s">
        <v>1682</v>
      </c>
      <c r="XF180">
        <v>2.0273531777956557</v>
      </c>
      <c r="XG180" t="s">
        <v>1682</v>
      </c>
      <c r="XH180">
        <v>1298046832</v>
      </c>
      <c r="XI180" t="s">
        <v>1691</v>
      </c>
      <c r="XJ180" t="s">
        <v>12097</v>
      </c>
      <c r="XK180" t="s">
        <v>1747</v>
      </c>
      <c r="XL180" t="s">
        <v>1682</v>
      </c>
      <c r="XM180" t="s">
        <v>1682</v>
      </c>
      <c r="XN180">
        <v>0.83981092436974791</v>
      </c>
      <c r="XO180" t="s">
        <v>1682</v>
      </c>
      <c r="XP180">
        <v>1298046835</v>
      </c>
      <c r="XQ180" t="s">
        <v>1691</v>
      </c>
      <c r="XR180" t="s">
        <v>12098</v>
      </c>
      <c r="XS180" t="s">
        <v>1752</v>
      </c>
      <c r="XT180" t="s">
        <v>1682</v>
      </c>
      <c r="XU180" t="s">
        <v>1682</v>
      </c>
      <c r="XV180">
        <v>0.72004927625500459</v>
      </c>
      <c r="XW180" t="s">
        <v>1682</v>
      </c>
      <c r="XX180">
        <v>1298046842</v>
      </c>
      <c r="XY180" t="s">
        <v>1691</v>
      </c>
      <c r="XZ180" t="s">
        <v>12099</v>
      </c>
      <c r="YA180" t="s">
        <v>1752</v>
      </c>
      <c r="YB180" t="s">
        <v>1682</v>
      </c>
      <c r="YC180" t="s">
        <v>1682</v>
      </c>
      <c r="YD180">
        <v>1.3333333333333333</v>
      </c>
      <c r="YE180" t="s">
        <v>1682</v>
      </c>
      <c r="YF180">
        <v>1298047707</v>
      </c>
      <c r="YG180" t="s">
        <v>1691</v>
      </c>
      <c r="YH180" t="s">
        <v>12100</v>
      </c>
      <c r="YI180" t="s">
        <v>1747</v>
      </c>
      <c r="YJ180" t="s">
        <v>1682</v>
      </c>
      <c r="YK180" t="s">
        <v>1682</v>
      </c>
      <c r="YL180">
        <v>0.75</v>
      </c>
      <c r="YM180" t="s">
        <v>1682</v>
      </c>
      <c r="YN180">
        <v>1298047745</v>
      </c>
      <c r="YO180" t="s">
        <v>1691</v>
      </c>
      <c r="YP180" t="s">
        <v>12101</v>
      </c>
      <c r="YQ180" t="s">
        <v>1752</v>
      </c>
      <c r="YR180" t="s">
        <v>1682</v>
      </c>
      <c r="YS180" t="s">
        <v>1682</v>
      </c>
      <c r="YT180">
        <v>0.75</v>
      </c>
      <c r="YU180" t="s">
        <v>1682</v>
      </c>
      <c r="YV180">
        <v>1298047787</v>
      </c>
      <c r="YW180" t="s">
        <v>1691</v>
      </c>
      <c r="YX180" t="s">
        <v>12102</v>
      </c>
      <c r="YY180" t="s">
        <v>1752</v>
      </c>
      <c r="YZ180" t="s">
        <v>1682</v>
      </c>
      <c r="ZA180" t="s">
        <v>1682</v>
      </c>
      <c r="ZB180">
        <v>1.8312919794547609</v>
      </c>
      <c r="ZC180" t="s">
        <v>1682</v>
      </c>
      <c r="ZD180">
        <v>1298047843</v>
      </c>
      <c r="ZE180" t="s">
        <v>1691</v>
      </c>
      <c r="ZF180" t="s">
        <v>12103</v>
      </c>
      <c r="ZG180" t="s">
        <v>1747</v>
      </c>
      <c r="ZH180" t="s">
        <v>1682</v>
      </c>
      <c r="ZI180" t="s">
        <v>1682</v>
      </c>
      <c r="ZJ180">
        <v>1.3333333333333333</v>
      </c>
      <c r="ZK180" t="s">
        <v>1682</v>
      </c>
      <c r="ZL180">
        <v>1298048004</v>
      </c>
      <c r="ZM180" t="s">
        <v>1691</v>
      </c>
      <c r="ZN180" t="s">
        <v>12104</v>
      </c>
      <c r="ZO180" t="s">
        <v>1747</v>
      </c>
      <c r="ZP180" t="s">
        <v>1682</v>
      </c>
      <c r="ZQ180" t="s">
        <v>1682</v>
      </c>
      <c r="AZN180" t="s">
        <v>1757</v>
      </c>
      <c r="AZO180" t="s">
        <v>1758</v>
      </c>
      <c r="AZP180" t="s">
        <v>1759</v>
      </c>
      <c r="AZZ180">
        <v>600</v>
      </c>
      <c r="BAA180" t="s">
        <v>5054</v>
      </c>
      <c r="BAB180" t="s">
        <v>1761</v>
      </c>
      <c r="BAC180" t="s">
        <v>1691</v>
      </c>
      <c r="BAD180" t="s">
        <v>1762</v>
      </c>
      <c r="BAE180">
        <v>600</v>
      </c>
      <c r="BAF180" t="s">
        <v>5054</v>
      </c>
      <c r="BAG180" t="s">
        <v>1761</v>
      </c>
      <c r="BAH180" t="s">
        <v>1691</v>
      </c>
      <c r="BAI180" t="s">
        <v>1682</v>
      </c>
      <c r="BAJ180">
        <v>120</v>
      </c>
      <c r="BAK180" t="s">
        <v>1763</v>
      </c>
      <c r="BAL180" t="s">
        <v>5461</v>
      </c>
      <c r="BAM180" t="s">
        <v>5462</v>
      </c>
      <c r="BAO180" t="s">
        <v>1766</v>
      </c>
      <c r="BAP180" t="s">
        <v>1767</v>
      </c>
      <c r="BAT180" t="s">
        <v>5463</v>
      </c>
      <c r="BAU180" t="s">
        <v>1691</v>
      </c>
      <c r="BAV180" t="s">
        <v>5464</v>
      </c>
      <c r="BAW180" t="s">
        <v>1770</v>
      </c>
      <c r="BAX180" t="s">
        <v>5465</v>
      </c>
      <c r="BAY180">
        <v>183561568</v>
      </c>
      <c r="BAZ180" t="s">
        <v>1691</v>
      </c>
      <c r="BBA180" t="s">
        <v>1877</v>
      </c>
      <c r="BBB180" t="s">
        <v>1878</v>
      </c>
      <c r="BBC180" t="s">
        <v>1879</v>
      </c>
      <c r="BBH180">
        <v>3</v>
      </c>
      <c r="BBI180" t="s">
        <v>2772</v>
      </c>
      <c r="BBJ180" t="s">
        <v>5463</v>
      </c>
      <c r="BBK180" t="s">
        <v>5466</v>
      </c>
      <c r="BBL180" t="s">
        <v>5467</v>
      </c>
      <c r="BBM180" t="s">
        <v>1883</v>
      </c>
      <c r="BBN180" t="s">
        <v>1776</v>
      </c>
      <c r="BBO180">
        <v>3</v>
      </c>
      <c r="BBP180" t="s">
        <v>1682</v>
      </c>
      <c r="BBQ180">
        <v>0</v>
      </c>
      <c r="BBR180">
        <v>0</v>
      </c>
      <c r="BEJ180" t="str">
        <f t="shared" si="10"/>
        <v xml:space="preserve"> / 5</v>
      </c>
      <c r="BEK180" t="s">
        <v>1796</v>
      </c>
      <c r="BEL180" t="s">
        <v>1893</v>
      </c>
      <c r="BEM180" t="s">
        <v>1798</v>
      </c>
      <c r="BEN180">
        <v>4</v>
      </c>
      <c r="BEO180">
        <v>8</v>
      </c>
      <c r="BEP180">
        <v>41</v>
      </c>
      <c r="BEQ180">
        <v>33</v>
      </c>
      <c r="BER180" t="s">
        <v>1799</v>
      </c>
      <c r="BES180" t="s">
        <v>1682</v>
      </c>
      <c r="BET180" t="s">
        <v>1800</v>
      </c>
      <c r="BEU180">
        <v>36</v>
      </c>
      <c r="BEW180" t="s">
        <v>1801</v>
      </c>
      <c r="BEX180" t="s">
        <v>1735</v>
      </c>
      <c r="BEY180" t="s">
        <v>1800</v>
      </c>
      <c r="BFA180" t="s">
        <v>1722</v>
      </c>
      <c r="BFB180" t="s">
        <v>12105</v>
      </c>
      <c r="BFC180" t="s">
        <v>12089</v>
      </c>
      <c r="BFE180" t="s">
        <v>1690</v>
      </c>
      <c r="BFF180" t="s">
        <v>1804</v>
      </c>
      <c r="BFG180" t="s">
        <v>12095</v>
      </c>
      <c r="BFK180" t="s">
        <v>12105</v>
      </c>
      <c r="BFM180">
        <v>41</v>
      </c>
      <c r="BFY180" t="s">
        <v>1895</v>
      </c>
      <c r="BFZ180" t="s">
        <v>1682</v>
      </c>
      <c r="BGA180" t="s">
        <v>1896</v>
      </c>
      <c r="BGB180">
        <v>33</v>
      </c>
      <c r="BGC180">
        <v>40</v>
      </c>
      <c r="BGN180" t="s">
        <v>1897</v>
      </c>
      <c r="BGO180" t="s">
        <v>1682</v>
      </c>
      <c r="BGP180" t="s">
        <v>1898</v>
      </c>
      <c r="BGQ180">
        <v>1</v>
      </c>
      <c r="BHC180" t="s">
        <v>1807</v>
      </c>
      <c r="BHD180" t="s">
        <v>1682</v>
      </c>
      <c r="BHE180" t="s">
        <v>1808</v>
      </c>
      <c r="BHF180">
        <v>37</v>
      </c>
      <c r="BHG180">
        <v>35</v>
      </c>
      <c r="BHR180" t="s">
        <v>1968</v>
      </c>
      <c r="BHS180" t="s">
        <v>1682</v>
      </c>
      <c r="BHT180" t="s">
        <v>1969</v>
      </c>
      <c r="BHU180">
        <v>4</v>
      </c>
      <c r="BIK180" t="s">
        <v>1809</v>
      </c>
      <c r="BIL180" t="s">
        <v>1682</v>
      </c>
      <c r="BIM180" t="s">
        <v>1810</v>
      </c>
      <c r="BIN180">
        <v>8</v>
      </c>
      <c r="BIO180">
        <v>94</v>
      </c>
      <c r="BIZ180" t="s">
        <v>1811</v>
      </c>
      <c r="BJA180" t="s">
        <v>1682</v>
      </c>
      <c r="BJB180" t="s">
        <v>1812</v>
      </c>
      <c r="BJC180">
        <v>57</v>
      </c>
      <c r="BJR180" t="s">
        <v>1901</v>
      </c>
      <c r="BJS180" t="s">
        <v>1682</v>
      </c>
      <c r="BJT180" t="s">
        <v>1902</v>
      </c>
      <c r="BJU180">
        <v>45</v>
      </c>
      <c r="BJV180">
        <v>5</v>
      </c>
      <c r="BJW180">
        <v>30</v>
      </c>
      <c r="BJX180">
        <v>36</v>
      </c>
      <c r="BKL180" t="s">
        <v>1815</v>
      </c>
      <c r="BKM180" t="s">
        <v>1682</v>
      </c>
      <c r="BKN180" t="s">
        <v>1816</v>
      </c>
      <c r="BMK180" t="s">
        <v>1691</v>
      </c>
      <c r="BMM180" t="s">
        <v>1817</v>
      </c>
      <c r="BMN180">
        <v>0</v>
      </c>
    </row>
    <row r="181" spans="51:973 1366:1704" x14ac:dyDescent="0.35">
      <c r="AY181" t="s">
        <v>1682</v>
      </c>
      <c r="AZ181" t="s">
        <v>1683</v>
      </c>
      <c r="BA181">
        <v>34.027790000000003</v>
      </c>
      <c r="BB181">
        <v>-6.83507</v>
      </c>
      <c r="BC181" t="s">
        <v>1687</v>
      </c>
      <c r="BD181" t="s">
        <v>1688</v>
      </c>
      <c r="BE181">
        <v>10</v>
      </c>
      <c r="BF181">
        <v>3</v>
      </c>
      <c r="BG181">
        <v>0</v>
      </c>
      <c r="BH181">
        <v>4</v>
      </c>
      <c r="BI181" t="s">
        <v>13728</v>
      </c>
      <c r="BJ181" t="s">
        <v>13742</v>
      </c>
      <c r="BK181" t="s">
        <v>12137</v>
      </c>
      <c r="BL181" t="str">
        <f t="shared" si="12"/>
        <v>MAD2,300 / nuit</v>
      </c>
      <c r="BM181" t="s">
        <v>9581</v>
      </c>
      <c r="BN181" t="s">
        <v>13694</v>
      </c>
      <c r="BO181" t="s">
        <v>1878</v>
      </c>
      <c r="BP181" s="1">
        <v>44501</v>
      </c>
      <c r="BQ181" t="s">
        <v>13710</v>
      </c>
      <c r="BT181" t="s">
        <v>1684</v>
      </c>
      <c r="BU181" t="s">
        <v>12107</v>
      </c>
      <c r="BV181" t="s">
        <v>1686</v>
      </c>
      <c r="BW181" t="s">
        <v>1687</v>
      </c>
      <c r="BX181" t="s">
        <v>1688</v>
      </c>
      <c r="BY181" t="s">
        <v>1689</v>
      </c>
      <c r="BZ181" t="s">
        <v>11436</v>
      </c>
      <c r="CA181" t="s">
        <v>1691</v>
      </c>
      <c r="CB181" t="s">
        <v>1692</v>
      </c>
      <c r="CC181" t="s">
        <v>1691</v>
      </c>
      <c r="CD181" t="s">
        <v>1692</v>
      </c>
      <c r="CE181" t="s">
        <v>1692</v>
      </c>
      <c r="CF181" t="s">
        <v>1692</v>
      </c>
      <c r="CG181" t="s">
        <v>1692</v>
      </c>
      <c r="CH181">
        <v>10</v>
      </c>
      <c r="CI181" t="s">
        <v>1694</v>
      </c>
      <c r="CJ181" t="s">
        <v>2345</v>
      </c>
      <c r="CL181" t="s">
        <v>1698</v>
      </c>
      <c r="CN181" t="s">
        <v>1699</v>
      </c>
      <c r="CP181" t="s">
        <v>1694</v>
      </c>
      <c r="CQ181" t="s">
        <v>1700</v>
      </c>
      <c r="CR181" t="s">
        <v>2307</v>
      </c>
      <c r="CS181" t="s">
        <v>2345</v>
      </c>
      <c r="CZ181" t="s">
        <v>1691</v>
      </c>
      <c r="DA181" t="s">
        <v>1691</v>
      </c>
      <c r="DB181" t="s">
        <v>1692</v>
      </c>
      <c r="DC181" t="s">
        <v>1691</v>
      </c>
      <c r="DD181" t="s">
        <v>1691</v>
      </c>
      <c r="DE181" t="s">
        <v>1691</v>
      </c>
      <c r="DF181" t="s">
        <v>1702</v>
      </c>
      <c r="DG181" t="s">
        <v>1696</v>
      </c>
      <c r="DH181" t="s">
        <v>2346</v>
      </c>
      <c r="DI181" t="s">
        <v>1704</v>
      </c>
      <c r="DJ181" t="s">
        <v>1705</v>
      </c>
      <c r="DK181" t="s">
        <v>1706</v>
      </c>
      <c r="DM181" t="s">
        <v>1707</v>
      </c>
      <c r="DN181" t="s">
        <v>1708</v>
      </c>
      <c r="DO181" t="s">
        <v>1709</v>
      </c>
      <c r="DP181" t="s">
        <v>2488</v>
      </c>
      <c r="DQ181" t="s">
        <v>2192</v>
      </c>
      <c r="DR181" t="s">
        <v>2193</v>
      </c>
      <c r="DS181" t="s">
        <v>1713</v>
      </c>
      <c r="DT181" t="s">
        <v>2194</v>
      </c>
      <c r="DZ181" t="s">
        <v>12108</v>
      </c>
      <c r="IK181" t="s">
        <v>1682</v>
      </c>
      <c r="IL181" t="s">
        <v>1720</v>
      </c>
      <c r="IM181">
        <v>53440917</v>
      </c>
      <c r="IN181" t="s">
        <v>12109</v>
      </c>
      <c r="IO181" t="s">
        <v>1722</v>
      </c>
      <c r="IP181" t="s">
        <v>1691</v>
      </c>
      <c r="IQ181" t="s">
        <v>1691</v>
      </c>
      <c r="IR181" t="s">
        <v>1691</v>
      </c>
      <c r="IS181" t="s">
        <v>1691</v>
      </c>
      <c r="IT181" t="s">
        <v>1691</v>
      </c>
      <c r="IU181" t="s">
        <v>1723</v>
      </c>
      <c r="IV181">
        <v>4</v>
      </c>
      <c r="IW181" t="s">
        <v>1692</v>
      </c>
      <c r="IX181" t="s">
        <v>1724</v>
      </c>
      <c r="IY181" t="s">
        <v>1726</v>
      </c>
      <c r="IZ181">
        <v>8</v>
      </c>
      <c r="JA181" t="s">
        <v>1692</v>
      </c>
      <c r="JB181" t="s">
        <v>1727</v>
      </c>
      <c r="JC181" t="s">
        <v>1682</v>
      </c>
      <c r="JD181">
        <v>27</v>
      </c>
      <c r="JE181" t="s">
        <v>1692</v>
      </c>
      <c r="JF181" t="s">
        <v>1991</v>
      </c>
      <c r="JG181" t="s">
        <v>1682</v>
      </c>
      <c r="JH181">
        <v>45</v>
      </c>
      <c r="JI181" t="s">
        <v>1691</v>
      </c>
      <c r="JJ181" t="s">
        <v>1728</v>
      </c>
      <c r="JK181" t="s">
        <v>1682</v>
      </c>
      <c r="JL181">
        <v>5</v>
      </c>
      <c r="JM181" t="s">
        <v>1691</v>
      </c>
      <c r="JN181" t="s">
        <v>1729</v>
      </c>
      <c r="JO181" t="s">
        <v>1682</v>
      </c>
      <c r="JP181">
        <v>30</v>
      </c>
      <c r="JQ181" t="s">
        <v>1691</v>
      </c>
      <c r="JR181" t="s">
        <v>1730</v>
      </c>
      <c r="JS181" t="s">
        <v>1682</v>
      </c>
      <c r="JT181">
        <v>41</v>
      </c>
      <c r="JU181" t="s">
        <v>1691</v>
      </c>
      <c r="JV181" t="s">
        <v>1731</v>
      </c>
      <c r="JW181" t="s">
        <v>1682</v>
      </c>
      <c r="JX181">
        <v>33</v>
      </c>
      <c r="JY181" t="s">
        <v>1692</v>
      </c>
      <c r="JZ181" t="s">
        <v>1732</v>
      </c>
      <c r="KA181" t="s">
        <v>1682</v>
      </c>
      <c r="KB181">
        <v>40</v>
      </c>
      <c r="KC181" t="str">
        <f t="shared" si="13"/>
        <v>40 / nuit</v>
      </c>
      <c r="KD181" t="s">
        <v>1691</v>
      </c>
      <c r="KE181" t="s">
        <v>1733</v>
      </c>
      <c r="KF181" t="s">
        <v>1682</v>
      </c>
      <c r="KG181">
        <v>1</v>
      </c>
      <c r="KH181" t="s">
        <v>1691</v>
      </c>
      <c r="KI181" t="s">
        <v>1734</v>
      </c>
      <c r="KJ181" t="s">
        <v>1682</v>
      </c>
      <c r="KK181">
        <v>36</v>
      </c>
      <c r="KL181" t="s">
        <v>1692</v>
      </c>
      <c r="KM181" t="s">
        <v>1736</v>
      </c>
      <c r="KN181" t="s">
        <v>1682</v>
      </c>
      <c r="KO181">
        <v>39</v>
      </c>
      <c r="KP181" t="s">
        <v>1692</v>
      </c>
      <c r="KQ181" t="s">
        <v>2203</v>
      </c>
      <c r="KR181" t="s">
        <v>1682</v>
      </c>
      <c r="KS181">
        <v>37</v>
      </c>
      <c r="KT181" t="s">
        <v>1692</v>
      </c>
      <c r="KU181" t="s">
        <v>2004</v>
      </c>
      <c r="KV181" t="s">
        <v>1737</v>
      </c>
      <c r="KW181">
        <v>35</v>
      </c>
      <c r="KX181" t="s">
        <v>1691</v>
      </c>
      <c r="KY181" t="s">
        <v>1738</v>
      </c>
      <c r="KZ181" t="s">
        <v>1919</v>
      </c>
      <c r="LA181">
        <v>47</v>
      </c>
      <c r="LB181" t="s">
        <v>1692</v>
      </c>
      <c r="LC181" t="s">
        <v>1920</v>
      </c>
      <c r="LD181" t="s">
        <v>1682</v>
      </c>
      <c r="LE181">
        <v>57</v>
      </c>
      <c r="LF181" t="s">
        <v>1691</v>
      </c>
      <c r="LG181" t="s">
        <v>1739</v>
      </c>
      <c r="LH181" t="s">
        <v>1682</v>
      </c>
      <c r="LI181">
        <v>179</v>
      </c>
      <c r="LJ181" t="s">
        <v>1692</v>
      </c>
      <c r="LK181" t="s">
        <v>2015</v>
      </c>
      <c r="VO181" t="s">
        <v>2215</v>
      </c>
      <c r="VP181" t="s">
        <v>1682</v>
      </c>
      <c r="VQ181" t="s">
        <v>1687</v>
      </c>
      <c r="WO181">
        <v>34.027790000000003</v>
      </c>
      <c r="WP181">
        <v>-6.83507</v>
      </c>
      <c r="WQ181">
        <v>365</v>
      </c>
      <c r="WR181">
        <v>1</v>
      </c>
      <c r="WS181" t="s">
        <v>12110</v>
      </c>
      <c r="WT181">
        <v>10</v>
      </c>
      <c r="WU181" t="s">
        <v>12108</v>
      </c>
      <c r="WV181" t="s">
        <v>1683</v>
      </c>
      <c r="WW181" t="s">
        <v>1745</v>
      </c>
      <c r="WX181">
        <v>1.5</v>
      </c>
      <c r="WY181" t="s">
        <v>1682</v>
      </c>
      <c r="WZ181">
        <v>1289447069</v>
      </c>
      <c r="XA181" t="s">
        <v>1691</v>
      </c>
      <c r="XB181" t="s">
        <v>12111</v>
      </c>
      <c r="XC181" t="s">
        <v>1747</v>
      </c>
      <c r="XD181" t="s">
        <v>1682</v>
      </c>
      <c r="XE181" t="s">
        <v>1682</v>
      </c>
      <c r="XF181">
        <v>0.66660780505032668</v>
      </c>
      <c r="XG181" t="s">
        <v>1682</v>
      </c>
      <c r="XH181">
        <v>1289447332</v>
      </c>
      <c r="XI181" t="s">
        <v>1691</v>
      </c>
      <c r="XJ181" t="s">
        <v>12112</v>
      </c>
      <c r="XK181" t="s">
        <v>1752</v>
      </c>
      <c r="XL181" t="s">
        <v>1682</v>
      </c>
      <c r="XM181" t="s">
        <v>1682</v>
      </c>
      <c r="XN181">
        <v>0.66666666666666663</v>
      </c>
      <c r="XO181" t="s">
        <v>1682</v>
      </c>
      <c r="XP181">
        <v>1289447369</v>
      </c>
      <c r="XQ181" t="s">
        <v>1691</v>
      </c>
      <c r="XR181" t="s">
        <v>12113</v>
      </c>
      <c r="XS181" t="s">
        <v>1752</v>
      </c>
      <c r="XT181" t="s">
        <v>1682</v>
      </c>
      <c r="XU181" t="s">
        <v>1682</v>
      </c>
      <c r="XV181">
        <v>1.5</v>
      </c>
      <c r="XW181" t="s">
        <v>1682</v>
      </c>
      <c r="XX181">
        <v>1289447362</v>
      </c>
      <c r="XY181" t="s">
        <v>1691</v>
      </c>
      <c r="XZ181" t="s">
        <v>12114</v>
      </c>
      <c r="YA181" t="s">
        <v>1747</v>
      </c>
      <c r="YB181" t="s">
        <v>1682</v>
      </c>
      <c r="YC181" t="s">
        <v>1682</v>
      </c>
      <c r="YD181">
        <v>1.5</v>
      </c>
      <c r="YE181" t="s">
        <v>1682</v>
      </c>
      <c r="YF181">
        <v>1289447305</v>
      </c>
      <c r="YG181" t="s">
        <v>1691</v>
      </c>
      <c r="YH181" t="s">
        <v>12115</v>
      </c>
      <c r="YI181" t="s">
        <v>1747</v>
      </c>
      <c r="YJ181" t="s">
        <v>1682</v>
      </c>
      <c r="YK181" t="s">
        <v>1682</v>
      </c>
      <c r="YL181">
        <v>1.6527643064985451</v>
      </c>
      <c r="YM181" t="s">
        <v>1682</v>
      </c>
      <c r="YN181">
        <v>1289446802</v>
      </c>
      <c r="YO181" t="s">
        <v>1691</v>
      </c>
      <c r="YP181" t="s">
        <v>12116</v>
      </c>
      <c r="YQ181" t="s">
        <v>1747</v>
      </c>
      <c r="YR181" t="s">
        <v>1682</v>
      </c>
      <c r="YS181" t="s">
        <v>1682</v>
      </c>
      <c r="YT181">
        <v>1.7876190476190477</v>
      </c>
      <c r="YU181" t="s">
        <v>1682</v>
      </c>
      <c r="YV181">
        <v>1289446884</v>
      </c>
      <c r="YW181" t="s">
        <v>1691</v>
      </c>
      <c r="YX181" t="s">
        <v>12117</v>
      </c>
      <c r="YY181" t="s">
        <v>1747</v>
      </c>
      <c r="YZ181" t="s">
        <v>1682</v>
      </c>
      <c r="ZA181" t="s">
        <v>1682</v>
      </c>
      <c r="ZB181">
        <v>1.4998630512188442</v>
      </c>
      <c r="ZC181" t="s">
        <v>1682</v>
      </c>
      <c r="ZD181">
        <v>1289446918</v>
      </c>
      <c r="ZE181" t="s">
        <v>1691</v>
      </c>
      <c r="ZF181" t="s">
        <v>12118</v>
      </c>
      <c r="ZG181" t="s">
        <v>1747</v>
      </c>
      <c r="ZH181" t="s">
        <v>1682</v>
      </c>
      <c r="ZI181" t="s">
        <v>1682</v>
      </c>
      <c r="ZJ181">
        <v>0.70466125684091341</v>
      </c>
      <c r="ZK181" t="s">
        <v>1682</v>
      </c>
      <c r="ZL181">
        <v>1289446919</v>
      </c>
      <c r="ZM181" t="s">
        <v>1691</v>
      </c>
      <c r="ZN181" t="s">
        <v>12119</v>
      </c>
      <c r="ZO181" t="s">
        <v>1752</v>
      </c>
      <c r="ZP181" t="s">
        <v>1682</v>
      </c>
      <c r="ZQ181" t="s">
        <v>1682</v>
      </c>
      <c r="ZR181">
        <v>1.5</v>
      </c>
      <c r="ZS181" t="s">
        <v>1682</v>
      </c>
      <c r="ZT181">
        <v>1289447039</v>
      </c>
      <c r="ZU181" t="s">
        <v>1691</v>
      </c>
      <c r="ZV181" t="s">
        <v>12120</v>
      </c>
      <c r="ZW181" t="s">
        <v>1747</v>
      </c>
      <c r="ZX181" t="s">
        <v>1682</v>
      </c>
      <c r="ZY181" t="s">
        <v>1682</v>
      </c>
      <c r="ZZ181">
        <v>1.5</v>
      </c>
      <c r="AAA181" t="s">
        <v>1682</v>
      </c>
      <c r="AAB181">
        <v>1289447051</v>
      </c>
      <c r="AAC181" t="s">
        <v>1691</v>
      </c>
      <c r="AAD181" t="s">
        <v>12121</v>
      </c>
      <c r="AAE181" t="s">
        <v>1747</v>
      </c>
      <c r="AAF181" t="s">
        <v>1682</v>
      </c>
      <c r="AAG181" t="s">
        <v>1682</v>
      </c>
      <c r="AAH181">
        <v>1.4998682476943346</v>
      </c>
      <c r="AAI181" t="s">
        <v>1682</v>
      </c>
      <c r="AAJ181">
        <v>1289447080</v>
      </c>
      <c r="AAK181" t="s">
        <v>1691</v>
      </c>
      <c r="AAL181" t="s">
        <v>12122</v>
      </c>
      <c r="AAM181" t="s">
        <v>1747</v>
      </c>
      <c r="AAN181" t="s">
        <v>1682</v>
      </c>
      <c r="AAO181" t="s">
        <v>1682</v>
      </c>
      <c r="AAP181">
        <v>1.5</v>
      </c>
      <c r="AAQ181" t="s">
        <v>1682</v>
      </c>
      <c r="AAR181">
        <v>1289447101</v>
      </c>
      <c r="AAS181" t="s">
        <v>1691</v>
      </c>
      <c r="AAT181" t="s">
        <v>12123</v>
      </c>
      <c r="AAU181" t="s">
        <v>1747</v>
      </c>
      <c r="AAV181" t="s">
        <v>1682</v>
      </c>
      <c r="AAW181" t="s">
        <v>1682</v>
      </c>
      <c r="AAX181">
        <v>1.5</v>
      </c>
      <c r="AAY181" t="s">
        <v>1682</v>
      </c>
      <c r="AAZ181">
        <v>1289447102</v>
      </c>
      <c r="ABA181" t="s">
        <v>1691</v>
      </c>
      <c r="ABB181" t="s">
        <v>12124</v>
      </c>
      <c r="ABC181" t="s">
        <v>1747</v>
      </c>
      <c r="ABD181" t="s">
        <v>1682</v>
      </c>
      <c r="ABE181" t="s">
        <v>1682</v>
      </c>
      <c r="ABF181">
        <v>1.5174488567990374</v>
      </c>
      <c r="ABG181" t="s">
        <v>1682</v>
      </c>
      <c r="ABH181">
        <v>1289447163</v>
      </c>
      <c r="ABI181" t="s">
        <v>1691</v>
      </c>
      <c r="ABJ181" t="s">
        <v>12125</v>
      </c>
      <c r="ABK181" t="s">
        <v>1747</v>
      </c>
      <c r="ABL181" t="s">
        <v>1682</v>
      </c>
      <c r="ABM181" t="s">
        <v>1682</v>
      </c>
      <c r="ABN181">
        <v>1.5001348072256673</v>
      </c>
      <c r="ABO181" t="s">
        <v>1682</v>
      </c>
      <c r="ABP181">
        <v>1289447181</v>
      </c>
      <c r="ABQ181" t="s">
        <v>1691</v>
      </c>
      <c r="ABR181" t="s">
        <v>12126</v>
      </c>
      <c r="ABS181" t="s">
        <v>1747</v>
      </c>
      <c r="ABT181" t="s">
        <v>1682</v>
      </c>
      <c r="ABU181" t="s">
        <v>1682</v>
      </c>
      <c r="ABV181">
        <v>1.5001372495196268</v>
      </c>
      <c r="ABW181" t="s">
        <v>1682</v>
      </c>
      <c r="ABX181">
        <v>1289447236</v>
      </c>
      <c r="ABY181" t="s">
        <v>1691</v>
      </c>
      <c r="ABZ181" t="s">
        <v>12127</v>
      </c>
      <c r="ACA181" t="s">
        <v>1747</v>
      </c>
      <c r="ACB181" t="s">
        <v>1682</v>
      </c>
      <c r="ACC181" t="s">
        <v>1682</v>
      </c>
      <c r="ACD181">
        <v>1.5</v>
      </c>
      <c r="ACE181" t="s">
        <v>1682</v>
      </c>
      <c r="ACF181">
        <v>1289447261</v>
      </c>
      <c r="ACG181" t="s">
        <v>1691</v>
      </c>
      <c r="ACH181" t="s">
        <v>12128</v>
      </c>
      <c r="ACI181" t="s">
        <v>1747</v>
      </c>
      <c r="ACJ181" t="s">
        <v>1682</v>
      </c>
      <c r="ACK181" t="s">
        <v>1682</v>
      </c>
      <c r="ACL181">
        <v>1.5</v>
      </c>
      <c r="ACM181" t="s">
        <v>1682</v>
      </c>
      <c r="ACN181">
        <v>1289447271</v>
      </c>
      <c r="ACO181" t="s">
        <v>1691</v>
      </c>
      <c r="ACP181" t="s">
        <v>12129</v>
      </c>
      <c r="ACQ181" t="s">
        <v>1747</v>
      </c>
      <c r="ACR181" t="s">
        <v>1682</v>
      </c>
      <c r="ACS181" t="s">
        <v>1682</v>
      </c>
      <c r="ACT181">
        <v>1.5</v>
      </c>
      <c r="ACU181" t="s">
        <v>1682</v>
      </c>
      <c r="ACV181">
        <v>1289447278</v>
      </c>
      <c r="ACW181" t="s">
        <v>1691</v>
      </c>
      <c r="ACX181" t="s">
        <v>12130</v>
      </c>
      <c r="ACY181" t="s">
        <v>1747</v>
      </c>
      <c r="ACZ181" t="s">
        <v>1682</v>
      </c>
      <c r="ADA181" t="s">
        <v>1682</v>
      </c>
      <c r="ADB181">
        <v>0.66666666666666663</v>
      </c>
      <c r="ADC181" t="s">
        <v>1682</v>
      </c>
      <c r="ADD181">
        <v>1289447291</v>
      </c>
      <c r="ADE181" t="s">
        <v>1691</v>
      </c>
      <c r="ADF181" t="s">
        <v>12131</v>
      </c>
      <c r="ADG181" t="s">
        <v>1752</v>
      </c>
      <c r="ADH181" t="s">
        <v>1682</v>
      </c>
      <c r="ADI181" t="s">
        <v>1682</v>
      </c>
      <c r="ADJ181">
        <v>1.5</v>
      </c>
      <c r="ADK181" t="s">
        <v>1682</v>
      </c>
      <c r="ADL181">
        <v>1289447298</v>
      </c>
      <c r="ADM181" t="s">
        <v>1691</v>
      </c>
      <c r="ADN181" t="s">
        <v>12132</v>
      </c>
      <c r="ADO181" t="s">
        <v>1747</v>
      </c>
      <c r="ADP181" t="s">
        <v>1682</v>
      </c>
      <c r="ADQ181" t="s">
        <v>1682</v>
      </c>
      <c r="ADR181">
        <v>0.66666666666666663</v>
      </c>
      <c r="ADS181" t="s">
        <v>1682</v>
      </c>
      <c r="ADT181">
        <v>1289447320</v>
      </c>
      <c r="ADU181" t="s">
        <v>1691</v>
      </c>
      <c r="ADV181" t="s">
        <v>12133</v>
      </c>
      <c r="ADW181" t="s">
        <v>1752</v>
      </c>
      <c r="ADX181" t="s">
        <v>1682</v>
      </c>
      <c r="ADY181" t="s">
        <v>1682</v>
      </c>
      <c r="ADZ181">
        <v>1.5001332267519318</v>
      </c>
      <c r="AEA181" t="s">
        <v>1682</v>
      </c>
      <c r="AEB181">
        <v>1289447354</v>
      </c>
      <c r="AEC181" t="s">
        <v>1691</v>
      </c>
      <c r="AED181" t="s">
        <v>12134</v>
      </c>
      <c r="AEE181" t="s">
        <v>1747</v>
      </c>
      <c r="AEF181" t="s">
        <v>1682</v>
      </c>
      <c r="AEG181" t="s">
        <v>1682</v>
      </c>
      <c r="AEH181">
        <v>0.66666666666666663</v>
      </c>
      <c r="AEI181" t="s">
        <v>1682</v>
      </c>
      <c r="AEJ181">
        <v>1289447376</v>
      </c>
      <c r="AEK181" t="s">
        <v>1691</v>
      </c>
      <c r="AEL181" t="s">
        <v>12135</v>
      </c>
      <c r="AEM181" t="s">
        <v>1752</v>
      </c>
      <c r="AEN181" t="s">
        <v>1682</v>
      </c>
      <c r="AEO181" t="s">
        <v>1682</v>
      </c>
      <c r="AEP181">
        <v>1.5</v>
      </c>
      <c r="AEQ181" t="s">
        <v>1682</v>
      </c>
      <c r="AER181">
        <v>1289447386</v>
      </c>
      <c r="AES181" t="s">
        <v>1691</v>
      </c>
      <c r="AET181" t="s">
        <v>12136</v>
      </c>
      <c r="AEU181" t="s">
        <v>1747</v>
      </c>
      <c r="AEV181" t="s">
        <v>1682</v>
      </c>
      <c r="AEW181" t="s">
        <v>1682</v>
      </c>
      <c r="AZN181" t="s">
        <v>1943</v>
      </c>
      <c r="AZO181" t="s">
        <v>1944</v>
      </c>
      <c r="AZP181" t="s">
        <v>8040</v>
      </c>
      <c r="AZQ181" t="s">
        <v>1757</v>
      </c>
      <c r="AZR181" t="s">
        <v>1758</v>
      </c>
      <c r="AZS181" t="s">
        <v>1759</v>
      </c>
      <c r="AZZ181">
        <v>2300</v>
      </c>
      <c r="BAA181" t="s">
        <v>12137</v>
      </c>
      <c r="BAB181" t="s">
        <v>1761</v>
      </c>
      <c r="BAC181" t="s">
        <v>1691</v>
      </c>
      <c r="BAD181" t="s">
        <v>1762</v>
      </c>
      <c r="BAE181">
        <v>2300</v>
      </c>
      <c r="BAF181" t="s">
        <v>12137</v>
      </c>
      <c r="BAG181" t="s">
        <v>1761</v>
      </c>
      <c r="BAH181" t="s">
        <v>1691</v>
      </c>
      <c r="BAI181" t="s">
        <v>1682</v>
      </c>
      <c r="BAK181" t="s">
        <v>1766</v>
      </c>
      <c r="BAL181" t="s">
        <v>1767</v>
      </c>
      <c r="BAT181" t="s">
        <v>9581</v>
      </c>
      <c r="BAU181" t="s">
        <v>1691</v>
      </c>
      <c r="BAV181" t="s">
        <v>1770</v>
      </c>
      <c r="BAX181" t="s">
        <v>12138</v>
      </c>
      <c r="BAY181">
        <v>432712441</v>
      </c>
      <c r="BAZ181" t="s">
        <v>1691</v>
      </c>
      <c r="BBH181">
        <v>1</v>
      </c>
      <c r="BBI181" t="s">
        <v>1772</v>
      </c>
      <c r="BBJ181" t="s">
        <v>9581</v>
      </c>
      <c r="BBK181" t="s">
        <v>12139</v>
      </c>
      <c r="BBL181" t="s">
        <v>12140</v>
      </c>
      <c r="BBM181" t="s">
        <v>12141</v>
      </c>
      <c r="BBN181" t="s">
        <v>2361</v>
      </c>
      <c r="BBO181">
        <v>1</v>
      </c>
      <c r="BBP181" t="s">
        <v>1682</v>
      </c>
      <c r="BBQ181">
        <v>0</v>
      </c>
      <c r="BBR181">
        <v>0</v>
      </c>
      <c r="BEJ181" t="str">
        <f t="shared" si="10"/>
        <v xml:space="preserve"> / 5</v>
      </c>
      <c r="BEK181" t="s">
        <v>1796</v>
      </c>
      <c r="BEL181" t="s">
        <v>2362</v>
      </c>
      <c r="BEM181" t="s">
        <v>1798</v>
      </c>
      <c r="BEN181">
        <v>4</v>
      </c>
      <c r="BEO181">
        <v>8</v>
      </c>
      <c r="BEP181">
        <v>27</v>
      </c>
      <c r="BEQ181">
        <v>33</v>
      </c>
      <c r="BER181" t="s">
        <v>1799</v>
      </c>
      <c r="BES181" t="s">
        <v>1682</v>
      </c>
      <c r="BET181" t="s">
        <v>1800</v>
      </c>
      <c r="BEU181">
        <v>35</v>
      </c>
      <c r="BEW181" t="s">
        <v>1801</v>
      </c>
      <c r="BEX181" t="s">
        <v>1737</v>
      </c>
      <c r="BEY181" t="s">
        <v>1800</v>
      </c>
      <c r="BFA181" t="s">
        <v>1722</v>
      </c>
      <c r="BFB181" t="s">
        <v>12142</v>
      </c>
      <c r="BFE181" t="s">
        <v>11436</v>
      </c>
      <c r="BFF181" t="s">
        <v>12106</v>
      </c>
      <c r="BFG181" t="s">
        <v>12110</v>
      </c>
      <c r="BFH181" t="s">
        <v>12143</v>
      </c>
      <c r="BFK181" t="s">
        <v>12144</v>
      </c>
      <c r="BFL181" t="s">
        <v>12145</v>
      </c>
      <c r="BFM181">
        <v>33</v>
      </c>
      <c r="BFY181" t="s">
        <v>1897</v>
      </c>
      <c r="BFZ181" t="s">
        <v>1682</v>
      </c>
      <c r="BGA181" t="s">
        <v>1898</v>
      </c>
      <c r="BGB181">
        <v>27</v>
      </c>
      <c r="BGN181" t="s">
        <v>1899</v>
      </c>
      <c r="BGO181" t="s">
        <v>1682</v>
      </c>
      <c r="BGP181" t="s">
        <v>1900</v>
      </c>
      <c r="BGQ181">
        <v>36</v>
      </c>
      <c r="BGR181">
        <v>39</v>
      </c>
      <c r="BGS181">
        <v>37</v>
      </c>
      <c r="BHC181" t="s">
        <v>1968</v>
      </c>
      <c r="BHD181" t="s">
        <v>1682</v>
      </c>
      <c r="BHE181" t="s">
        <v>1969</v>
      </c>
      <c r="BHF181">
        <v>4</v>
      </c>
      <c r="BHG181">
        <v>47</v>
      </c>
      <c r="BHR181" t="s">
        <v>1809</v>
      </c>
      <c r="BHS181" t="s">
        <v>1682</v>
      </c>
      <c r="BHT181" t="s">
        <v>1810</v>
      </c>
      <c r="BHU181">
        <v>8</v>
      </c>
      <c r="BIK181" t="s">
        <v>1811</v>
      </c>
      <c r="BIL181" t="s">
        <v>1682</v>
      </c>
      <c r="BIM181" t="s">
        <v>1812</v>
      </c>
      <c r="BIN181">
        <v>179</v>
      </c>
      <c r="BIZ181" t="s">
        <v>2083</v>
      </c>
      <c r="BJA181" t="s">
        <v>1682</v>
      </c>
      <c r="BJB181" t="s">
        <v>2084</v>
      </c>
      <c r="BJC181">
        <v>45</v>
      </c>
      <c r="BJD181">
        <v>5</v>
      </c>
      <c r="BJE181">
        <v>30</v>
      </c>
      <c r="BJF181">
        <v>41</v>
      </c>
      <c r="BJG181">
        <v>40</v>
      </c>
      <c r="BJH181">
        <v>1</v>
      </c>
      <c r="BJI181">
        <v>35</v>
      </c>
      <c r="BJJ181">
        <v>57</v>
      </c>
      <c r="BJR181" t="s">
        <v>1815</v>
      </c>
      <c r="BJS181" t="s">
        <v>1682</v>
      </c>
      <c r="BJT181" t="s">
        <v>1816</v>
      </c>
      <c r="BMK181" t="s">
        <v>1691</v>
      </c>
      <c r="BMM181" t="s">
        <v>1817</v>
      </c>
      <c r="BMN181">
        <v>0</v>
      </c>
    </row>
    <row r="182" spans="51:973 1366:1704" x14ac:dyDescent="0.35">
      <c r="AY182" t="s">
        <v>1682</v>
      </c>
      <c r="AZ182" t="s">
        <v>1683</v>
      </c>
      <c r="BA182">
        <v>34.017339999999997</v>
      </c>
      <c r="BB182">
        <v>-6.8523300000000003</v>
      </c>
      <c r="BC182" t="s">
        <v>1687</v>
      </c>
      <c r="BD182" t="s">
        <v>1688</v>
      </c>
      <c r="BE182">
        <v>2</v>
      </c>
      <c r="BF182">
        <v>2</v>
      </c>
      <c r="BG182">
        <v>2</v>
      </c>
      <c r="BH182">
        <v>1</v>
      </c>
      <c r="BI182" t="s">
        <v>13733</v>
      </c>
      <c r="BJ182" t="s">
        <v>13740</v>
      </c>
      <c r="BK182" t="s">
        <v>9214</v>
      </c>
      <c r="BL182" t="str">
        <f t="shared" si="12"/>
        <v>MAD180 / nuit</v>
      </c>
      <c r="BM182" t="s">
        <v>12197</v>
      </c>
      <c r="BN182" t="s">
        <v>11534</v>
      </c>
      <c r="BO182" t="s">
        <v>13698</v>
      </c>
      <c r="BP182" s="1">
        <v>43497</v>
      </c>
      <c r="BQ182" t="s">
        <v>13711</v>
      </c>
      <c r="BR182" t="s">
        <v>2296</v>
      </c>
      <c r="BS182" t="str">
        <f t="shared" si="11"/>
        <v>4.67 / 5</v>
      </c>
      <c r="BT182" t="s">
        <v>1684</v>
      </c>
      <c r="BU182" t="s">
        <v>6730</v>
      </c>
      <c r="BV182" t="s">
        <v>1686</v>
      </c>
      <c r="BW182" t="s">
        <v>1687</v>
      </c>
      <c r="BX182" t="s">
        <v>1688</v>
      </c>
      <c r="BY182" t="s">
        <v>1689</v>
      </c>
      <c r="BZ182" t="s">
        <v>1690</v>
      </c>
      <c r="CA182" t="s">
        <v>1691</v>
      </c>
      <c r="CB182" t="s">
        <v>1692</v>
      </c>
      <c r="CC182" t="s">
        <v>1692</v>
      </c>
      <c r="CD182" t="s">
        <v>1691</v>
      </c>
      <c r="CE182" t="s">
        <v>1692</v>
      </c>
      <c r="CF182" t="s">
        <v>1692</v>
      </c>
      <c r="CG182" t="s">
        <v>1692</v>
      </c>
      <c r="CH182">
        <v>2</v>
      </c>
      <c r="CI182" t="s">
        <v>10379</v>
      </c>
      <c r="CJ182" t="s">
        <v>2306</v>
      </c>
      <c r="CL182" t="s">
        <v>5176</v>
      </c>
      <c r="CN182" t="s">
        <v>10380</v>
      </c>
      <c r="CO182" t="s">
        <v>10381</v>
      </c>
      <c r="CP182" t="s">
        <v>10379</v>
      </c>
      <c r="CQ182" t="s">
        <v>1700</v>
      </c>
      <c r="CR182" t="s">
        <v>2307</v>
      </c>
      <c r="CS182" t="s">
        <v>2306</v>
      </c>
      <c r="CZ182" t="s">
        <v>1691</v>
      </c>
      <c r="DA182" t="s">
        <v>1691</v>
      </c>
      <c r="DB182" t="s">
        <v>1692</v>
      </c>
      <c r="DC182" t="s">
        <v>1691</v>
      </c>
      <c r="DD182" t="s">
        <v>1691</v>
      </c>
      <c r="DE182" t="s">
        <v>1691</v>
      </c>
      <c r="DF182" t="s">
        <v>1706</v>
      </c>
      <c r="DH182" t="s">
        <v>1707</v>
      </c>
      <c r="DI182" t="s">
        <v>1704</v>
      </c>
      <c r="DJ182" t="s">
        <v>1709</v>
      </c>
      <c r="DK182" t="s">
        <v>2488</v>
      </c>
      <c r="DL182" t="s">
        <v>2192</v>
      </c>
      <c r="DM182" t="s">
        <v>2193</v>
      </c>
      <c r="DN182" t="s">
        <v>1708</v>
      </c>
      <c r="DO182" t="s">
        <v>2194</v>
      </c>
      <c r="DZ182" t="s">
        <v>12146</v>
      </c>
      <c r="EA182" t="s">
        <v>2490</v>
      </c>
      <c r="EF182" t="s">
        <v>2491</v>
      </c>
      <c r="EG182" t="s">
        <v>1682</v>
      </c>
      <c r="EH182" t="s">
        <v>2491</v>
      </c>
      <c r="EI182" t="s">
        <v>1682</v>
      </c>
      <c r="EZ182">
        <v>37310583</v>
      </c>
      <c r="FA182" t="s">
        <v>1692</v>
      </c>
      <c r="FB182" t="s">
        <v>1682</v>
      </c>
      <c r="FC182" t="s">
        <v>1986</v>
      </c>
      <c r="FD182">
        <v>1</v>
      </c>
      <c r="FE182" t="s">
        <v>12147</v>
      </c>
      <c r="FI182" t="s">
        <v>2493</v>
      </c>
      <c r="FJ182" t="s">
        <v>1682</v>
      </c>
      <c r="FK182" t="s">
        <v>2493</v>
      </c>
      <c r="FL182" t="s">
        <v>1682</v>
      </c>
      <c r="FM182" t="s">
        <v>2493</v>
      </c>
      <c r="FN182" t="s">
        <v>1682</v>
      </c>
      <c r="FO182" t="s">
        <v>2493</v>
      </c>
      <c r="FP182" t="s">
        <v>1682</v>
      </c>
      <c r="FQ182" t="s">
        <v>2493</v>
      </c>
      <c r="FR182" t="s">
        <v>1682</v>
      </c>
      <c r="FU182">
        <v>37310584</v>
      </c>
      <c r="FV182" t="s">
        <v>1692</v>
      </c>
      <c r="FW182" t="s">
        <v>1682</v>
      </c>
      <c r="FX182" t="s">
        <v>2494</v>
      </c>
      <c r="FY182">
        <v>7</v>
      </c>
      <c r="IK182" t="s">
        <v>1682</v>
      </c>
      <c r="IL182" t="s">
        <v>1720</v>
      </c>
      <c r="IM182">
        <v>32756144</v>
      </c>
      <c r="IN182" t="s">
        <v>12148</v>
      </c>
      <c r="IO182" t="s">
        <v>1722</v>
      </c>
      <c r="IP182" t="s">
        <v>1691</v>
      </c>
      <c r="IQ182" t="s">
        <v>1691</v>
      </c>
      <c r="IR182" t="s">
        <v>1691</v>
      </c>
      <c r="IS182" t="s">
        <v>1691</v>
      </c>
      <c r="IT182" t="s">
        <v>1691</v>
      </c>
      <c r="IU182" t="s">
        <v>1723</v>
      </c>
      <c r="IV182">
        <v>4</v>
      </c>
      <c r="IW182" t="s">
        <v>1692</v>
      </c>
      <c r="IX182" t="s">
        <v>1724</v>
      </c>
      <c r="IY182" t="s">
        <v>1682</v>
      </c>
      <c r="IZ182">
        <v>9</v>
      </c>
      <c r="JA182" t="s">
        <v>1692</v>
      </c>
      <c r="JB182" t="s">
        <v>1725</v>
      </c>
      <c r="JC182" t="s">
        <v>2409</v>
      </c>
      <c r="JD182">
        <v>16</v>
      </c>
      <c r="JE182" t="s">
        <v>1692</v>
      </c>
      <c r="JF182" t="s">
        <v>2410</v>
      </c>
      <c r="JG182" t="s">
        <v>1726</v>
      </c>
      <c r="JH182">
        <v>8</v>
      </c>
      <c r="JI182" t="s">
        <v>1692</v>
      </c>
      <c r="JJ182" t="s">
        <v>1727</v>
      </c>
      <c r="JK182" t="s">
        <v>1682</v>
      </c>
      <c r="JL182">
        <v>45</v>
      </c>
      <c r="JM182" t="s">
        <v>1692</v>
      </c>
      <c r="JN182" t="s">
        <v>1728</v>
      </c>
      <c r="JO182" t="s">
        <v>1682</v>
      </c>
      <c r="JP182">
        <v>5</v>
      </c>
      <c r="JQ182" t="s">
        <v>1691</v>
      </c>
      <c r="JR182" t="s">
        <v>1729</v>
      </c>
      <c r="JS182" t="s">
        <v>1682</v>
      </c>
      <c r="JT182">
        <v>30</v>
      </c>
      <c r="JU182" t="s">
        <v>1691</v>
      </c>
      <c r="JV182" t="s">
        <v>1730</v>
      </c>
      <c r="JW182" t="s">
        <v>1682</v>
      </c>
      <c r="JX182">
        <v>44</v>
      </c>
      <c r="JY182" t="s">
        <v>1692</v>
      </c>
      <c r="JZ182" t="s">
        <v>1993</v>
      </c>
      <c r="KA182" t="s">
        <v>1682</v>
      </c>
      <c r="KB182">
        <v>41</v>
      </c>
      <c r="KC182" t="str">
        <f t="shared" si="13"/>
        <v>41 / nuit</v>
      </c>
      <c r="KD182" t="s">
        <v>1691</v>
      </c>
      <c r="KE182" t="s">
        <v>1731</v>
      </c>
      <c r="KF182" t="s">
        <v>1682</v>
      </c>
      <c r="KG182">
        <v>33</v>
      </c>
      <c r="KH182" t="s">
        <v>1692</v>
      </c>
      <c r="KI182" t="s">
        <v>1732</v>
      </c>
      <c r="KJ182" t="s">
        <v>1831</v>
      </c>
      <c r="KK182">
        <v>40</v>
      </c>
      <c r="KL182" t="s">
        <v>1692</v>
      </c>
      <c r="KM182" t="s">
        <v>1733</v>
      </c>
      <c r="KN182" t="s">
        <v>1682</v>
      </c>
      <c r="KO182">
        <v>1</v>
      </c>
      <c r="KP182" t="s">
        <v>1692</v>
      </c>
      <c r="KQ182" t="s">
        <v>1734</v>
      </c>
      <c r="KR182" t="s">
        <v>1682</v>
      </c>
      <c r="KS182">
        <v>77</v>
      </c>
      <c r="KT182" t="s">
        <v>1692</v>
      </c>
      <c r="KU182" t="s">
        <v>1834</v>
      </c>
      <c r="KV182" t="s">
        <v>1735</v>
      </c>
      <c r="KW182">
        <v>36</v>
      </c>
      <c r="KX182" t="s">
        <v>1691</v>
      </c>
      <c r="KY182" t="s">
        <v>1736</v>
      </c>
      <c r="KZ182" t="s">
        <v>2635</v>
      </c>
      <c r="LA182">
        <v>42</v>
      </c>
      <c r="LB182" t="s">
        <v>1692</v>
      </c>
      <c r="LC182" t="s">
        <v>2636</v>
      </c>
      <c r="LD182" t="s">
        <v>1737</v>
      </c>
      <c r="LE182">
        <v>35</v>
      </c>
      <c r="LF182" t="s">
        <v>1691</v>
      </c>
      <c r="LG182" t="s">
        <v>1738</v>
      </c>
      <c r="LH182" t="s">
        <v>1919</v>
      </c>
      <c r="LI182">
        <v>47</v>
      </c>
      <c r="LJ182" t="s">
        <v>1692</v>
      </c>
      <c r="LK182" t="s">
        <v>1920</v>
      </c>
      <c r="LL182" t="s">
        <v>1682</v>
      </c>
      <c r="LM182">
        <v>57</v>
      </c>
      <c r="LN182" t="s">
        <v>1691</v>
      </c>
      <c r="LO182" t="s">
        <v>1739</v>
      </c>
      <c r="SC182" t="s">
        <v>1845</v>
      </c>
      <c r="SD182" t="s">
        <v>1846</v>
      </c>
      <c r="SE182" t="s">
        <v>1847</v>
      </c>
      <c r="SG182" t="s">
        <v>2353</v>
      </c>
      <c r="SH182" t="s">
        <v>2354</v>
      </c>
      <c r="SI182" t="s">
        <v>2355</v>
      </c>
      <c r="SY182" t="s">
        <v>12149</v>
      </c>
      <c r="SZ182">
        <v>2</v>
      </c>
      <c r="TA182" t="s">
        <v>2491</v>
      </c>
      <c r="TN182">
        <v>37310583</v>
      </c>
      <c r="TO182">
        <v>1</v>
      </c>
      <c r="TP182" t="s">
        <v>12150</v>
      </c>
      <c r="TQ182">
        <v>5</v>
      </c>
      <c r="TR182" t="s">
        <v>2493</v>
      </c>
      <c r="UB182">
        <v>37310584</v>
      </c>
      <c r="UC182">
        <v>0</v>
      </c>
      <c r="VO182" t="s">
        <v>2101</v>
      </c>
      <c r="VP182" t="s">
        <v>1682</v>
      </c>
      <c r="VQ182" t="s">
        <v>1687</v>
      </c>
      <c r="VS182" t="s">
        <v>1845</v>
      </c>
      <c r="VT182" t="s">
        <v>1846</v>
      </c>
      <c r="VU182" t="s">
        <v>1847</v>
      </c>
      <c r="VW182" t="s">
        <v>2353</v>
      </c>
      <c r="VX182" t="s">
        <v>2354</v>
      </c>
      <c r="VY182" t="s">
        <v>2355</v>
      </c>
      <c r="WO182">
        <v>34.017339999999997</v>
      </c>
      <c r="WP182">
        <v>-6.8523300000000003</v>
      </c>
      <c r="WQ182">
        <v>90</v>
      </c>
      <c r="WR182">
        <v>1</v>
      </c>
      <c r="WS182" t="s">
        <v>12151</v>
      </c>
      <c r="WT182">
        <v>2</v>
      </c>
      <c r="WU182" t="s">
        <v>12146</v>
      </c>
      <c r="WV182" t="s">
        <v>1683</v>
      </c>
      <c r="WW182" t="s">
        <v>1745</v>
      </c>
      <c r="WX182">
        <v>1.7777777777777777</v>
      </c>
      <c r="WY182" t="s">
        <v>12152</v>
      </c>
      <c r="WZ182">
        <v>714290467</v>
      </c>
      <c r="XA182" t="s">
        <v>1691</v>
      </c>
      <c r="XB182" t="s">
        <v>12153</v>
      </c>
      <c r="XC182" t="s">
        <v>1747</v>
      </c>
      <c r="XD182" t="s">
        <v>12154</v>
      </c>
      <c r="XE182" t="s">
        <v>11694</v>
      </c>
      <c r="XF182">
        <v>1.7777777777777777</v>
      </c>
      <c r="XG182" t="s">
        <v>12155</v>
      </c>
      <c r="XH182">
        <v>714289306</v>
      </c>
      <c r="XI182" t="s">
        <v>1691</v>
      </c>
      <c r="XJ182" t="s">
        <v>12156</v>
      </c>
      <c r="XK182" t="s">
        <v>1747</v>
      </c>
      <c r="XL182" t="s">
        <v>12157</v>
      </c>
      <c r="XM182" t="s">
        <v>12158</v>
      </c>
      <c r="XN182">
        <v>0.5625</v>
      </c>
      <c r="XO182" t="s">
        <v>12159</v>
      </c>
      <c r="XP182">
        <v>706708582</v>
      </c>
      <c r="XQ182" t="s">
        <v>1691</v>
      </c>
      <c r="XR182" t="s">
        <v>12160</v>
      </c>
      <c r="XS182" t="s">
        <v>1752</v>
      </c>
      <c r="XT182" t="s">
        <v>12161</v>
      </c>
      <c r="XU182" t="s">
        <v>12162</v>
      </c>
      <c r="XV182">
        <v>1.7777777777777777</v>
      </c>
      <c r="XW182" t="s">
        <v>12163</v>
      </c>
      <c r="XX182">
        <v>714289757</v>
      </c>
      <c r="XY182" t="s">
        <v>1691</v>
      </c>
      <c r="XZ182" t="s">
        <v>12164</v>
      </c>
      <c r="YA182" t="s">
        <v>1747</v>
      </c>
      <c r="YB182" t="s">
        <v>12165</v>
      </c>
      <c r="YC182" t="s">
        <v>12166</v>
      </c>
      <c r="YD182">
        <v>0.5625</v>
      </c>
      <c r="YE182" t="s">
        <v>7150</v>
      </c>
      <c r="YF182">
        <v>795871208</v>
      </c>
      <c r="YG182" t="s">
        <v>1691</v>
      </c>
      <c r="YH182" t="s">
        <v>12167</v>
      </c>
      <c r="YI182" t="s">
        <v>1752</v>
      </c>
      <c r="YJ182" t="s">
        <v>12168</v>
      </c>
      <c r="YK182" t="s">
        <v>12169</v>
      </c>
      <c r="YL182">
        <v>0.5625</v>
      </c>
      <c r="YM182" t="s">
        <v>2923</v>
      </c>
      <c r="YN182">
        <v>795871480</v>
      </c>
      <c r="YO182" t="s">
        <v>1691</v>
      </c>
      <c r="YP182" t="s">
        <v>12170</v>
      </c>
      <c r="YQ182" t="s">
        <v>1752</v>
      </c>
      <c r="YR182" t="s">
        <v>12171</v>
      </c>
      <c r="YS182" t="s">
        <v>12172</v>
      </c>
      <c r="YT182">
        <v>0.5625</v>
      </c>
      <c r="YU182" t="s">
        <v>12173</v>
      </c>
      <c r="YV182">
        <v>795871694</v>
      </c>
      <c r="YW182" t="s">
        <v>1691</v>
      </c>
      <c r="YX182" t="s">
        <v>12174</v>
      </c>
      <c r="YY182" t="s">
        <v>1752</v>
      </c>
      <c r="YZ182" t="s">
        <v>12175</v>
      </c>
      <c r="ZA182" t="s">
        <v>12176</v>
      </c>
      <c r="ZB182">
        <v>0.5625</v>
      </c>
      <c r="ZC182" t="s">
        <v>12173</v>
      </c>
      <c r="ZD182">
        <v>795871878</v>
      </c>
      <c r="ZE182" t="s">
        <v>1691</v>
      </c>
      <c r="ZF182" t="s">
        <v>12177</v>
      </c>
      <c r="ZG182" t="s">
        <v>1752</v>
      </c>
      <c r="ZH182" t="s">
        <v>12178</v>
      </c>
      <c r="ZI182" t="s">
        <v>12179</v>
      </c>
      <c r="ZJ182">
        <v>0.5625</v>
      </c>
      <c r="ZK182" t="s">
        <v>12180</v>
      </c>
      <c r="ZL182">
        <v>795872061</v>
      </c>
      <c r="ZM182" t="s">
        <v>1691</v>
      </c>
      <c r="ZN182" t="s">
        <v>12181</v>
      </c>
      <c r="ZO182" t="s">
        <v>1752</v>
      </c>
      <c r="ZP182" t="s">
        <v>12182</v>
      </c>
      <c r="ZQ182" t="s">
        <v>12183</v>
      </c>
      <c r="ZR182">
        <v>0.5625</v>
      </c>
      <c r="ZS182" t="s">
        <v>1682</v>
      </c>
      <c r="ZT182">
        <v>822779627</v>
      </c>
      <c r="ZU182" t="s">
        <v>1691</v>
      </c>
      <c r="ZV182" t="s">
        <v>12184</v>
      </c>
      <c r="ZW182" t="s">
        <v>1752</v>
      </c>
      <c r="ZX182" t="s">
        <v>12185</v>
      </c>
      <c r="ZY182" t="s">
        <v>12186</v>
      </c>
      <c r="ZZ182">
        <v>0.5625</v>
      </c>
      <c r="AAA182" t="s">
        <v>1682</v>
      </c>
      <c r="AAB182">
        <v>822779787</v>
      </c>
      <c r="AAC182" t="s">
        <v>1691</v>
      </c>
      <c r="AAD182" t="s">
        <v>12187</v>
      </c>
      <c r="AAE182" t="s">
        <v>1752</v>
      </c>
      <c r="AAF182" t="s">
        <v>12188</v>
      </c>
      <c r="AAG182" t="s">
        <v>12189</v>
      </c>
      <c r="AAH182">
        <v>0.5625</v>
      </c>
      <c r="AAI182" t="s">
        <v>1682</v>
      </c>
      <c r="AAJ182">
        <v>822779892</v>
      </c>
      <c r="AAK182" t="s">
        <v>1691</v>
      </c>
      <c r="AAL182" t="s">
        <v>12190</v>
      </c>
      <c r="AAM182" t="s">
        <v>1752</v>
      </c>
      <c r="AAN182" t="s">
        <v>12191</v>
      </c>
      <c r="AAO182" t="s">
        <v>12192</v>
      </c>
      <c r="AAP182">
        <v>0.5625</v>
      </c>
      <c r="AAQ182" t="s">
        <v>2410</v>
      </c>
      <c r="AAR182">
        <v>941720502</v>
      </c>
      <c r="AAS182" t="s">
        <v>1691</v>
      </c>
      <c r="AAT182" t="s">
        <v>12193</v>
      </c>
      <c r="AAU182" t="s">
        <v>1752</v>
      </c>
      <c r="AAV182" t="s">
        <v>12194</v>
      </c>
      <c r="AAW182" t="s">
        <v>12195</v>
      </c>
      <c r="AZN182" t="s">
        <v>1943</v>
      </c>
      <c r="AZO182" t="s">
        <v>1944</v>
      </c>
      <c r="AZP182" t="s">
        <v>2381</v>
      </c>
      <c r="AZQ182" t="s">
        <v>1757</v>
      </c>
      <c r="AZR182" t="s">
        <v>1758</v>
      </c>
      <c r="AZS182" t="s">
        <v>11382</v>
      </c>
      <c r="AZZ182">
        <v>180</v>
      </c>
      <c r="BAA182" t="s">
        <v>9214</v>
      </c>
      <c r="BAB182" t="s">
        <v>1761</v>
      </c>
      <c r="BAC182" t="s">
        <v>1691</v>
      </c>
      <c r="BAD182" t="s">
        <v>1762</v>
      </c>
      <c r="BAE182">
        <v>180</v>
      </c>
      <c r="BAF182" t="s">
        <v>9214</v>
      </c>
      <c r="BAG182" t="s">
        <v>1761</v>
      </c>
      <c r="BAH182" t="s">
        <v>1691</v>
      </c>
      <c r="BAI182" t="s">
        <v>1682</v>
      </c>
      <c r="BAJ182">
        <v>3</v>
      </c>
      <c r="BAK182" t="s">
        <v>1763</v>
      </c>
      <c r="BAL182" t="s">
        <v>8734</v>
      </c>
      <c r="BAM182" t="s">
        <v>12196</v>
      </c>
      <c r="BAT182" t="s">
        <v>12197</v>
      </c>
      <c r="BAU182" t="s">
        <v>1691</v>
      </c>
      <c r="BAV182" t="s">
        <v>8736</v>
      </c>
      <c r="BAX182" t="s">
        <v>12198</v>
      </c>
      <c r="BAY182">
        <v>246002929</v>
      </c>
      <c r="BAZ182" t="s">
        <v>1691</v>
      </c>
      <c r="BBA182" t="s">
        <v>1877</v>
      </c>
      <c r="BBB182" t="s">
        <v>1878</v>
      </c>
      <c r="BBC182" t="s">
        <v>1879</v>
      </c>
      <c r="BBH182">
        <v>1</v>
      </c>
      <c r="BBI182" t="s">
        <v>3779</v>
      </c>
      <c r="BBJ182" t="s">
        <v>12197</v>
      </c>
      <c r="BBK182" t="s">
        <v>12199</v>
      </c>
      <c r="BBL182" t="s">
        <v>12200</v>
      </c>
      <c r="BBO182">
        <v>1</v>
      </c>
      <c r="BBP182" t="s">
        <v>1682</v>
      </c>
      <c r="BBQ182">
        <v>0</v>
      </c>
      <c r="BBR182">
        <v>3</v>
      </c>
      <c r="BBS182" t="s">
        <v>1777</v>
      </c>
      <c r="BBT182" t="s">
        <v>1958</v>
      </c>
      <c r="BBU182">
        <v>1</v>
      </c>
      <c r="BBV182">
        <v>10</v>
      </c>
      <c r="BBW182" t="s">
        <v>1779</v>
      </c>
      <c r="BBX182" t="s">
        <v>1958</v>
      </c>
      <c r="BBY182">
        <v>1</v>
      </c>
      <c r="BBZ182">
        <v>10</v>
      </c>
      <c r="BCA182" t="s">
        <v>1781</v>
      </c>
      <c r="BCB182" t="s">
        <v>1884</v>
      </c>
      <c r="BCC182">
        <v>0.93399999999999994</v>
      </c>
      <c r="BCD182">
        <v>9</v>
      </c>
      <c r="BCE182" t="s">
        <v>1783</v>
      </c>
      <c r="BCF182" t="s">
        <v>1958</v>
      </c>
      <c r="BCG182">
        <v>1</v>
      </c>
      <c r="BCH182">
        <v>10</v>
      </c>
      <c r="BCI182" t="s">
        <v>1784</v>
      </c>
      <c r="BCJ182" t="s">
        <v>1958</v>
      </c>
      <c r="BCK182">
        <v>1</v>
      </c>
      <c r="BCL182">
        <v>10</v>
      </c>
      <c r="BCM182" t="s">
        <v>1785</v>
      </c>
      <c r="BCN182" t="s">
        <v>1958</v>
      </c>
      <c r="BCO182">
        <v>1</v>
      </c>
      <c r="BCP182">
        <v>10</v>
      </c>
      <c r="BCQ182" t="s">
        <v>12201</v>
      </c>
      <c r="BCR182" t="s">
        <v>1692</v>
      </c>
      <c r="BCS182">
        <v>125693835</v>
      </c>
      <c r="BCT182" t="s">
        <v>12202</v>
      </c>
      <c r="BCU182" t="s">
        <v>12201</v>
      </c>
      <c r="BCV182" t="s">
        <v>12203</v>
      </c>
      <c r="BCW182">
        <v>125693835</v>
      </c>
      <c r="BCX182" t="s">
        <v>1691</v>
      </c>
      <c r="BCZ182" t="s">
        <v>12204</v>
      </c>
      <c r="BDA182" t="s">
        <v>12205</v>
      </c>
      <c r="BDB182">
        <v>498261510</v>
      </c>
      <c r="BDC182" t="s">
        <v>12206</v>
      </c>
      <c r="BDD182" t="s">
        <v>1792</v>
      </c>
      <c r="BDE182">
        <v>32756144</v>
      </c>
      <c r="BDF182" t="s">
        <v>12148</v>
      </c>
      <c r="BDG182" t="s">
        <v>12151</v>
      </c>
      <c r="BDH182">
        <v>32756144</v>
      </c>
      <c r="BDI182">
        <v>5</v>
      </c>
      <c r="BDJ182" t="s">
        <v>12197</v>
      </c>
      <c r="BDK182" t="s">
        <v>1692</v>
      </c>
      <c r="BDL182">
        <v>246002929</v>
      </c>
      <c r="BDM182" t="s">
        <v>12200</v>
      </c>
      <c r="BDN182" t="s">
        <v>12197</v>
      </c>
      <c r="BDO182" t="s">
        <v>12207</v>
      </c>
      <c r="BDP182">
        <v>246002929</v>
      </c>
      <c r="BDQ182" t="s">
        <v>1682</v>
      </c>
      <c r="BDR182" t="s">
        <v>1794</v>
      </c>
      <c r="BEI182" t="s">
        <v>2296</v>
      </c>
      <c r="BEJ182" t="str">
        <f t="shared" si="10"/>
        <v>4.67 / 5</v>
      </c>
      <c r="BEK182" t="s">
        <v>1796</v>
      </c>
      <c r="BEL182" t="s">
        <v>2661</v>
      </c>
      <c r="BEM182" t="s">
        <v>2662</v>
      </c>
      <c r="BEN182">
        <v>4</v>
      </c>
      <c r="BEO182">
        <v>9</v>
      </c>
      <c r="BEP182">
        <v>16</v>
      </c>
      <c r="BEQ182">
        <v>8</v>
      </c>
      <c r="BER182" t="s">
        <v>1799</v>
      </c>
      <c r="BES182" t="s">
        <v>1682</v>
      </c>
      <c r="BET182" t="s">
        <v>1800</v>
      </c>
      <c r="BEU182">
        <v>35</v>
      </c>
      <c r="BEV182">
        <v>36</v>
      </c>
      <c r="BEW182" t="s">
        <v>1801</v>
      </c>
      <c r="BEX182" t="s">
        <v>1802</v>
      </c>
      <c r="BEY182" t="s">
        <v>1800</v>
      </c>
      <c r="BEZ182" t="s">
        <v>12208</v>
      </c>
      <c r="BFA182" t="s">
        <v>1722</v>
      </c>
      <c r="BFB182" t="s">
        <v>12209</v>
      </c>
      <c r="BFD182" t="s">
        <v>12210</v>
      </c>
      <c r="BFE182" t="s">
        <v>1690</v>
      </c>
      <c r="BFF182" t="s">
        <v>1804</v>
      </c>
      <c r="BFG182" t="s">
        <v>12151</v>
      </c>
      <c r="BFH182" t="s">
        <v>12211</v>
      </c>
      <c r="BFJ182" t="s">
        <v>12212</v>
      </c>
      <c r="BFK182" t="s">
        <v>12213</v>
      </c>
      <c r="BFL182" t="s">
        <v>12214</v>
      </c>
      <c r="BFM182">
        <v>45</v>
      </c>
      <c r="BFN182">
        <v>77</v>
      </c>
      <c r="BFY182" t="s">
        <v>1895</v>
      </c>
      <c r="BFZ182" t="s">
        <v>1682</v>
      </c>
      <c r="BGA182" t="s">
        <v>1896</v>
      </c>
      <c r="BGB182">
        <v>44</v>
      </c>
      <c r="BGC182">
        <v>33</v>
      </c>
      <c r="BGD182">
        <v>40</v>
      </c>
      <c r="BGN182" t="s">
        <v>1897</v>
      </c>
      <c r="BGO182" t="s">
        <v>1682</v>
      </c>
      <c r="BGP182" t="s">
        <v>1898</v>
      </c>
      <c r="BGQ182">
        <v>1</v>
      </c>
      <c r="BHC182" t="s">
        <v>1807</v>
      </c>
      <c r="BHD182" t="s">
        <v>1682</v>
      </c>
      <c r="BHE182" t="s">
        <v>1808</v>
      </c>
      <c r="BHF182">
        <v>42</v>
      </c>
      <c r="BHR182" t="s">
        <v>1968</v>
      </c>
      <c r="BHS182" t="s">
        <v>1682</v>
      </c>
      <c r="BHT182" t="s">
        <v>1969</v>
      </c>
      <c r="BHU182">
        <v>4</v>
      </c>
      <c r="BHV182">
        <v>47</v>
      </c>
      <c r="BIK182" t="s">
        <v>1809</v>
      </c>
      <c r="BIL182" t="s">
        <v>1682</v>
      </c>
      <c r="BIM182" t="s">
        <v>1810</v>
      </c>
      <c r="BIN182">
        <v>8</v>
      </c>
      <c r="BIZ182" t="s">
        <v>1811</v>
      </c>
      <c r="BJA182" t="s">
        <v>1682</v>
      </c>
      <c r="BJB182" t="s">
        <v>1812</v>
      </c>
      <c r="BJC182">
        <v>9</v>
      </c>
      <c r="BJR182" t="s">
        <v>1813</v>
      </c>
      <c r="BJS182" t="s">
        <v>1682</v>
      </c>
      <c r="BJT182" t="s">
        <v>1814</v>
      </c>
      <c r="BJU182">
        <v>16</v>
      </c>
      <c r="BKL182" t="s">
        <v>1970</v>
      </c>
      <c r="BKM182" t="s">
        <v>1682</v>
      </c>
      <c r="BKN182" t="s">
        <v>1971</v>
      </c>
      <c r="BKO182">
        <v>5</v>
      </c>
      <c r="BKP182">
        <v>30</v>
      </c>
      <c r="BKQ182">
        <v>41</v>
      </c>
      <c r="BKR182">
        <v>36</v>
      </c>
      <c r="BKS182">
        <v>35</v>
      </c>
      <c r="BKT182">
        <v>57</v>
      </c>
      <c r="BKX182" t="s">
        <v>1815</v>
      </c>
      <c r="BKY182" t="s">
        <v>1682</v>
      </c>
      <c r="BKZ182" t="s">
        <v>1816</v>
      </c>
      <c r="BMK182" t="s">
        <v>1691</v>
      </c>
      <c r="BML182">
        <v>4.5</v>
      </c>
      <c r="BMM182" t="s">
        <v>1817</v>
      </c>
      <c r="BMN182">
        <v>0</v>
      </c>
    </row>
    <row r="183" spans="51:973 1366:1704" x14ac:dyDescent="0.35">
      <c r="AY183" t="s">
        <v>12216</v>
      </c>
      <c r="AZ183" t="s">
        <v>1683</v>
      </c>
      <c r="BA183">
        <v>34.020989999999998</v>
      </c>
      <c r="BB183">
        <v>-6.8246500000000001</v>
      </c>
      <c r="BC183" t="s">
        <v>1687</v>
      </c>
      <c r="BD183" t="s">
        <v>1688</v>
      </c>
      <c r="BE183">
        <v>2</v>
      </c>
      <c r="BF183">
        <v>1</v>
      </c>
      <c r="BG183">
        <v>1</v>
      </c>
      <c r="BH183">
        <v>1</v>
      </c>
      <c r="BI183" t="s">
        <v>1724</v>
      </c>
      <c r="BJ183" t="s">
        <v>13740</v>
      </c>
      <c r="BK183" t="s">
        <v>2741</v>
      </c>
      <c r="BL183" t="str">
        <f t="shared" si="12"/>
        <v>MAD500 / nuit</v>
      </c>
      <c r="BM183" t="s">
        <v>8741</v>
      </c>
      <c r="BN183" t="s">
        <v>11534</v>
      </c>
      <c r="BO183" t="s">
        <v>13699</v>
      </c>
      <c r="BP183" s="1">
        <v>43252</v>
      </c>
      <c r="BQ183" t="s">
        <v>13712</v>
      </c>
      <c r="BR183" t="s">
        <v>3484</v>
      </c>
      <c r="BS183" t="str">
        <f t="shared" si="11"/>
        <v>4.75 / 5</v>
      </c>
      <c r="BT183" t="s">
        <v>1684</v>
      </c>
      <c r="BU183" t="s">
        <v>12217</v>
      </c>
      <c r="BV183" t="s">
        <v>1686</v>
      </c>
      <c r="BW183" t="s">
        <v>1687</v>
      </c>
      <c r="BX183" t="s">
        <v>1688</v>
      </c>
      <c r="BY183" t="s">
        <v>1689</v>
      </c>
      <c r="BZ183" t="s">
        <v>1690</v>
      </c>
      <c r="CA183" t="s">
        <v>1691</v>
      </c>
      <c r="CB183" t="s">
        <v>1692</v>
      </c>
      <c r="CC183" t="s">
        <v>1691</v>
      </c>
      <c r="CD183" t="s">
        <v>1692</v>
      </c>
      <c r="CE183" t="s">
        <v>1692</v>
      </c>
      <c r="CF183" t="s">
        <v>1691</v>
      </c>
      <c r="CG183" t="s">
        <v>1692</v>
      </c>
      <c r="CH183">
        <v>2</v>
      </c>
      <c r="CI183" t="s">
        <v>1819</v>
      </c>
      <c r="CJ183" t="s">
        <v>1694</v>
      </c>
      <c r="CK183" t="s">
        <v>3875</v>
      </c>
      <c r="CL183" t="s">
        <v>1821</v>
      </c>
      <c r="CN183" t="s">
        <v>1822</v>
      </c>
      <c r="CP183" t="s">
        <v>1819</v>
      </c>
      <c r="CQ183" t="s">
        <v>1698</v>
      </c>
      <c r="CR183" t="s">
        <v>1699</v>
      </c>
      <c r="CS183" t="s">
        <v>1694</v>
      </c>
      <c r="CT183" t="s">
        <v>1700</v>
      </c>
      <c r="CU183" t="s">
        <v>1701</v>
      </c>
      <c r="CV183" t="s">
        <v>3875</v>
      </c>
      <c r="CZ183" t="s">
        <v>1691</v>
      </c>
      <c r="DA183" t="s">
        <v>1691</v>
      </c>
      <c r="DB183" t="s">
        <v>1692</v>
      </c>
      <c r="DC183" t="s">
        <v>1691</v>
      </c>
      <c r="DD183" t="s">
        <v>1691</v>
      </c>
      <c r="DE183" t="s">
        <v>1691</v>
      </c>
      <c r="DF183" t="s">
        <v>1702</v>
      </c>
      <c r="DG183" t="s">
        <v>1696</v>
      </c>
      <c r="DH183" t="s">
        <v>2090</v>
      </c>
      <c r="DI183" t="s">
        <v>1704</v>
      </c>
      <c r="DJ183" t="s">
        <v>1705</v>
      </c>
      <c r="DK183" t="s">
        <v>1706</v>
      </c>
      <c r="DM183" t="s">
        <v>1707</v>
      </c>
      <c r="DN183" t="s">
        <v>1708</v>
      </c>
      <c r="DO183" t="s">
        <v>1709</v>
      </c>
      <c r="DP183" t="s">
        <v>1724</v>
      </c>
      <c r="DQ183" t="s">
        <v>2192</v>
      </c>
      <c r="DR183" t="s">
        <v>2193</v>
      </c>
      <c r="DS183" t="s">
        <v>1713</v>
      </c>
      <c r="DT183" t="s">
        <v>2194</v>
      </c>
      <c r="DZ183" t="s">
        <v>12218</v>
      </c>
      <c r="EA183" t="s">
        <v>1984</v>
      </c>
      <c r="EF183" t="s">
        <v>1985</v>
      </c>
      <c r="EG183" t="s">
        <v>1682</v>
      </c>
      <c r="EZ183">
        <v>74345747</v>
      </c>
      <c r="FA183" t="s">
        <v>1692</v>
      </c>
      <c r="FB183" t="s">
        <v>1682</v>
      </c>
      <c r="FC183" t="s">
        <v>1986</v>
      </c>
      <c r="FD183">
        <v>1</v>
      </c>
      <c r="IK183" t="s">
        <v>1682</v>
      </c>
      <c r="IL183" t="s">
        <v>1720</v>
      </c>
      <c r="IM183">
        <v>40346704</v>
      </c>
      <c r="IN183" t="s">
        <v>12219</v>
      </c>
      <c r="IO183" t="s">
        <v>1722</v>
      </c>
      <c r="IP183" t="s">
        <v>1691</v>
      </c>
      <c r="IQ183" t="s">
        <v>1691</v>
      </c>
      <c r="IR183" t="s">
        <v>1691</v>
      </c>
      <c r="IS183" t="s">
        <v>1691</v>
      </c>
      <c r="IT183" t="s">
        <v>1691</v>
      </c>
      <c r="IU183" t="s">
        <v>2094</v>
      </c>
      <c r="IV183">
        <v>21</v>
      </c>
      <c r="IW183" t="s">
        <v>1692</v>
      </c>
      <c r="IX183" t="s">
        <v>2095</v>
      </c>
      <c r="IY183" t="s">
        <v>1723</v>
      </c>
      <c r="IZ183">
        <v>4</v>
      </c>
      <c r="JA183" t="s">
        <v>1692</v>
      </c>
      <c r="JB183" t="s">
        <v>1724</v>
      </c>
      <c r="JC183" t="s">
        <v>1682</v>
      </c>
      <c r="JD183">
        <v>9</v>
      </c>
      <c r="JE183" t="s">
        <v>1692</v>
      </c>
      <c r="JF183" t="s">
        <v>1725</v>
      </c>
      <c r="JG183" t="s">
        <v>1726</v>
      </c>
      <c r="JH183">
        <v>8</v>
      </c>
      <c r="JI183" t="s">
        <v>1692</v>
      </c>
      <c r="JJ183" t="s">
        <v>1727</v>
      </c>
      <c r="JK183" t="s">
        <v>1682</v>
      </c>
      <c r="JL183">
        <v>46</v>
      </c>
      <c r="JM183" t="s">
        <v>1692</v>
      </c>
      <c r="JN183" t="s">
        <v>1992</v>
      </c>
      <c r="JO183" t="s">
        <v>1682</v>
      </c>
      <c r="JP183">
        <v>45</v>
      </c>
      <c r="JQ183" t="s">
        <v>1691</v>
      </c>
      <c r="JR183" t="s">
        <v>1728</v>
      </c>
      <c r="JS183" t="s">
        <v>1682</v>
      </c>
      <c r="JT183">
        <v>5</v>
      </c>
      <c r="JU183" t="s">
        <v>1692</v>
      </c>
      <c r="JV183" t="s">
        <v>1729</v>
      </c>
      <c r="JW183" t="s">
        <v>1682</v>
      </c>
      <c r="JX183">
        <v>30</v>
      </c>
      <c r="JY183" t="s">
        <v>1692</v>
      </c>
      <c r="JZ183" t="s">
        <v>1730</v>
      </c>
      <c r="KA183" t="s">
        <v>1682</v>
      </c>
      <c r="KB183">
        <v>44</v>
      </c>
      <c r="KC183" t="str">
        <f t="shared" si="13"/>
        <v>44 / nuit</v>
      </c>
      <c r="KD183" t="s">
        <v>1692</v>
      </c>
      <c r="KE183" t="s">
        <v>1993</v>
      </c>
      <c r="KF183" t="s">
        <v>1682</v>
      </c>
      <c r="KG183">
        <v>41</v>
      </c>
      <c r="KH183" t="s">
        <v>1692</v>
      </c>
      <c r="KI183" t="s">
        <v>1731</v>
      </c>
      <c r="KJ183" t="s">
        <v>1682</v>
      </c>
      <c r="KK183">
        <v>33</v>
      </c>
      <c r="KL183" t="s">
        <v>1691</v>
      </c>
      <c r="KM183" t="s">
        <v>1732</v>
      </c>
      <c r="KN183" t="s">
        <v>1831</v>
      </c>
      <c r="KO183">
        <v>40</v>
      </c>
      <c r="KP183" t="s">
        <v>1692</v>
      </c>
      <c r="KQ183" t="s">
        <v>1733</v>
      </c>
      <c r="KR183" t="s">
        <v>1682</v>
      </c>
      <c r="KS183">
        <v>1</v>
      </c>
      <c r="KT183" t="s">
        <v>1692</v>
      </c>
      <c r="KU183" t="s">
        <v>1734</v>
      </c>
      <c r="KV183" t="s">
        <v>1682</v>
      </c>
      <c r="KW183">
        <v>77</v>
      </c>
      <c r="KX183" t="s">
        <v>1692</v>
      </c>
      <c r="KY183" t="s">
        <v>1834</v>
      </c>
      <c r="KZ183" t="s">
        <v>1735</v>
      </c>
      <c r="LA183">
        <v>36</v>
      </c>
      <c r="LB183" t="s">
        <v>1691</v>
      </c>
      <c r="LC183" t="s">
        <v>1736</v>
      </c>
      <c r="LD183" t="s">
        <v>1737</v>
      </c>
      <c r="LE183">
        <v>35</v>
      </c>
      <c r="LF183" t="s">
        <v>1691</v>
      </c>
      <c r="LG183" t="s">
        <v>1738</v>
      </c>
      <c r="LH183" t="s">
        <v>1919</v>
      </c>
      <c r="LI183">
        <v>47</v>
      </c>
      <c r="LJ183" t="s">
        <v>1692</v>
      </c>
      <c r="LK183" t="s">
        <v>1920</v>
      </c>
      <c r="LL183" t="s">
        <v>1682</v>
      </c>
      <c r="LM183">
        <v>57</v>
      </c>
      <c r="LN183" t="s">
        <v>1691</v>
      </c>
      <c r="LO183" t="s">
        <v>1739</v>
      </c>
      <c r="LP183" t="s">
        <v>1682</v>
      </c>
      <c r="LQ183">
        <v>107</v>
      </c>
      <c r="LR183" t="s">
        <v>1692</v>
      </c>
      <c r="LS183" t="s">
        <v>2506</v>
      </c>
      <c r="SC183" t="s">
        <v>1845</v>
      </c>
      <c r="SD183" t="s">
        <v>1846</v>
      </c>
      <c r="SE183" t="s">
        <v>1847</v>
      </c>
      <c r="SY183" t="s">
        <v>12220</v>
      </c>
      <c r="SZ183">
        <v>1</v>
      </c>
      <c r="TA183" t="s">
        <v>1985</v>
      </c>
      <c r="TN183">
        <v>74345747</v>
      </c>
      <c r="TO183">
        <v>1</v>
      </c>
      <c r="VO183" t="s">
        <v>2101</v>
      </c>
      <c r="VP183" t="s">
        <v>1743</v>
      </c>
      <c r="VQ183" t="s">
        <v>1687</v>
      </c>
      <c r="VS183" t="s">
        <v>1845</v>
      </c>
      <c r="VT183" t="s">
        <v>1846</v>
      </c>
      <c r="VU183" t="s">
        <v>1847</v>
      </c>
      <c r="WO183">
        <v>34.020989999999998</v>
      </c>
      <c r="WP183">
        <v>-6.8246500000000001</v>
      </c>
      <c r="WQ183">
        <v>1125</v>
      </c>
      <c r="WR183">
        <v>1</v>
      </c>
      <c r="WS183" t="s">
        <v>12221</v>
      </c>
      <c r="WT183">
        <v>2</v>
      </c>
      <c r="WU183" t="s">
        <v>12218</v>
      </c>
      <c r="WV183" t="s">
        <v>1683</v>
      </c>
      <c r="WW183" t="s">
        <v>1745</v>
      </c>
      <c r="WX183">
        <v>1.5093167701863355</v>
      </c>
      <c r="WY183" t="s">
        <v>1682</v>
      </c>
      <c r="WZ183">
        <v>946147985</v>
      </c>
      <c r="XA183" t="s">
        <v>1691</v>
      </c>
      <c r="XB183" t="s">
        <v>12222</v>
      </c>
      <c r="XC183" t="s">
        <v>1747</v>
      </c>
      <c r="XD183" t="s">
        <v>12223</v>
      </c>
      <c r="XE183" t="s">
        <v>12224</v>
      </c>
      <c r="AZN183" t="s">
        <v>1943</v>
      </c>
      <c r="AZO183" t="s">
        <v>1944</v>
      </c>
      <c r="AZP183" t="s">
        <v>2381</v>
      </c>
      <c r="AZQ183" t="s">
        <v>1757</v>
      </c>
      <c r="AZR183" t="s">
        <v>1758</v>
      </c>
      <c r="AZS183" t="s">
        <v>1759</v>
      </c>
      <c r="AZZ183">
        <v>500</v>
      </c>
      <c r="BAA183" t="s">
        <v>2741</v>
      </c>
      <c r="BAB183" t="s">
        <v>1761</v>
      </c>
      <c r="BAC183" t="s">
        <v>1691</v>
      </c>
      <c r="BAD183" t="s">
        <v>1762</v>
      </c>
      <c r="BAE183">
        <v>500</v>
      </c>
      <c r="BAF183" t="s">
        <v>2741</v>
      </c>
      <c r="BAG183" t="s">
        <v>1761</v>
      </c>
      <c r="BAH183" t="s">
        <v>1691</v>
      </c>
      <c r="BAI183" t="s">
        <v>1682</v>
      </c>
      <c r="BAJ183">
        <v>4</v>
      </c>
      <c r="BAK183" t="s">
        <v>1763</v>
      </c>
      <c r="BAL183" t="s">
        <v>7335</v>
      </c>
      <c r="BAM183" t="s">
        <v>12225</v>
      </c>
      <c r="BAO183" t="s">
        <v>1766</v>
      </c>
      <c r="BAP183" t="s">
        <v>1767</v>
      </c>
      <c r="BAT183" t="s">
        <v>8741</v>
      </c>
      <c r="BAU183" t="s">
        <v>1691</v>
      </c>
      <c r="BAV183" t="s">
        <v>7336</v>
      </c>
      <c r="BAW183" t="s">
        <v>1770</v>
      </c>
      <c r="BAX183" t="s">
        <v>12226</v>
      </c>
      <c r="BAY183">
        <v>195221365</v>
      </c>
      <c r="BAZ183" t="s">
        <v>1691</v>
      </c>
      <c r="BBH183">
        <v>1</v>
      </c>
      <c r="BBI183" t="s">
        <v>12227</v>
      </c>
      <c r="BBJ183" t="s">
        <v>8741</v>
      </c>
      <c r="BBK183" t="s">
        <v>12228</v>
      </c>
      <c r="BBL183" t="s">
        <v>12229</v>
      </c>
      <c r="BBM183" t="s">
        <v>2360</v>
      </c>
      <c r="BBN183" t="s">
        <v>2361</v>
      </c>
      <c r="BBO183">
        <v>1</v>
      </c>
      <c r="BBP183" t="s">
        <v>1682</v>
      </c>
      <c r="BBQ183">
        <v>0</v>
      </c>
      <c r="BBR183">
        <v>4</v>
      </c>
      <c r="BBS183" t="s">
        <v>1777</v>
      </c>
      <c r="BBT183" t="s">
        <v>1958</v>
      </c>
      <c r="BBU183">
        <v>1</v>
      </c>
      <c r="BBV183">
        <v>10</v>
      </c>
      <c r="BBW183" t="s">
        <v>1779</v>
      </c>
      <c r="BBX183" t="s">
        <v>1958</v>
      </c>
      <c r="BBY183">
        <v>1</v>
      </c>
      <c r="BBZ183">
        <v>10</v>
      </c>
      <c r="BCA183" t="s">
        <v>1781</v>
      </c>
      <c r="BCB183" t="s">
        <v>2391</v>
      </c>
      <c r="BCC183">
        <v>0.9</v>
      </c>
      <c r="BCD183">
        <v>9</v>
      </c>
      <c r="BCE183" t="s">
        <v>1783</v>
      </c>
      <c r="BCF183" t="s">
        <v>1778</v>
      </c>
      <c r="BCG183">
        <v>0.95</v>
      </c>
      <c r="BCH183">
        <v>10</v>
      </c>
      <c r="BCI183" t="s">
        <v>1784</v>
      </c>
      <c r="BCJ183" t="s">
        <v>1958</v>
      </c>
      <c r="BCK183">
        <v>1</v>
      </c>
      <c r="BCL183">
        <v>10</v>
      </c>
      <c r="BCM183" t="s">
        <v>1785</v>
      </c>
      <c r="BCN183" t="s">
        <v>1778</v>
      </c>
      <c r="BCO183">
        <v>0.95</v>
      </c>
      <c r="BCP183">
        <v>10</v>
      </c>
      <c r="BCQ183" t="s">
        <v>4774</v>
      </c>
      <c r="BCR183" t="s">
        <v>1692</v>
      </c>
      <c r="BCS183">
        <v>12602398</v>
      </c>
      <c r="BCT183" t="s">
        <v>12230</v>
      </c>
      <c r="BCU183" t="s">
        <v>4774</v>
      </c>
      <c r="BCV183" t="s">
        <v>12231</v>
      </c>
      <c r="BCW183">
        <v>12602398</v>
      </c>
      <c r="BCX183" t="s">
        <v>1691</v>
      </c>
      <c r="BCZ183" t="s">
        <v>12232</v>
      </c>
      <c r="BDA183" t="s">
        <v>12233</v>
      </c>
      <c r="BDB183">
        <v>584605058</v>
      </c>
      <c r="BDC183" t="s">
        <v>12234</v>
      </c>
      <c r="BDD183" t="s">
        <v>1792</v>
      </c>
      <c r="BDE183">
        <v>40346704</v>
      </c>
      <c r="BDF183" t="s">
        <v>12219</v>
      </c>
      <c r="BDG183" t="s">
        <v>12221</v>
      </c>
      <c r="BDH183">
        <v>40346704</v>
      </c>
      <c r="BDI183">
        <v>5</v>
      </c>
      <c r="BDJ183" t="s">
        <v>8741</v>
      </c>
      <c r="BDK183" t="s">
        <v>1692</v>
      </c>
      <c r="BDL183">
        <v>195221365</v>
      </c>
      <c r="BDM183" t="s">
        <v>12229</v>
      </c>
      <c r="BDN183" t="s">
        <v>8741</v>
      </c>
      <c r="BDO183" t="s">
        <v>12235</v>
      </c>
      <c r="BDP183">
        <v>195221365</v>
      </c>
      <c r="BDQ183" t="s">
        <v>12236</v>
      </c>
      <c r="BDR183" t="s">
        <v>1794</v>
      </c>
      <c r="BEI183" t="s">
        <v>3484</v>
      </c>
      <c r="BEJ183" t="str">
        <f t="shared" si="10"/>
        <v>4.75 / 5</v>
      </c>
      <c r="BEK183" t="s">
        <v>1796</v>
      </c>
      <c r="BEL183" t="s">
        <v>2178</v>
      </c>
      <c r="BEM183" t="s">
        <v>1798</v>
      </c>
      <c r="BEN183">
        <v>21</v>
      </c>
      <c r="BEO183">
        <v>4</v>
      </c>
      <c r="BEP183">
        <v>9</v>
      </c>
      <c r="BEQ183">
        <v>8</v>
      </c>
      <c r="BER183" t="s">
        <v>1799</v>
      </c>
      <c r="BES183" t="s">
        <v>1682</v>
      </c>
      <c r="BET183" t="s">
        <v>1800</v>
      </c>
      <c r="BEU183">
        <v>35</v>
      </c>
      <c r="BEV183">
        <v>36</v>
      </c>
      <c r="BEW183" t="s">
        <v>1801</v>
      </c>
      <c r="BEX183" t="s">
        <v>1802</v>
      </c>
      <c r="BEY183" t="s">
        <v>1800</v>
      </c>
      <c r="BFA183" t="s">
        <v>1722</v>
      </c>
      <c r="BFB183" t="s">
        <v>12237</v>
      </c>
      <c r="BFC183" t="s">
        <v>12216</v>
      </c>
      <c r="BFD183" t="s">
        <v>12238</v>
      </c>
      <c r="BFE183" t="s">
        <v>1690</v>
      </c>
      <c r="BFF183" t="s">
        <v>1804</v>
      </c>
      <c r="BFG183" t="s">
        <v>12221</v>
      </c>
      <c r="BFH183" t="s">
        <v>12239</v>
      </c>
      <c r="BFI183" t="s">
        <v>12240</v>
      </c>
      <c r="BFJ183" t="s">
        <v>12241</v>
      </c>
      <c r="BFK183" t="s">
        <v>12242</v>
      </c>
      <c r="BFL183" t="s">
        <v>12243</v>
      </c>
      <c r="BFM183">
        <v>41</v>
      </c>
      <c r="BFN183">
        <v>77</v>
      </c>
      <c r="BFY183" t="s">
        <v>1895</v>
      </c>
      <c r="BFZ183" t="s">
        <v>1682</v>
      </c>
      <c r="BGA183" t="s">
        <v>1896</v>
      </c>
      <c r="BGB183">
        <v>46</v>
      </c>
      <c r="BGC183">
        <v>44</v>
      </c>
      <c r="BGD183">
        <v>40</v>
      </c>
      <c r="BGN183" t="s">
        <v>1897</v>
      </c>
      <c r="BGO183" t="s">
        <v>1682</v>
      </c>
      <c r="BGP183" t="s">
        <v>1898</v>
      </c>
      <c r="BGQ183">
        <v>1</v>
      </c>
      <c r="BHC183" t="s">
        <v>1807</v>
      </c>
      <c r="BHD183" t="s">
        <v>1682</v>
      </c>
      <c r="BHE183" t="s">
        <v>1808</v>
      </c>
      <c r="BHF183">
        <v>5</v>
      </c>
      <c r="BHG183">
        <v>30</v>
      </c>
      <c r="BHR183" t="s">
        <v>1899</v>
      </c>
      <c r="BHS183" t="s">
        <v>1682</v>
      </c>
      <c r="BHT183" t="s">
        <v>1900</v>
      </c>
      <c r="BHU183">
        <v>4</v>
      </c>
      <c r="BHV183">
        <v>47</v>
      </c>
      <c r="BIK183" t="s">
        <v>1809</v>
      </c>
      <c r="BIL183" t="s">
        <v>1682</v>
      </c>
      <c r="BIM183" t="s">
        <v>1810</v>
      </c>
      <c r="BIN183">
        <v>8</v>
      </c>
      <c r="BIZ183" t="s">
        <v>1811</v>
      </c>
      <c r="BJA183" t="s">
        <v>1682</v>
      </c>
      <c r="BJB183" t="s">
        <v>1812</v>
      </c>
      <c r="BJC183">
        <v>21</v>
      </c>
      <c r="BJD183">
        <v>9</v>
      </c>
      <c r="BJR183" t="s">
        <v>1813</v>
      </c>
      <c r="BJS183" t="s">
        <v>1682</v>
      </c>
      <c r="BJT183" t="s">
        <v>1814</v>
      </c>
      <c r="BJU183">
        <v>107</v>
      </c>
      <c r="BKL183" t="s">
        <v>1970</v>
      </c>
      <c r="BKM183" t="s">
        <v>1682</v>
      </c>
      <c r="BKN183" t="s">
        <v>1971</v>
      </c>
      <c r="BKO183">
        <v>45</v>
      </c>
      <c r="BKP183">
        <v>33</v>
      </c>
      <c r="BKQ183">
        <v>36</v>
      </c>
      <c r="BKR183">
        <v>35</v>
      </c>
      <c r="BKS183">
        <v>57</v>
      </c>
      <c r="BKX183" t="s">
        <v>1815</v>
      </c>
      <c r="BKY183" t="s">
        <v>1682</v>
      </c>
      <c r="BKZ183" t="s">
        <v>1816</v>
      </c>
      <c r="BMK183" t="s">
        <v>1691</v>
      </c>
      <c r="BML183">
        <v>5</v>
      </c>
      <c r="BMM183" t="s">
        <v>1817</v>
      </c>
      <c r="BMN183">
        <v>0</v>
      </c>
    </row>
    <row r="184" spans="51:973 1366:1704" x14ac:dyDescent="0.35">
      <c r="AY184" t="s">
        <v>12246</v>
      </c>
      <c r="AZ184" t="s">
        <v>1683</v>
      </c>
      <c r="BA184">
        <v>34.024999999999999</v>
      </c>
      <c r="BB184">
        <v>-6.827</v>
      </c>
      <c r="BC184" t="s">
        <v>1687</v>
      </c>
      <c r="BD184" t="s">
        <v>1688</v>
      </c>
      <c r="BE184">
        <v>3</v>
      </c>
      <c r="BF184">
        <v>1</v>
      </c>
      <c r="BG184">
        <v>2</v>
      </c>
      <c r="BH184">
        <v>2</v>
      </c>
      <c r="BI184" t="s">
        <v>13734</v>
      </c>
      <c r="BJ184" t="s">
        <v>13744</v>
      </c>
      <c r="BK184" t="s">
        <v>2323</v>
      </c>
      <c r="BL184" t="str">
        <f t="shared" si="12"/>
        <v>MAD554 / nuit</v>
      </c>
      <c r="BM184" t="s">
        <v>2614</v>
      </c>
      <c r="BN184" t="s">
        <v>11534</v>
      </c>
      <c r="BO184" t="s">
        <v>13700</v>
      </c>
      <c r="BP184" s="1">
        <v>42248</v>
      </c>
      <c r="BQ184" t="s">
        <v>11534</v>
      </c>
      <c r="BT184" t="s">
        <v>1684</v>
      </c>
      <c r="BU184" t="s">
        <v>10692</v>
      </c>
      <c r="BV184" t="s">
        <v>1686</v>
      </c>
      <c r="BW184" t="s">
        <v>1687</v>
      </c>
      <c r="BX184" t="s">
        <v>1688</v>
      </c>
      <c r="BY184" t="s">
        <v>1689</v>
      </c>
      <c r="BZ184" t="s">
        <v>1690</v>
      </c>
      <c r="CA184" t="s">
        <v>1691</v>
      </c>
      <c r="CB184" t="s">
        <v>1691</v>
      </c>
      <c r="CC184" t="s">
        <v>1691</v>
      </c>
      <c r="CD184" t="s">
        <v>1691</v>
      </c>
      <c r="CE184" t="s">
        <v>1692</v>
      </c>
      <c r="CF184" t="s">
        <v>1691</v>
      </c>
      <c r="CG184" t="s">
        <v>1692</v>
      </c>
      <c r="CH184">
        <v>3</v>
      </c>
      <c r="CI184" t="s">
        <v>1819</v>
      </c>
      <c r="CJ184" t="s">
        <v>1694</v>
      </c>
      <c r="CK184" t="s">
        <v>10693</v>
      </c>
      <c r="CL184" t="s">
        <v>1821</v>
      </c>
      <c r="CN184" t="s">
        <v>1822</v>
      </c>
      <c r="CP184" t="s">
        <v>1819</v>
      </c>
      <c r="CQ184" t="s">
        <v>1698</v>
      </c>
      <c r="CR184" t="s">
        <v>1699</v>
      </c>
      <c r="CS184" t="s">
        <v>1694</v>
      </c>
      <c r="CT184" t="s">
        <v>1700</v>
      </c>
      <c r="CU184" t="s">
        <v>1701</v>
      </c>
      <c r="CV184" t="s">
        <v>10693</v>
      </c>
      <c r="CZ184" t="s">
        <v>1691</v>
      </c>
      <c r="DA184" t="s">
        <v>1691</v>
      </c>
      <c r="DB184" t="s">
        <v>1692</v>
      </c>
      <c r="DC184" t="s">
        <v>1691</v>
      </c>
      <c r="DD184" t="s">
        <v>1691</v>
      </c>
      <c r="DE184" t="s">
        <v>1691</v>
      </c>
      <c r="DF184" t="s">
        <v>1702</v>
      </c>
      <c r="DG184" t="s">
        <v>1696</v>
      </c>
      <c r="DH184" t="s">
        <v>1823</v>
      </c>
      <c r="DI184" t="s">
        <v>1704</v>
      </c>
      <c r="DJ184" t="s">
        <v>1705</v>
      </c>
      <c r="DK184" t="s">
        <v>1706</v>
      </c>
      <c r="DM184" t="s">
        <v>1707</v>
      </c>
      <c r="DN184" t="s">
        <v>1708</v>
      </c>
      <c r="DO184" t="s">
        <v>1709</v>
      </c>
      <c r="DP184" t="s">
        <v>1724</v>
      </c>
      <c r="DQ184" t="s">
        <v>2192</v>
      </c>
      <c r="DR184" t="s">
        <v>2193</v>
      </c>
      <c r="DS184" t="s">
        <v>1713</v>
      </c>
      <c r="DT184" t="s">
        <v>2194</v>
      </c>
      <c r="DZ184" t="s">
        <v>12247</v>
      </c>
      <c r="EA184" t="s">
        <v>2310</v>
      </c>
      <c r="EF184" t="s">
        <v>2311</v>
      </c>
      <c r="EG184" t="s">
        <v>1682</v>
      </c>
      <c r="EZ184">
        <v>18054859</v>
      </c>
      <c r="FA184" t="s">
        <v>1691</v>
      </c>
      <c r="FB184" t="s">
        <v>1682</v>
      </c>
      <c r="FC184" t="s">
        <v>1986</v>
      </c>
      <c r="FD184">
        <v>1</v>
      </c>
      <c r="FE184" t="s">
        <v>2842</v>
      </c>
      <c r="FI184" t="s">
        <v>2213</v>
      </c>
      <c r="FJ184" t="s">
        <v>1682</v>
      </c>
      <c r="FU184">
        <v>18054861</v>
      </c>
      <c r="FV184" t="s">
        <v>1691</v>
      </c>
      <c r="FW184" t="s">
        <v>1682</v>
      </c>
      <c r="FX184" t="s">
        <v>1987</v>
      </c>
      <c r="FY184">
        <v>1</v>
      </c>
      <c r="IK184" t="s">
        <v>1682</v>
      </c>
      <c r="IL184" t="s">
        <v>1720</v>
      </c>
      <c r="IM184">
        <v>24151792</v>
      </c>
      <c r="IN184" t="s">
        <v>12248</v>
      </c>
      <c r="IO184" t="s">
        <v>1722</v>
      </c>
      <c r="IP184" t="s">
        <v>1691</v>
      </c>
      <c r="IQ184" t="s">
        <v>1691</v>
      </c>
      <c r="IR184" t="s">
        <v>1691</v>
      </c>
      <c r="IS184" t="s">
        <v>1691</v>
      </c>
      <c r="IT184" t="s">
        <v>1691</v>
      </c>
      <c r="IU184" t="s">
        <v>1723</v>
      </c>
      <c r="IV184">
        <v>4</v>
      </c>
      <c r="IW184" t="s">
        <v>1692</v>
      </c>
      <c r="IX184" t="s">
        <v>1724</v>
      </c>
      <c r="IY184" t="s">
        <v>1726</v>
      </c>
      <c r="IZ184">
        <v>8</v>
      </c>
      <c r="JA184" t="s">
        <v>1692</v>
      </c>
      <c r="JB184" t="s">
        <v>1727</v>
      </c>
      <c r="JC184" t="s">
        <v>1682</v>
      </c>
      <c r="JD184">
        <v>45</v>
      </c>
      <c r="JE184" t="s">
        <v>1691</v>
      </c>
      <c r="JF184" t="s">
        <v>1728</v>
      </c>
      <c r="JG184" t="s">
        <v>1682</v>
      </c>
      <c r="JH184">
        <v>5</v>
      </c>
      <c r="JI184" t="s">
        <v>1692</v>
      </c>
      <c r="JJ184" t="s">
        <v>1729</v>
      </c>
      <c r="JK184" t="s">
        <v>1682</v>
      </c>
      <c r="JL184">
        <v>30</v>
      </c>
      <c r="JM184" t="s">
        <v>1691</v>
      </c>
      <c r="JN184" t="s">
        <v>1730</v>
      </c>
      <c r="JO184" t="s">
        <v>1682</v>
      </c>
      <c r="JP184">
        <v>41</v>
      </c>
      <c r="JQ184" t="s">
        <v>1691</v>
      </c>
      <c r="JR184" t="s">
        <v>1731</v>
      </c>
      <c r="JS184" t="s">
        <v>1682</v>
      </c>
      <c r="JT184">
        <v>33</v>
      </c>
      <c r="JU184" t="s">
        <v>1692</v>
      </c>
      <c r="JV184" t="s">
        <v>1732</v>
      </c>
      <c r="JW184" t="s">
        <v>1682</v>
      </c>
      <c r="JX184">
        <v>40</v>
      </c>
      <c r="JY184" t="s">
        <v>1691</v>
      </c>
      <c r="JZ184" t="s">
        <v>1733</v>
      </c>
      <c r="KA184" t="s">
        <v>1682</v>
      </c>
      <c r="KB184">
        <v>1</v>
      </c>
      <c r="KC184" t="str">
        <f t="shared" si="13"/>
        <v>1 / nuit</v>
      </c>
      <c r="KD184" t="s">
        <v>1692</v>
      </c>
      <c r="KE184" t="s">
        <v>1734</v>
      </c>
      <c r="KF184" t="s">
        <v>1682</v>
      </c>
      <c r="KG184">
        <v>77</v>
      </c>
      <c r="KH184" t="s">
        <v>1692</v>
      </c>
      <c r="KI184" t="s">
        <v>1834</v>
      </c>
      <c r="KJ184" t="s">
        <v>1735</v>
      </c>
      <c r="KK184">
        <v>36</v>
      </c>
      <c r="KL184" t="s">
        <v>1691</v>
      </c>
      <c r="KM184" t="s">
        <v>1736</v>
      </c>
      <c r="KN184" t="s">
        <v>1737</v>
      </c>
      <c r="KO184">
        <v>35</v>
      </c>
      <c r="KP184" t="s">
        <v>1691</v>
      </c>
      <c r="KQ184" t="s">
        <v>1738</v>
      </c>
      <c r="KR184" t="s">
        <v>1682</v>
      </c>
      <c r="KS184">
        <v>96</v>
      </c>
      <c r="KT184" t="s">
        <v>1692</v>
      </c>
      <c r="KU184" t="s">
        <v>2011</v>
      </c>
      <c r="KV184" t="s">
        <v>1682</v>
      </c>
      <c r="KW184">
        <v>57</v>
      </c>
      <c r="KX184" t="s">
        <v>1691</v>
      </c>
      <c r="KY184" t="s">
        <v>1739</v>
      </c>
      <c r="KZ184" t="s">
        <v>1682</v>
      </c>
      <c r="LA184">
        <v>23</v>
      </c>
      <c r="LB184" t="s">
        <v>1692</v>
      </c>
      <c r="LC184" t="s">
        <v>2018</v>
      </c>
      <c r="LD184" t="s">
        <v>2022</v>
      </c>
      <c r="LE184">
        <v>104</v>
      </c>
      <c r="LF184" t="s">
        <v>1692</v>
      </c>
      <c r="LG184" t="s">
        <v>2023</v>
      </c>
      <c r="LH184" t="s">
        <v>1682</v>
      </c>
      <c r="LI184">
        <v>129</v>
      </c>
      <c r="LJ184" t="s">
        <v>1692</v>
      </c>
      <c r="LK184" t="s">
        <v>1921</v>
      </c>
      <c r="SC184" t="s">
        <v>1845</v>
      </c>
      <c r="SD184" t="s">
        <v>1846</v>
      </c>
      <c r="SE184" t="s">
        <v>1847</v>
      </c>
      <c r="SY184" t="s">
        <v>12249</v>
      </c>
      <c r="SZ184">
        <v>1</v>
      </c>
      <c r="TA184" t="s">
        <v>2213</v>
      </c>
      <c r="TN184">
        <v>18054861</v>
      </c>
      <c r="TO184">
        <v>2</v>
      </c>
      <c r="TP184" t="s">
        <v>12250</v>
      </c>
      <c r="TQ184">
        <v>1</v>
      </c>
      <c r="TR184" t="s">
        <v>2311</v>
      </c>
      <c r="UB184">
        <v>18054859</v>
      </c>
      <c r="UC184">
        <v>1</v>
      </c>
      <c r="VO184" t="s">
        <v>1922</v>
      </c>
      <c r="VP184" t="s">
        <v>1743</v>
      </c>
      <c r="VQ184" t="s">
        <v>1687</v>
      </c>
      <c r="VS184" t="s">
        <v>1845</v>
      </c>
      <c r="VT184" t="s">
        <v>1846</v>
      </c>
      <c r="VU184" t="s">
        <v>1847</v>
      </c>
      <c r="WO184">
        <v>34.024999999999999</v>
      </c>
      <c r="WP184">
        <v>-6.827</v>
      </c>
      <c r="WQ184">
        <v>1125</v>
      </c>
      <c r="WR184">
        <v>1</v>
      </c>
      <c r="WS184" t="s">
        <v>12251</v>
      </c>
      <c r="WT184">
        <v>3</v>
      </c>
      <c r="WU184" t="s">
        <v>12247</v>
      </c>
      <c r="WV184" t="s">
        <v>1683</v>
      </c>
      <c r="WW184" t="s">
        <v>1745</v>
      </c>
      <c r="WX184">
        <v>1.5</v>
      </c>
      <c r="WY184" t="s">
        <v>1682</v>
      </c>
      <c r="WZ184">
        <v>472251436</v>
      </c>
      <c r="XA184" t="s">
        <v>1691</v>
      </c>
      <c r="XB184" t="s">
        <v>12252</v>
      </c>
      <c r="XC184" t="s">
        <v>1747</v>
      </c>
      <c r="XD184" t="s">
        <v>10700</v>
      </c>
      <c r="XE184" t="s">
        <v>3070</v>
      </c>
      <c r="XF184">
        <v>1.5</v>
      </c>
      <c r="XG184" t="s">
        <v>1682</v>
      </c>
      <c r="XH184">
        <v>472251750</v>
      </c>
      <c r="XI184" t="s">
        <v>1691</v>
      </c>
      <c r="XJ184" t="s">
        <v>12253</v>
      </c>
      <c r="XK184" t="s">
        <v>1747</v>
      </c>
      <c r="XL184" t="s">
        <v>10705</v>
      </c>
      <c r="XM184" t="s">
        <v>12254</v>
      </c>
      <c r="XN184">
        <v>1.5</v>
      </c>
      <c r="XO184" t="s">
        <v>1682</v>
      </c>
      <c r="XP184">
        <v>472252099</v>
      </c>
      <c r="XQ184" t="s">
        <v>1691</v>
      </c>
      <c r="XR184" t="s">
        <v>12255</v>
      </c>
      <c r="XS184" t="s">
        <v>1747</v>
      </c>
      <c r="XT184" t="s">
        <v>10702</v>
      </c>
      <c r="XU184" t="s">
        <v>7920</v>
      </c>
      <c r="XV184">
        <v>1.3333333333333333</v>
      </c>
      <c r="XW184" t="s">
        <v>1682</v>
      </c>
      <c r="XX184">
        <v>472252374</v>
      </c>
      <c r="XY184" t="s">
        <v>1691</v>
      </c>
      <c r="XZ184" t="s">
        <v>12256</v>
      </c>
      <c r="YA184" t="s">
        <v>1747</v>
      </c>
      <c r="YB184" t="s">
        <v>10708</v>
      </c>
      <c r="YC184" t="s">
        <v>3438</v>
      </c>
      <c r="YD184">
        <v>1.3333333333333333</v>
      </c>
      <c r="YE184" t="s">
        <v>1682</v>
      </c>
      <c r="YF184">
        <v>472252652</v>
      </c>
      <c r="YG184" t="s">
        <v>1691</v>
      </c>
      <c r="YH184" t="s">
        <v>12257</v>
      </c>
      <c r="YI184" t="s">
        <v>1747</v>
      </c>
      <c r="YJ184" t="s">
        <v>12258</v>
      </c>
      <c r="YK184" t="s">
        <v>12259</v>
      </c>
      <c r="YL184">
        <v>0.75</v>
      </c>
      <c r="YM184" t="s">
        <v>1682</v>
      </c>
      <c r="YN184">
        <v>472252678</v>
      </c>
      <c r="YO184" t="s">
        <v>1691</v>
      </c>
      <c r="YP184" t="s">
        <v>12260</v>
      </c>
      <c r="YQ184" t="s">
        <v>1752</v>
      </c>
      <c r="YR184" t="s">
        <v>10710</v>
      </c>
      <c r="YS184" t="s">
        <v>12261</v>
      </c>
      <c r="YT184">
        <v>1.5</v>
      </c>
      <c r="YU184" t="s">
        <v>1682</v>
      </c>
      <c r="YV184">
        <v>472252993</v>
      </c>
      <c r="YW184" t="s">
        <v>1691</v>
      </c>
      <c r="YX184" t="s">
        <v>12262</v>
      </c>
      <c r="YY184" t="s">
        <v>1747</v>
      </c>
      <c r="YZ184" t="s">
        <v>10713</v>
      </c>
      <c r="ZA184" t="s">
        <v>8300</v>
      </c>
      <c r="ZB184">
        <v>1.5</v>
      </c>
      <c r="ZC184" t="s">
        <v>1682</v>
      </c>
      <c r="ZD184">
        <v>472253410</v>
      </c>
      <c r="ZE184" t="s">
        <v>1691</v>
      </c>
      <c r="ZF184" t="s">
        <v>12263</v>
      </c>
      <c r="ZG184" t="s">
        <v>1747</v>
      </c>
      <c r="ZH184" t="s">
        <v>10715</v>
      </c>
      <c r="ZI184" t="s">
        <v>12264</v>
      </c>
      <c r="ZJ184">
        <v>1.5</v>
      </c>
      <c r="ZK184" t="s">
        <v>1682</v>
      </c>
      <c r="ZL184">
        <v>472253748</v>
      </c>
      <c r="ZM184" t="s">
        <v>1691</v>
      </c>
      <c r="ZN184" t="s">
        <v>12265</v>
      </c>
      <c r="ZO184" t="s">
        <v>1747</v>
      </c>
      <c r="ZP184" t="s">
        <v>10724</v>
      </c>
      <c r="ZQ184" t="s">
        <v>10725</v>
      </c>
      <c r="ZR184">
        <v>1.5</v>
      </c>
      <c r="ZS184" t="s">
        <v>1682</v>
      </c>
      <c r="ZT184">
        <v>472254194</v>
      </c>
      <c r="ZU184" t="s">
        <v>1691</v>
      </c>
      <c r="ZV184" t="s">
        <v>12266</v>
      </c>
      <c r="ZW184" t="s">
        <v>1747</v>
      </c>
      <c r="ZX184" t="s">
        <v>10721</v>
      </c>
      <c r="ZY184" t="s">
        <v>12267</v>
      </c>
      <c r="ZZ184">
        <v>1.5</v>
      </c>
      <c r="AAA184" t="s">
        <v>1682</v>
      </c>
      <c r="AAB184">
        <v>472254577</v>
      </c>
      <c r="AAC184" t="s">
        <v>1691</v>
      </c>
      <c r="AAD184" t="s">
        <v>12268</v>
      </c>
      <c r="AAE184" t="s">
        <v>1747</v>
      </c>
      <c r="AAF184" t="s">
        <v>10730</v>
      </c>
      <c r="AAG184" t="s">
        <v>10731</v>
      </c>
      <c r="AAH184">
        <v>1.5</v>
      </c>
      <c r="AAI184" t="s">
        <v>1682</v>
      </c>
      <c r="AAJ184">
        <v>472255001</v>
      </c>
      <c r="AAK184" t="s">
        <v>1691</v>
      </c>
      <c r="AAL184" t="s">
        <v>12269</v>
      </c>
      <c r="AAM184" t="s">
        <v>1747</v>
      </c>
      <c r="AAN184" t="s">
        <v>12270</v>
      </c>
      <c r="AAO184" t="s">
        <v>12271</v>
      </c>
      <c r="AAP184">
        <v>1.5</v>
      </c>
      <c r="AAQ184" t="s">
        <v>1682</v>
      </c>
      <c r="AAR184">
        <v>472255368</v>
      </c>
      <c r="AAS184" t="s">
        <v>1691</v>
      </c>
      <c r="AAT184" t="s">
        <v>12272</v>
      </c>
      <c r="AAU184" t="s">
        <v>1747</v>
      </c>
      <c r="AAV184" t="s">
        <v>10727</v>
      </c>
      <c r="AAW184" t="s">
        <v>12273</v>
      </c>
      <c r="AAX184">
        <v>1.5</v>
      </c>
      <c r="AAY184" t="s">
        <v>1682</v>
      </c>
      <c r="AAZ184">
        <v>472256417</v>
      </c>
      <c r="ABA184" t="s">
        <v>1691</v>
      </c>
      <c r="ABB184" t="s">
        <v>12274</v>
      </c>
      <c r="ABC184" t="s">
        <v>1747</v>
      </c>
      <c r="ABD184" t="s">
        <v>12275</v>
      </c>
      <c r="ABE184" t="s">
        <v>12276</v>
      </c>
      <c r="ABF184">
        <v>1.5</v>
      </c>
      <c r="ABG184" t="s">
        <v>1682</v>
      </c>
      <c r="ABH184">
        <v>472256800</v>
      </c>
      <c r="ABI184" t="s">
        <v>1691</v>
      </c>
      <c r="ABJ184" t="s">
        <v>12277</v>
      </c>
      <c r="ABK184" t="s">
        <v>1747</v>
      </c>
      <c r="ABL184" t="s">
        <v>10718</v>
      </c>
      <c r="ABM184" t="s">
        <v>12278</v>
      </c>
      <c r="ABN184">
        <v>1.3333333333333333</v>
      </c>
      <c r="ABO184" t="s">
        <v>1682</v>
      </c>
      <c r="ABP184">
        <v>472255605</v>
      </c>
      <c r="ABQ184" t="s">
        <v>1691</v>
      </c>
      <c r="ABR184" t="s">
        <v>12279</v>
      </c>
      <c r="ABS184" t="s">
        <v>1747</v>
      </c>
      <c r="ABT184" t="s">
        <v>10733</v>
      </c>
      <c r="ABU184" t="s">
        <v>12004</v>
      </c>
      <c r="ABV184">
        <v>1.3333333333333333</v>
      </c>
      <c r="ABW184" t="s">
        <v>1682</v>
      </c>
      <c r="ABX184">
        <v>472255844</v>
      </c>
      <c r="ABY184" t="s">
        <v>1691</v>
      </c>
      <c r="ABZ184" t="s">
        <v>12280</v>
      </c>
      <c r="ACA184" t="s">
        <v>1747</v>
      </c>
      <c r="ACB184" t="s">
        <v>10737</v>
      </c>
      <c r="ACC184" t="s">
        <v>3833</v>
      </c>
      <c r="ACD184">
        <v>1.3333333333333333</v>
      </c>
      <c r="ACE184" t="s">
        <v>1682</v>
      </c>
      <c r="ACF184">
        <v>472256057</v>
      </c>
      <c r="ACG184" t="s">
        <v>1691</v>
      </c>
      <c r="ACH184" t="s">
        <v>12281</v>
      </c>
      <c r="ACI184" t="s">
        <v>1747</v>
      </c>
      <c r="ACJ184" t="s">
        <v>10735</v>
      </c>
      <c r="ACK184" t="s">
        <v>3397</v>
      </c>
      <c r="ACL184">
        <v>1.3333333333333333</v>
      </c>
      <c r="ACM184" t="s">
        <v>1682</v>
      </c>
      <c r="ACN184">
        <v>472257298</v>
      </c>
      <c r="ACO184" t="s">
        <v>1691</v>
      </c>
      <c r="ACP184" t="s">
        <v>12282</v>
      </c>
      <c r="ACQ184" t="s">
        <v>1747</v>
      </c>
      <c r="ACR184" t="s">
        <v>10739</v>
      </c>
      <c r="ACS184" t="s">
        <v>3397</v>
      </c>
      <c r="ACT184">
        <v>1.3333333333333333</v>
      </c>
      <c r="ACU184" t="s">
        <v>1682</v>
      </c>
      <c r="ACV184">
        <v>472257540</v>
      </c>
      <c r="ACW184" t="s">
        <v>1691</v>
      </c>
      <c r="ACX184" t="s">
        <v>12283</v>
      </c>
      <c r="ACY184" t="s">
        <v>1747</v>
      </c>
      <c r="ACZ184" t="s">
        <v>10741</v>
      </c>
      <c r="ADA184" t="s">
        <v>11671</v>
      </c>
      <c r="ADB184">
        <v>1.3333333333333333</v>
      </c>
      <c r="ADC184" t="s">
        <v>1682</v>
      </c>
      <c r="ADD184">
        <v>472257806</v>
      </c>
      <c r="ADE184" t="s">
        <v>1691</v>
      </c>
      <c r="ADF184" t="s">
        <v>12284</v>
      </c>
      <c r="ADG184" t="s">
        <v>1747</v>
      </c>
      <c r="ADH184" t="s">
        <v>10744</v>
      </c>
      <c r="ADI184" t="s">
        <v>12285</v>
      </c>
      <c r="ADJ184">
        <v>1.3333333333333333</v>
      </c>
      <c r="ADK184" t="s">
        <v>1682</v>
      </c>
      <c r="ADL184">
        <v>472258089</v>
      </c>
      <c r="ADM184" t="s">
        <v>1691</v>
      </c>
      <c r="ADN184" t="s">
        <v>12286</v>
      </c>
      <c r="ADO184" t="s">
        <v>1747</v>
      </c>
      <c r="ADP184" t="s">
        <v>10747</v>
      </c>
      <c r="ADQ184" t="s">
        <v>12287</v>
      </c>
      <c r="ADR184">
        <v>1.3333333333333333</v>
      </c>
      <c r="ADS184" t="s">
        <v>1682</v>
      </c>
      <c r="ADT184">
        <v>472259825</v>
      </c>
      <c r="ADU184" t="s">
        <v>1691</v>
      </c>
      <c r="ADV184" t="s">
        <v>12288</v>
      </c>
      <c r="ADW184" t="s">
        <v>1747</v>
      </c>
      <c r="ADX184" t="s">
        <v>10750</v>
      </c>
      <c r="ADY184" t="s">
        <v>12289</v>
      </c>
      <c r="ADZ184">
        <v>1.3333333333333333</v>
      </c>
      <c r="AEA184" t="s">
        <v>1682</v>
      </c>
      <c r="AEB184">
        <v>472258350</v>
      </c>
      <c r="AEC184" t="s">
        <v>1691</v>
      </c>
      <c r="AED184" t="s">
        <v>12290</v>
      </c>
      <c r="AEE184" t="s">
        <v>1747</v>
      </c>
      <c r="AEF184" t="s">
        <v>10753</v>
      </c>
      <c r="AEG184" t="s">
        <v>6837</v>
      </c>
      <c r="AEH184">
        <v>1.3333333333333333</v>
      </c>
      <c r="AEI184" t="s">
        <v>1682</v>
      </c>
      <c r="AEJ184">
        <v>472258566</v>
      </c>
      <c r="AEK184" t="s">
        <v>1691</v>
      </c>
      <c r="AEL184" t="s">
        <v>12291</v>
      </c>
      <c r="AEM184" t="s">
        <v>1747</v>
      </c>
      <c r="AEN184" t="s">
        <v>10755</v>
      </c>
      <c r="AEO184" t="s">
        <v>5908</v>
      </c>
      <c r="AEP184">
        <v>1.3333333333333333</v>
      </c>
      <c r="AEQ184" t="s">
        <v>1682</v>
      </c>
      <c r="AER184">
        <v>472258810</v>
      </c>
      <c r="AES184" t="s">
        <v>1691</v>
      </c>
      <c r="AET184" t="s">
        <v>12292</v>
      </c>
      <c r="AEU184" t="s">
        <v>1747</v>
      </c>
      <c r="AEV184" t="s">
        <v>10757</v>
      </c>
      <c r="AEW184" t="s">
        <v>12293</v>
      </c>
      <c r="AEX184">
        <v>1.3333333333333333</v>
      </c>
      <c r="AEY184" t="s">
        <v>1682</v>
      </c>
      <c r="AEZ184">
        <v>472258991</v>
      </c>
      <c r="AFA184" t="s">
        <v>1691</v>
      </c>
      <c r="AFB184" t="s">
        <v>12294</v>
      </c>
      <c r="AFC184" t="s">
        <v>1747</v>
      </c>
      <c r="AFD184" t="s">
        <v>10763</v>
      </c>
      <c r="AFE184" t="s">
        <v>4284</v>
      </c>
      <c r="AFF184">
        <v>1.3333333333333333</v>
      </c>
      <c r="AFG184" t="s">
        <v>1682</v>
      </c>
      <c r="AFH184">
        <v>472259180</v>
      </c>
      <c r="AFI184" t="s">
        <v>1691</v>
      </c>
      <c r="AFJ184" t="s">
        <v>12295</v>
      </c>
      <c r="AFK184" t="s">
        <v>1747</v>
      </c>
      <c r="AFL184" t="s">
        <v>10765</v>
      </c>
      <c r="AFM184" t="s">
        <v>12296</v>
      </c>
      <c r="AFN184">
        <v>1.826086956521739</v>
      </c>
      <c r="AFO184" t="s">
        <v>1682</v>
      </c>
      <c r="AFP184">
        <v>472259196</v>
      </c>
      <c r="AFQ184" t="s">
        <v>1691</v>
      </c>
      <c r="AFR184" t="s">
        <v>12297</v>
      </c>
      <c r="AFS184" t="s">
        <v>1747</v>
      </c>
      <c r="AFT184" t="s">
        <v>11657</v>
      </c>
      <c r="AFU184" t="s">
        <v>12298</v>
      </c>
      <c r="AFV184">
        <v>1.3333333333333333</v>
      </c>
      <c r="AFW184" t="s">
        <v>1682</v>
      </c>
      <c r="AFX184">
        <v>472259469</v>
      </c>
      <c r="AFY184" t="s">
        <v>1691</v>
      </c>
      <c r="AFZ184" t="s">
        <v>12299</v>
      </c>
      <c r="AGA184" t="s">
        <v>1747</v>
      </c>
      <c r="AGB184" t="s">
        <v>10768</v>
      </c>
      <c r="AGC184" t="s">
        <v>11660</v>
      </c>
      <c r="AGD184">
        <v>1.3333333333333333</v>
      </c>
      <c r="AGE184" t="s">
        <v>1682</v>
      </c>
      <c r="AGF184">
        <v>472260060</v>
      </c>
      <c r="AGG184" t="s">
        <v>1691</v>
      </c>
      <c r="AGH184" t="s">
        <v>12300</v>
      </c>
      <c r="AGI184" t="s">
        <v>1747</v>
      </c>
      <c r="AGJ184" t="s">
        <v>10771</v>
      </c>
      <c r="AGK184" t="s">
        <v>12301</v>
      </c>
      <c r="AGL184">
        <v>1.3333333333333333</v>
      </c>
      <c r="AGM184" t="s">
        <v>1682</v>
      </c>
      <c r="AGN184">
        <v>472260297</v>
      </c>
      <c r="AGO184" t="s">
        <v>1691</v>
      </c>
      <c r="AGP184" t="s">
        <v>12302</v>
      </c>
      <c r="AGQ184" t="s">
        <v>1747</v>
      </c>
      <c r="AGR184" t="s">
        <v>12303</v>
      </c>
      <c r="AGS184" t="s">
        <v>12304</v>
      </c>
      <c r="AGT184">
        <v>1.3333333333333333</v>
      </c>
      <c r="AGU184" t="s">
        <v>1682</v>
      </c>
      <c r="AGV184">
        <v>472260477</v>
      </c>
      <c r="AGW184" t="s">
        <v>1691</v>
      </c>
      <c r="AGX184" t="s">
        <v>12305</v>
      </c>
      <c r="AGY184" t="s">
        <v>1747</v>
      </c>
      <c r="AGZ184" t="s">
        <v>10774</v>
      </c>
      <c r="AHA184" t="s">
        <v>8092</v>
      </c>
      <c r="AHB184">
        <v>1.3333333333333333</v>
      </c>
      <c r="AHC184" t="s">
        <v>1682</v>
      </c>
      <c r="AHD184">
        <v>472260711</v>
      </c>
      <c r="AHE184" t="s">
        <v>1691</v>
      </c>
      <c r="AHF184" t="s">
        <v>12306</v>
      </c>
      <c r="AHG184" t="s">
        <v>1747</v>
      </c>
      <c r="AHH184" t="s">
        <v>10788</v>
      </c>
      <c r="AHI184" t="s">
        <v>10789</v>
      </c>
      <c r="AHJ184">
        <v>1.5255905511811023</v>
      </c>
      <c r="AHK184" t="s">
        <v>1682</v>
      </c>
      <c r="AHL184">
        <v>472260892</v>
      </c>
      <c r="AHM184" t="s">
        <v>1691</v>
      </c>
      <c r="AHN184" t="s">
        <v>12307</v>
      </c>
      <c r="AHO184" t="s">
        <v>1747</v>
      </c>
      <c r="AHP184" t="s">
        <v>12308</v>
      </c>
      <c r="AHQ184" t="s">
        <v>12309</v>
      </c>
      <c r="AHR184">
        <v>1.826086956521739</v>
      </c>
      <c r="AHS184" t="s">
        <v>1682</v>
      </c>
      <c r="AHT184">
        <v>472260925</v>
      </c>
      <c r="AHU184" t="s">
        <v>1691</v>
      </c>
      <c r="AHV184" t="s">
        <v>12310</v>
      </c>
      <c r="AHW184" t="s">
        <v>1747</v>
      </c>
      <c r="AHX184" t="s">
        <v>10779</v>
      </c>
      <c r="AHY184" t="s">
        <v>12311</v>
      </c>
      <c r="AHZ184">
        <v>1.3225190839694656</v>
      </c>
      <c r="AIA184" t="s">
        <v>1682</v>
      </c>
      <c r="AIB184">
        <v>472261070</v>
      </c>
      <c r="AIC184" t="s">
        <v>1691</v>
      </c>
      <c r="AID184" t="s">
        <v>12312</v>
      </c>
      <c r="AIE184" t="s">
        <v>1747</v>
      </c>
      <c r="AIF184" t="s">
        <v>10782</v>
      </c>
      <c r="AIG184" t="s">
        <v>12313</v>
      </c>
      <c r="AIH184">
        <v>1.5038461538461538</v>
      </c>
      <c r="AII184" t="s">
        <v>1682</v>
      </c>
      <c r="AIJ184">
        <v>472261385</v>
      </c>
      <c r="AIK184" t="s">
        <v>1691</v>
      </c>
      <c r="AIL184" t="s">
        <v>12314</v>
      </c>
      <c r="AIM184" t="s">
        <v>1747</v>
      </c>
      <c r="AIN184" t="s">
        <v>10794</v>
      </c>
      <c r="AIO184" t="s">
        <v>7990</v>
      </c>
      <c r="AIP184">
        <v>1.3810444874274661</v>
      </c>
      <c r="AIQ184" t="s">
        <v>1682</v>
      </c>
      <c r="AIR184">
        <v>472261615</v>
      </c>
      <c r="AIS184" t="s">
        <v>1691</v>
      </c>
      <c r="AIT184" t="s">
        <v>12315</v>
      </c>
      <c r="AIU184" t="s">
        <v>1747</v>
      </c>
      <c r="AIV184" t="s">
        <v>10791</v>
      </c>
      <c r="AIW184" t="s">
        <v>12316</v>
      </c>
      <c r="AIX184">
        <v>1.4952919020715632</v>
      </c>
      <c r="AIY184" t="s">
        <v>1682</v>
      </c>
      <c r="AIZ184">
        <v>472261936</v>
      </c>
      <c r="AJA184" t="s">
        <v>1691</v>
      </c>
      <c r="AJB184" t="s">
        <v>12317</v>
      </c>
      <c r="AJC184" t="s">
        <v>1747</v>
      </c>
      <c r="AJD184" t="s">
        <v>10799</v>
      </c>
      <c r="AJE184" t="s">
        <v>12318</v>
      </c>
      <c r="AJF184">
        <v>1.3169811320754716</v>
      </c>
      <c r="AJG184" t="s">
        <v>1682</v>
      </c>
      <c r="AJH184">
        <v>472262112</v>
      </c>
      <c r="AJI184" t="s">
        <v>1691</v>
      </c>
      <c r="AJJ184" t="s">
        <v>12319</v>
      </c>
      <c r="AJK184" t="s">
        <v>1747</v>
      </c>
      <c r="AJL184" t="s">
        <v>10797</v>
      </c>
      <c r="AJM184" t="s">
        <v>8199</v>
      </c>
      <c r="AJN184">
        <v>0.67917448405253278</v>
      </c>
      <c r="AJO184" t="s">
        <v>1682</v>
      </c>
      <c r="AJP184">
        <v>472262233</v>
      </c>
      <c r="AJQ184" t="s">
        <v>1691</v>
      </c>
      <c r="AJR184" t="s">
        <v>12320</v>
      </c>
      <c r="AJS184" t="s">
        <v>1752</v>
      </c>
      <c r="AJT184" t="s">
        <v>10802</v>
      </c>
      <c r="AJU184" t="s">
        <v>10803</v>
      </c>
      <c r="AJV184">
        <v>1.2771317829457365</v>
      </c>
      <c r="AJW184" t="s">
        <v>1682</v>
      </c>
      <c r="AJX184">
        <v>472262367</v>
      </c>
      <c r="AJY184" t="s">
        <v>1691</v>
      </c>
      <c r="AJZ184" t="s">
        <v>12321</v>
      </c>
      <c r="AKA184" t="s">
        <v>1747</v>
      </c>
      <c r="AKB184" t="s">
        <v>10808</v>
      </c>
      <c r="AKC184" t="s">
        <v>10809</v>
      </c>
      <c r="AKD184">
        <v>1.3333333333333333</v>
      </c>
      <c r="AKE184" t="s">
        <v>1682</v>
      </c>
      <c r="AKF184">
        <v>472262395</v>
      </c>
      <c r="AKG184" t="s">
        <v>1691</v>
      </c>
      <c r="AKH184" t="s">
        <v>12322</v>
      </c>
      <c r="AKI184" t="s">
        <v>1747</v>
      </c>
      <c r="AKJ184" t="s">
        <v>10811</v>
      </c>
      <c r="AKK184" t="s">
        <v>12323</v>
      </c>
      <c r="AZN184" t="s">
        <v>1757</v>
      </c>
      <c r="AZO184" t="s">
        <v>1758</v>
      </c>
      <c r="AZP184" t="s">
        <v>1759</v>
      </c>
      <c r="AZZ184">
        <v>554</v>
      </c>
      <c r="BAA184" t="s">
        <v>2323</v>
      </c>
      <c r="BAB184" t="s">
        <v>1761</v>
      </c>
      <c r="BAC184" t="s">
        <v>1691</v>
      </c>
      <c r="BAD184" t="s">
        <v>1762</v>
      </c>
      <c r="BAE184">
        <v>554</v>
      </c>
      <c r="BAF184" t="s">
        <v>2323</v>
      </c>
      <c r="BAG184" t="s">
        <v>1761</v>
      </c>
      <c r="BAH184" t="s">
        <v>1691</v>
      </c>
      <c r="BAI184" t="s">
        <v>1682</v>
      </c>
      <c r="BAJ184">
        <v>17</v>
      </c>
      <c r="BAK184" t="s">
        <v>1763</v>
      </c>
      <c r="BAL184" t="s">
        <v>3878</v>
      </c>
      <c r="BAM184" t="s">
        <v>10813</v>
      </c>
      <c r="BAO184" t="s">
        <v>1766</v>
      </c>
      <c r="BAP184" t="s">
        <v>1767</v>
      </c>
      <c r="BAT184" t="s">
        <v>2614</v>
      </c>
      <c r="BAU184" t="s">
        <v>1691</v>
      </c>
      <c r="BAV184" t="s">
        <v>3880</v>
      </c>
      <c r="BAW184" t="s">
        <v>1770</v>
      </c>
      <c r="BAX184" t="s">
        <v>10814</v>
      </c>
      <c r="BAY184">
        <v>43802869</v>
      </c>
      <c r="BAZ184" t="s">
        <v>1691</v>
      </c>
      <c r="BBA184" t="s">
        <v>1877</v>
      </c>
      <c r="BBB184" t="s">
        <v>1878</v>
      </c>
      <c r="BBC184" t="s">
        <v>1879</v>
      </c>
      <c r="BBH184">
        <v>8</v>
      </c>
      <c r="BBI184" t="s">
        <v>10815</v>
      </c>
      <c r="BBJ184" t="s">
        <v>2614</v>
      </c>
      <c r="BBK184" t="s">
        <v>10816</v>
      </c>
      <c r="BBL184" t="s">
        <v>10817</v>
      </c>
      <c r="BBM184" t="s">
        <v>1883</v>
      </c>
      <c r="BBN184" t="s">
        <v>1776</v>
      </c>
      <c r="BBO184">
        <v>8</v>
      </c>
      <c r="BBP184" t="s">
        <v>1682</v>
      </c>
      <c r="BBQ184">
        <v>0</v>
      </c>
      <c r="BBR184">
        <v>2</v>
      </c>
      <c r="BBS184" t="s">
        <v>1777</v>
      </c>
      <c r="BBT184" t="s">
        <v>4683</v>
      </c>
      <c r="BBU184">
        <v>0.8</v>
      </c>
      <c r="BBV184">
        <v>8</v>
      </c>
      <c r="BBW184" t="s">
        <v>1779</v>
      </c>
      <c r="BBX184" t="s">
        <v>2391</v>
      </c>
      <c r="BBY184">
        <v>0.9</v>
      </c>
      <c r="BBZ184">
        <v>9</v>
      </c>
      <c r="BCA184" t="s">
        <v>1781</v>
      </c>
      <c r="BCB184" t="s">
        <v>2391</v>
      </c>
      <c r="BCC184">
        <v>0.9</v>
      </c>
      <c r="BCD184">
        <v>9</v>
      </c>
      <c r="BCE184" t="s">
        <v>1783</v>
      </c>
      <c r="BCF184" t="s">
        <v>4683</v>
      </c>
      <c r="BCG184">
        <v>0.8</v>
      </c>
      <c r="BCH184">
        <v>8</v>
      </c>
      <c r="BCI184" t="s">
        <v>1784</v>
      </c>
      <c r="BCJ184" t="s">
        <v>2391</v>
      </c>
      <c r="BCK184">
        <v>0.9</v>
      </c>
      <c r="BCL184">
        <v>9</v>
      </c>
      <c r="BCM184" t="s">
        <v>1785</v>
      </c>
      <c r="BCN184" t="s">
        <v>9979</v>
      </c>
      <c r="BCO184">
        <v>0.7</v>
      </c>
      <c r="BCP184">
        <v>7</v>
      </c>
      <c r="BCQ184" t="s">
        <v>6274</v>
      </c>
      <c r="BCR184" t="s">
        <v>1692</v>
      </c>
      <c r="BCS184">
        <v>362373930</v>
      </c>
      <c r="BCT184" t="s">
        <v>12324</v>
      </c>
      <c r="BCU184" t="s">
        <v>6274</v>
      </c>
      <c r="BCV184" t="s">
        <v>12325</v>
      </c>
      <c r="BCW184">
        <v>362373930</v>
      </c>
      <c r="BCX184" t="s">
        <v>1691</v>
      </c>
      <c r="BCZ184" t="s">
        <v>12326</v>
      </c>
      <c r="BDA184" t="s">
        <v>12327</v>
      </c>
      <c r="BDB184">
        <v>4.2442010353167155E+17</v>
      </c>
      <c r="BDC184" t="s">
        <v>12328</v>
      </c>
      <c r="BDD184" t="s">
        <v>1690</v>
      </c>
      <c r="BDE184">
        <v>24151792</v>
      </c>
      <c r="BDF184" t="s">
        <v>12248</v>
      </c>
      <c r="BDG184" t="s">
        <v>12251</v>
      </c>
      <c r="BDH184">
        <v>24151792</v>
      </c>
      <c r="BDI184">
        <v>5</v>
      </c>
      <c r="BDJ184" t="s">
        <v>2614</v>
      </c>
      <c r="BDK184" t="s">
        <v>1692</v>
      </c>
      <c r="BDL184">
        <v>43802869</v>
      </c>
      <c r="BDM184" t="s">
        <v>10817</v>
      </c>
      <c r="BDN184" t="s">
        <v>2614</v>
      </c>
      <c r="BDO184" t="s">
        <v>10824</v>
      </c>
      <c r="BDP184">
        <v>43802869</v>
      </c>
      <c r="BDQ184" t="s">
        <v>12329</v>
      </c>
      <c r="BDR184" t="s">
        <v>1794</v>
      </c>
      <c r="BEJ184" t="str">
        <f t="shared" si="10"/>
        <v xml:space="preserve"> / 5</v>
      </c>
      <c r="BEK184" t="s">
        <v>1796</v>
      </c>
      <c r="BEL184" t="s">
        <v>1893</v>
      </c>
      <c r="BEM184" t="s">
        <v>1798</v>
      </c>
      <c r="BEN184">
        <v>4</v>
      </c>
      <c r="BEO184">
        <v>8</v>
      </c>
      <c r="BEP184">
        <v>5</v>
      </c>
      <c r="BEQ184">
        <v>33</v>
      </c>
      <c r="BER184" t="s">
        <v>1799</v>
      </c>
      <c r="BES184" t="s">
        <v>1682</v>
      </c>
      <c r="BET184" t="s">
        <v>1800</v>
      </c>
      <c r="BEU184">
        <v>35</v>
      </c>
      <c r="BEV184">
        <v>36</v>
      </c>
      <c r="BEW184" t="s">
        <v>1801</v>
      </c>
      <c r="BEX184" t="s">
        <v>1802</v>
      </c>
      <c r="BEY184" t="s">
        <v>1800</v>
      </c>
      <c r="BEZ184" t="s">
        <v>12330</v>
      </c>
      <c r="BFA184" t="s">
        <v>1722</v>
      </c>
      <c r="BFB184" t="s">
        <v>12331</v>
      </c>
      <c r="BFC184" t="s">
        <v>12246</v>
      </c>
      <c r="BFE184" t="s">
        <v>1690</v>
      </c>
      <c r="BFF184" t="s">
        <v>1804</v>
      </c>
      <c r="BFG184" t="s">
        <v>12251</v>
      </c>
      <c r="BFH184" t="s">
        <v>12332</v>
      </c>
      <c r="BFI184" t="s">
        <v>12330</v>
      </c>
      <c r="BFJ184" t="s">
        <v>12333</v>
      </c>
      <c r="BFK184" t="s">
        <v>12334</v>
      </c>
      <c r="BFL184" t="s">
        <v>12335</v>
      </c>
      <c r="BFM184">
        <v>77</v>
      </c>
      <c r="BFY184" t="s">
        <v>1895</v>
      </c>
      <c r="BFZ184" t="s">
        <v>1682</v>
      </c>
      <c r="BGA184" t="s">
        <v>1896</v>
      </c>
      <c r="BGB184">
        <v>33</v>
      </c>
      <c r="BGN184" t="s">
        <v>1897</v>
      </c>
      <c r="BGO184" t="s">
        <v>1682</v>
      </c>
      <c r="BGP184" t="s">
        <v>1898</v>
      </c>
      <c r="BGQ184">
        <v>1</v>
      </c>
      <c r="BHC184" t="s">
        <v>1807</v>
      </c>
      <c r="BHD184" t="s">
        <v>1682</v>
      </c>
      <c r="BHE184" t="s">
        <v>1808</v>
      </c>
      <c r="BHF184">
        <v>5</v>
      </c>
      <c r="BHR184" t="s">
        <v>1899</v>
      </c>
      <c r="BHS184" t="s">
        <v>1682</v>
      </c>
      <c r="BHT184" t="s">
        <v>1900</v>
      </c>
      <c r="BHU184">
        <v>4</v>
      </c>
      <c r="BIK184" t="s">
        <v>1809</v>
      </c>
      <c r="BIL184" t="s">
        <v>1682</v>
      </c>
      <c r="BIM184" t="s">
        <v>1810</v>
      </c>
      <c r="BIN184">
        <v>8</v>
      </c>
      <c r="BIO184">
        <v>96</v>
      </c>
      <c r="BIZ184" t="s">
        <v>1811</v>
      </c>
      <c r="BJA184" t="s">
        <v>1682</v>
      </c>
      <c r="BJB184" t="s">
        <v>1812</v>
      </c>
      <c r="BJC184">
        <v>23</v>
      </c>
      <c r="BJR184" t="s">
        <v>1813</v>
      </c>
      <c r="BJS184" t="s">
        <v>1682</v>
      </c>
      <c r="BJT184" t="s">
        <v>1814</v>
      </c>
      <c r="BJU184">
        <v>104</v>
      </c>
      <c r="BJV184">
        <v>129</v>
      </c>
      <c r="BKL184" t="s">
        <v>1970</v>
      </c>
      <c r="BKM184" t="s">
        <v>1682</v>
      </c>
      <c r="BKN184" t="s">
        <v>1971</v>
      </c>
      <c r="BKO184">
        <v>45</v>
      </c>
      <c r="BKP184">
        <v>30</v>
      </c>
      <c r="BKQ184">
        <v>41</v>
      </c>
      <c r="BKR184">
        <v>40</v>
      </c>
      <c r="BKS184">
        <v>36</v>
      </c>
      <c r="BKT184">
        <v>35</v>
      </c>
      <c r="BKU184">
        <v>57</v>
      </c>
      <c r="BKX184" t="s">
        <v>1815</v>
      </c>
      <c r="BKY184" t="s">
        <v>1682</v>
      </c>
      <c r="BKZ184" t="s">
        <v>1816</v>
      </c>
      <c r="BMK184" t="s">
        <v>1691</v>
      </c>
      <c r="BMM184" t="s">
        <v>1817</v>
      </c>
      <c r="BMN184">
        <v>0</v>
      </c>
    </row>
    <row r="185" spans="51:973 1366:1704" x14ac:dyDescent="0.35">
      <c r="AY185" t="s">
        <v>1682</v>
      </c>
      <c r="AZ185" t="s">
        <v>1683</v>
      </c>
      <c r="BA185">
        <v>34.024929999999998</v>
      </c>
      <c r="BB185">
        <v>-6.8477800000000002</v>
      </c>
      <c r="BC185" t="s">
        <v>1687</v>
      </c>
      <c r="BD185" t="s">
        <v>1688</v>
      </c>
      <c r="BE185">
        <v>2</v>
      </c>
      <c r="BF185">
        <v>1</v>
      </c>
      <c r="BG185">
        <v>1</v>
      </c>
      <c r="BH185">
        <v>1</v>
      </c>
      <c r="BI185" t="s">
        <v>13735</v>
      </c>
      <c r="BJ185" t="s">
        <v>8607</v>
      </c>
      <c r="BK185" t="s">
        <v>5356</v>
      </c>
      <c r="BL185" t="str">
        <f t="shared" si="12"/>
        <v>MAD169 / nuit</v>
      </c>
      <c r="BM185" t="s">
        <v>5359</v>
      </c>
      <c r="BN185" t="s">
        <v>11534</v>
      </c>
      <c r="BO185" t="s">
        <v>13699</v>
      </c>
      <c r="BP185" s="1">
        <v>41852</v>
      </c>
      <c r="BQ185" t="s">
        <v>13712</v>
      </c>
      <c r="BT185" t="s">
        <v>1684</v>
      </c>
      <c r="BU185" t="s">
        <v>5320</v>
      </c>
      <c r="BV185" t="s">
        <v>1686</v>
      </c>
      <c r="BW185" t="s">
        <v>1687</v>
      </c>
      <c r="BX185" t="s">
        <v>1688</v>
      </c>
      <c r="BY185" t="s">
        <v>1689</v>
      </c>
      <c r="BZ185" t="s">
        <v>1792</v>
      </c>
      <c r="CA185" t="s">
        <v>1691</v>
      </c>
      <c r="CB185" t="s">
        <v>1691</v>
      </c>
      <c r="CC185" t="s">
        <v>1692</v>
      </c>
      <c r="CD185" t="s">
        <v>1691</v>
      </c>
      <c r="CE185" t="s">
        <v>1692</v>
      </c>
      <c r="CF185" t="s">
        <v>1691</v>
      </c>
      <c r="CG185" t="s">
        <v>1692</v>
      </c>
      <c r="CH185">
        <v>2</v>
      </c>
      <c r="CI185" t="s">
        <v>1819</v>
      </c>
      <c r="CJ185" t="s">
        <v>5948</v>
      </c>
      <c r="CL185" t="s">
        <v>1821</v>
      </c>
      <c r="CN185" t="s">
        <v>1822</v>
      </c>
      <c r="CP185" t="s">
        <v>1819</v>
      </c>
      <c r="CQ185" t="s">
        <v>1700</v>
      </c>
      <c r="CR185" t="s">
        <v>1701</v>
      </c>
      <c r="CS185" t="s">
        <v>5948</v>
      </c>
      <c r="CZ185" t="s">
        <v>1691</v>
      </c>
      <c r="DA185" t="s">
        <v>1691</v>
      </c>
      <c r="DB185" t="s">
        <v>1692</v>
      </c>
      <c r="DC185" t="s">
        <v>1691</v>
      </c>
      <c r="DD185" t="s">
        <v>1691</v>
      </c>
      <c r="DE185" t="s">
        <v>1691</v>
      </c>
      <c r="DF185" t="s">
        <v>1706</v>
      </c>
      <c r="DH185" t="s">
        <v>1707</v>
      </c>
      <c r="DI185" t="s">
        <v>1704</v>
      </c>
      <c r="DJ185" t="s">
        <v>1709</v>
      </c>
      <c r="DK185" t="s">
        <v>1724</v>
      </c>
      <c r="DL185" t="s">
        <v>2192</v>
      </c>
      <c r="DM185" t="s">
        <v>2193</v>
      </c>
      <c r="DN185" t="s">
        <v>1708</v>
      </c>
      <c r="DO185" t="s">
        <v>2194</v>
      </c>
      <c r="DP185" t="s">
        <v>4291</v>
      </c>
      <c r="DQ185" t="s">
        <v>4292</v>
      </c>
      <c r="DR185" t="s">
        <v>12336</v>
      </c>
      <c r="DS185" t="s">
        <v>1713</v>
      </c>
      <c r="DT185" t="s">
        <v>4294</v>
      </c>
      <c r="DZ185" t="s">
        <v>12337</v>
      </c>
      <c r="IK185" t="s">
        <v>1682</v>
      </c>
      <c r="IL185" t="s">
        <v>1720</v>
      </c>
      <c r="IM185">
        <v>40179079</v>
      </c>
      <c r="IN185" t="s">
        <v>12338</v>
      </c>
      <c r="IO185" t="s">
        <v>1722</v>
      </c>
      <c r="IP185" t="s">
        <v>1691</v>
      </c>
      <c r="IQ185" t="s">
        <v>1691</v>
      </c>
      <c r="IR185" t="s">
        <v>1691</v>
      </c>
      <c r="IS185" t="s">
        <v>1691</v>
      </c>
      <c r="IT185" t="s">
        <v>1691</v>
      </c>
      <c r="IU185" t="s">
        <v>1723</v>
      </c>
      <c r="IV185">
        <v>4</v>
      </c>
      <c r="IW185" t="s">
        <v>1692</v>
      </c>
      <c r="IX185" t="s">
        <v>1724</v>
      </c>
      <c r="IY185" t="s">
        <v>1682</v>
      </c>
      <c r="IZ185">
        <v>9</v>
      </c>
      <c r="JA185" t="s">
        <v>1692</v>
      </c>
      <c r="JB185" t="s">
        <v>1725</v>
      </c>
      <c r="JC185" t="s">
        <v>1726</v>
      </c>
      <c r="JD185">
        <v>8</v>
      </c>
      <c r="JE185" t="s">
        <v>1692</v>
      </c>
      <c r="JF185" t="s">
        <v>1727</v>
      </c>
      <c r="JG185" t="s">
        <v>1682</v>
      </c>
      <c r="JH185">
        <v>45</v>
      </c>
      <c r="JI185" t="s">
        <v>1691</v>
      </c>
      <c r="JJ185" t="s">
        <v>1728</v>
      </c>
      <c r="JK185" t="s">
        <v>1682</v>
      </c>
      <c r="JL185">
        <v>5</v>
      </c>
      <c r="JM185" t="s">
        <v>1692</v>
      </c>
      <c r="JN185" t="s">
        <v>1729</v>
      </c>
      <c r="JO185" t="s">
        <v>1682</v>
      </c>
      <c r="JP185">
        <v>30</v>
      </c>
      <c r="JQ185" t="s">
        <v>1692</v>
      </c>
      <c r="JR185" t="s">
        <v>1730</v>
      </c>
      <c r="JS185" t="s">
        <v>1682</v>
      </c>
      <c r="JT185">
        <v>41</v>
      </c>
      <c r="JU185" t="s">
        <v>1692</v>
      </c>
      <c r="JV185" t="s">
        <v>1731</v>
      </c>
      <c r="JW185" t="s">
        <v>1682</v>
      </c>
      <c r="JX185">
        <v>33</v>
      </c>
      <c r="JY185" t="s">
        <v>1692</v>
      </c>
      <c r="JZ185" t="s">
        <v>1732</v>
      </c>
      <c r="KA185" t="s">
        <v>1831</v>
      </c>
      <c r="KB185">
        <v>40</v>
      </c>
      <c r="KC185" t="str">
        <f t="shared" si="13"/>
        <v>40 / nuit</v>
      </c>
      <c r="KD185" t="s">
        <v>1692</v>
      </c>
      <c r="KE185" t="s">
        <v>1733</v>
      </c>
      <c r="KF185" t="s">
        <v>1682</v>
      </c>
      <c r="KG185">
        <v>1</v>
      </c>
      <c r="KH185" t="s">
        <v>1692</v>
      </c>
      <c r="KI185" t="s">
        <v>1734</v>
      </c>
      <c r="KJ185" t="s">
        <v>1682</v>
      </c>
      <c r="KK185">
        <v>77</v>
      </c>
      <c r="KL185" t="s">
        <v>1692</v>
      </c>
      <c r="KM185" t="s">
        <v>1834</v>
      </c>
      <c r="KN185" t="s">
        <v>1735</v>
      </c>
      <c r="KO185">
        <v>36</v>
      </c>
      <c r="KP185" t="s">
        <v>1691</v>
      </c>
      <c r="KQ185" t="s">
        <v>1736</v>
      </c>
      <c r="KR185" t="s">
        <v>1682</v>
      </c>
      <c r="KS185">
        <v>39</v>
      </c>
      <c r="KT185" t="s">
        <v>1692</v>
      </c>
      <c r="KU185" t="s">
        <v>2203</v>
      </c>
      <c r="KV185" t="s">
        <v>2635</v>
      </c>
      <c r="KW185">
        <v>42</v>
      </c>
      <c r="KX185" t="s">
        <v>1692</v>
      </c>
      <c r="KY185" t="s">
        <v>2636</v>
      </c>
      <c r="KZ185" t="s">
        <v>1682</v>
      </c>
      <c r="LA185">
        <v>35</v>
      </c>
      <c r="LB185" t="s">
        <v>1692</v>
      </c>
      <c r="LC185" t="s">
        <v>1738</v>
      </c>
      <c r="LD185" t="s">
        <v>1838</v>
      </c>
      <c r="LE185">
        <v>94</v>
      </c>
      <c r="LF185" t="s">
        <v>1692</v>
      </c>
      <c r="LG185" t="s">
        <v>1839</v>
      </c>
      <c r="LH185" t="s">
        <v>1682</v>
      </c>
      <c r="LI185">
        <v>57</v>
      </c>
      <c r="LJ185" t="s">
        <v>1691</v>
      </c>
      <c r="LK185" t="s">
        <v>1739</v>
      </c>
      <c r="LL185" t="s">
        <v>1682</v>
      </c>
      <c r="LM185">
        <v>23</v>
      </c>
      <c r="LN185" t="s">
        <v>1692</v>
      </c>
      <c r="LO185" t="s">
        <v>2018</v>
      </c>
      <c r="LP185" t="s">
        <v>1682</v>
      </c>
      <c r="LQ185">
        <v>129</v>
      </c>
      <c r="LR185" t="s">
        <v>1692</v>
      </c>
      <c r="LS185" t="s">
        <v>1921</v>
      </c>
      <c r="VO185" t="s">
        <v>5951</v>
      </c>
      <c r="VP185" t="s">
        <v>1743</v>
      </c>
      <c r="VQ185" t="s">
        <v>1687</v>
      </c>
      <c r="WO185">
        <v>34.024929999999998</v>
      </c>
      <c r="WP185">
        <v>-6.8477800000000002</v>
      </c>
      <c r="WQ185">
        <v>1125</v>
      </c>
      <c r="WR185">
        <v>1</v>
      </c>
      <c r="WS185" t="s">
        <v>12339</v>
      </c>
      <c r="WT185">
        <v>2</v>
      </c>
      <c r="WU185" t="s">
        <v>12337</v>
      </c>
      <c r="WV185" t="s">
        <v>1683</v>
      </c>
      <c r="WW185" t="s">
        <v>1745</v>
      </c>
      <c r="WX185">
        <v>1.3333333333333333</v>
      </c>
      <c r="WY185" t="s">
        <v>1682</v>
      </c>
      <c r="WZ185">
        <v>911567165</v>
      </c>
      <c r="XA185" t="s">
        <v>1691</v>
      </c>
      <c r="XB185" t="s">
        <v>12340</v>
      </c>
      <c r="XC185" t="s">
        <v>1747</v>
      </c>
      <c r="XD185" t="s">
        <v>5954</v>
      </c>
      <c r="XE185" t="s">
        <v>5955</v>
      </c>
      <c r="XF185">
        <v>1.3333333333333333</v>
      </c>
      <c r="XG185" t="s">
        <v>1682</v>
      </c>
      <c r="XH185">
        <v>911567183</v>
      </c>
      <c r="XI185" t="s">
        <v>1691</v>
      </c>
      <c r="XJ185" t="s">
        <v>12341</v>
      </c>
      <c r="XK185" t="s">
        <v>1747</v>
      </c>
      <c r="XL185" t="s">
        <v>5960</v>
      </c>
      <c r="XM185" t="s">
        <v>12342</v>
      </c>
      <c r="XN185">
        <v>1.3333333333333333</v>
      </c>
      <c r="XO185" t="s">
        <v>1682</v>
      </c>
      <c r="XP185">
        <v>911567184</v>
      </c>
      <c r="XQ185" t="s">
        <v>1691</v>
      </c>
      <c r="XR185" t="s">
        <v>12343</v>
      </c>
      <c r="XS185" t="s">
        <v>1747</v>
      </c>
      <c r="XT185" t="s">
        <v>5957</v>
      </c>
      <c r="XU185" t="s">
        <v>7353</v>
      </c>
      <c r="XV185">
        <v>1.3333333333333333</v>
      </c>
      <c r="XW185" t="s">
        <v>1682</v>
      </c>
      <c r="XX185">
        <v>911567190</v>
      </c>
      <c r="XY185" t="s">
        <v>1691</v>
      </c>
      <c r="XZ185" t="s">
        <v>12344</v>
      </c>
      <c r="YA185" t="s">
        <v>1747</v>
      </c>
      <c r="YB185" t="s">
        <v>5974</v>
      </c>
      <c r="YC185" t="s">
        <v>5975</v>
      </c>
      <c r="YD185">
        <v>1.3333333333333333</v>
      </c>
      <c r="YE185" t="s">
        <v>1682</v>
      </c>
      <c r="YF185">
        <v>911567200</v>
      </c>
      <c r="YG185" t="s">
        <v>1691</v>
      </c>
      <c r="YH185" t="s">
        <v>12345</v>
      </c>
      <c r="YI185" t="s">
        <v>1747</v>
      </c>
      <c r="YJ185" t="s">
        <v>5962</v>
      </c>
      <c r="YK185" t="s">
        <v>12346</v>
      </c>
      <c r="YL185">
        <v>1.3333333333333333</v>
      </c>
      <c r="YM185" t="s">
        <v>1682</v>
      </c>
      <c r="YN185">
        <v>911567204</v>
      </c>
      <c r="YO185" t="s">
        <v>1691</v>
      </c>
      <c r="YP185" t="s">
        <v>12347</v>
      </c>
      <c r="YQ185" t="s">
        <v>1747</v>
      </c>
      <c r="YR185" t="s">
        <v>5965</v>
      </c>
      <c r="YS185" t="s">
        <v>8764</v>
      </c>
      <c r="YT185">
        <v>1.3333333333333333</v>
      </c>
      <c r="YU185" t="s">
        <v>1682</v>
      </c>
      <c r="YV185">
        <v>911567209</v>
      </c>
      <c r="YW185" t="s">
        <v>1691</v>
      </c>
      <c r="YX185" t="s">
        <v>12348</v>
      </c>
      <c r="YY185" t="s">
        <v>1747</v>
      </c>
      <c r="YZ185" t="s">
        <v>5967</v>
      </c>
      <c r="ZA185" t="s">
        <v>12349</v>
      </c>
      <c r="ZB185">
        <v>1.3333333333333333</v>
      </c>
      <c r="ZC185" t="s">
        <v>1682</v>
      </c>
      <c r="ZD185">
        <v>911567217</v>
      </c>
      <c r="ZE185" t="s">
        <v>1691</v>
      </c>
      <c r="ZF185" t="s">
        <v>12350</v>
      </c>
      <c r="ZG185" t="s">
        <v>1747</v>
      </c>
      <c r="ZH185" t="s">
        <v>5970</v>
      </c>
      <c r="ZI185" t="s">
        <v>5971</v>
      </c>
      <c r="AZN185" t="s">
        <v>1757</v>
      </c>
      <c r="AZO185" t="s">
        <v>1758</v>
      </c>
      <c r="AZP185" t="s">
        <v>1759</v>
      </c>
      <c r="AZZ185">
        <v>169</v>
      </c>
      <c r="BAA185" t="s">
        <v>5356</v>
      </c>
      <c r="BAB185" t="s">
        <v>1761</v>
      </c>
      <c r="BAC185" t="s">
        <v>1691</v>
      </c>
      <c r="BAD185" t="s">
        <v>1762</v>
      </c>
      <c r="BAE185">
        <v>169</v>
      </c>
      <c r="BAF185" t="s">
        <v>5356</v>
      </c>
      <c r="BAG185" t="s">
        <v>1761</v>
      </c>
      <c r="BAH185" t="s">
        <v>1691</v>
      </c>
      <c r="BAI185" t="s">
        <v>1682</v>
      </c>
      <c r="BAJ185">
        <v>725</v>
      </c>
      <c r="BAK185" t="s">
        <v>1763</v>
      </c>
      <c r="BAL185" t="s">
        <v>5357</v>
      </c>
      <c r="BAM185" t="s">
        <v>5358</v>
      </c>
      <c r="BAO185" t="s">
        <v>1766</v>
      </c>
      <c r="BAP185" t="s">
        <v>1767</v>
      </c>
      <c r="BAT185" t="s">
        <v>5359</v>
      </c>
      <c r="BAU185" t="s">
        <v>1691</v>
      </c>
      <c r="BAV185" t="s">
        <v>5360</v>
      </c>
      <c r="BAW185" t="s">
        <v>1770</v>
      </c>
      <c r="BAX185" t="s">
        <v>5361</v>
      </c>
      <c r="BAY185">
        <v>20482265</v>
      </c>
      <c r="BAZ185" t="s">
        <v>1691</v>
      </c>
      <c r="BBA185" t="s">
        <v>1877</v>
      </c>
      <c r="BBB185" t="s">
        <v>1878</v>
      </c>
      <c r="BBC185" t="s">
        <v>1879</v>
      </c>
      <c r="BBH185">
        <v>8</v>
      </c>
      <c r="BBI185" t="s">
        <v>3881</v>
      </c>
      <c r="BBJ185" t="s">
        <v>5359</v>
      </c>
      <c r="BBK185" t="s">
        <v>5362</v>
      </c>
      <c r="BBL185" t="s">
        <v>5363</v>
      </c>
      <c r="BBM185" t="s">
        <v>4107</v>
      </c>
      <c r="BBN185" t="s">
        <v>1776</v>
      </c>
      <c r="BBO185">
        <v>9</v>
      </c>
      <c r="BBP185" t="s">
        <v>1682</v>
      </c>
      <c r="BBQ185">
        <v>0</v>
      </c>
      <c r="BBR185">
        <v>0</v>
      </c>
      <c r="BEJ185" t="str">
        <f t="shared" si="10"/>
        <v xml:space="preserve"> / 5</v>
      </c>
      <c r="BEK185" t="s">
        <v>1796</v>
      </c>
      <c r="BEL185" t="s">
        <v>4939</v>
      </c>
      <c r="BEM185" t="s">
        <v>2662</v>
      </c>
      <c r="BEN185">
        <v>4</v>
      </c>
      <c r="BEO185">
        <v>9</v>
      </c>
      <c r="BEP185">
        <v>8</v>
      </c>
      <c r="BEQ185">
        <v>5</v>
      </c>
      <c r="BER185" t="s">
        <v>1799</v>
      </c>
      <c r="BES185" t="s">
        <v>1682</v>
      </c>
      <c r="BET185" t="s">
        <v>1800</v>
      </c>
      <c r="BEU185">
        <v>36</v>
      </c>
      <c r="BEW185" t="s">
        <v>1801</v>
      </c>
      <c r="BEX185" t="s">
        <v>1735</v>
      </c>
      <c r="BEY185" t="s">
        <v>1800</v>
      </c>
      <c r="BFA185" t="s">
        <v>1722</v>
      </c>
      <c r="BFE185" t="s">
        <v>1792</v>
      </c>
      <c r="BFF185" t="s">
        <v>1878</v>
      </c>
      <c r="BFG185" t="s">
        <v>12339</v>
      </c>
      <c r="BFM185">
        <v>41</v>
      </c>
      <c r="BFN185">
        <v>77</v>
      </c>
      <c r="BFY185" t="s">
        <v>1895</v>
      </c>
      <c r="BFZ185" t="s">
        <v>1682</v>
      </c>
      <c r="BGA185" t="s">
        <v>1896</v>
      </c>
      <c r="BGB185">
        <v>33</v>
      </c>
      <c r="BGC185">
        <v>40</v>
      </c>
      <c r="BGN185" t="s">
        <v>1897</v>
      </c>
      <c r="BGO185" t="s">
        <v>1682</v>
      </c>
      <c r="BGP185" t="s">
        <v>1898</v>
      </c>
      <c r="BGQ185">
        <v>1</v>
      </c>
      <c r="BHC185" t="s">
        <v>1807</v>
      </c>
      <c r="BHD185" t="s">
        <v>1682</v>
      </c>
      <c r="BHE185" t="s">
        <v>1808</v>
      </c>
      <c r="BHF185">
        <v>5</v>
      </c>
      <c r="BHG185">
        <v>30</v>
      </c>
      <c r="BHR185" t="s">
        <v>1899</v>
      </c>
      <c r="BHS185" t="s">
        <v>1682</v>
      </c>
      <c r="BHT185" t="s">
        <v>1900</v>
      </c>
      <c r="BHU185">
        <v>39</v>
      </c>
      <c r="BHV185">
        <v>42</v>
      </c>
      <c r="BHW185">
        <v>35</v>
      </c>
      <c r="BIK185" t="s">
        <v>1968</v>
      </c>
      <c r="BIL185" t="s">
        <v>1682</v>
      </c>
      <c r="BIM185" t="s">
        <v>1969</v>
      </c>
      <c r="BIN185">
        <v>4</v>
      </c>
      <c r="BIZ185" t="s">
        <v>1809</v>
      </c>
      <c r="BJA185" t="s">
        <v>1682</v>
      </c>
      <c r="BJB185" t="s">
        <v>1810</v>
      </c>
      <c r="BJC185">
        <v>8</v>
      </c>
      <c r="BJD185">
        <v>94</v>
      </c>
      <c r="BJR185" t="s">
        <v>1811</v>
      </c>
      <c r="BJS185" t="s">
        <v>1682</v>
      </c>
      <c r="BJT185" t="s">
        <v>1812</v>
      </c>
      <c r="BJU185">
        <v>9</v>
      </c>
      <c r="BJV185">
        <v>23</v>
      </c>
      <c r="BKL185" t="s">
        <v>1813</v>
      </c>
      <c r="BKM185" t="s">
        <v>1682</v>
      </c>
      <c r="BKN185" t="s">
        <v>1814</v>
      </c>
      <c r="BKO185">
        <v>129</v>
      </c>
      <c r="BKX185" t="s">
        <v>1970</v>
      </c>
      <c r="BKY185" t="s">
        <v>1682</v>
      </c>
      <c r="BKZ185" t="s">
        <v>1971</v>
      </c>
      <c r="BLA185">
        <v>45</v>
      </c>
      <c r="BLB185">
        <v>36</v>
      </c>
      <c r="BLC185">
        <v>57</v>
      </c>
      <c r="BLI185" t="s">
        <v>1815</v>
      </c>
      <c r="BLJ185" t="s">
        <v>1682</v>
      </c>
      <c r="BLK185" t="s">
        <v>1816</v>
      </c>
      <c r="BMK185" t="s">
        <v>1691</v>
      </c>
      <c r="BMM185" t="s">
        <v>1817</v>
      </c>
      <c r="BMN185">
        <v>0</v>
      </c>
    </row>
    <row r="186" spans="51:973 1366:1704" x14ac:dyDescent="0.35">
      <c r="AY186" t="s">
        <v>12351</v>
      </c>
      <c r="AZ186" t="s">
        <v>3202</v>
      </c>
      <c r="BA186">
        <v>34.024999999999999</v>
      </c>
      <c r="BB186">
        <v>-6.8460000000000001</v>
      </c>
      <c r="BC186" t="s">
        <v>1687</v>
      </c>
      <c r="BD186" t="s">
        <v>1688</v>
      </c>
      <c r="BE186">
        <v>2</v>
      </c>
      <c r="BF186">
        <v>1</v>
      </c>
      <c r="BG186">
        <v>1</v>
      </c>
      <c r="BH186">
        <v>1</v>
      </c>
      <c r="BI186" t="s">
        <v>13736</v>
      </c>
      <c r="BJ186" t="s">
        <v>8607</v>
      </c>
      <c r="BK186" t="s">
        <v>11479</v>
      </c>
      <c r="BL186" t="str">
        <f t="shared" si="12"/>
        <v>MAD187 / nuit</v>
      </c>
      <c r="BM186" t="s">
        <v>5359</v>
      </c>
      <c r="BN186" t="s">
        <v>11534</v>
      </c>
      <c r="BO186" t="s">
        <v>13700</v>
      </c>
      <c r="BP186" s="1">
        <v>41852</v>
      </c>
      <c r="BQ186" t="s">
        <v>11534</v>
      </c>
      <c r="BR186" t="s">
        <v>12087</v>
      </c>
      <c r="BS186" t="str">
        <f t="shared" si="11"/>
        <v>4.40 / 5</v>
      </c>
      <c r="BT186" t="s">
        <v>1684</v>
      </c>
      <c r="BU186" t="s">
        <v>12352</v>
      </c>
      <c r="BV186" t="s">
        <v>1686</v>
      </c>
      <c r="BW186" t="s">
        <v>1687</v>
      </c>
      <c r="BX186" t="s">
        <v>1688</v>
      </c>
      <c r="BY186" t="s">
        <v>1689</v>
      </c>
      <c r="BZ186" t="s">
        <v>1792</v>
      </c>
      <c r="CA186" t="s">
        <v>1691</v>
      </c>
      <c r="CB186" t="s">
        <v>1692</v>
      </c>
      <c r="CC186" t="s">
        <v>1692</v>
      </c>
      <c r="CD186" t="s">
        <v>1692</v>
      </c>
      <c r="CE186" t="s">
        <v>1692</v>
      </c>
      <c r="CF186" t="s">
        <v>1691</v>
      </c>
      <c r="CG186" t="s">
        <v>1692</v>
      </c>
      <c r="CH186">
        <v>2</v>
      </c>
      <c r="CI186" t="s">
        <v>1819</v>
      </c>
      <c r="CJ186" t="s">
        <v>9545</v>
      </c>
      <c r="CL186" t="s">
        <v>1821</v>
      </c>
      <c r="CN186" t="s">
        <v>1822</v>
      </c>
      <c r="CP186" t="s">
        <v>1819</v>
      </c>
      <c r="CQ186" t="s">
        <v>1700</v>
      </c>
      <c r="CR186" t="s">
        <v>1701</v>
      </c>
      <c r="CS186" t="s">
        <v>9545</v>
      </c>
      <c r="CZ186" t="s">
        <v>1691</v>
      </c>
      <c r="DA186" t="s">
        <v>1691</v>
      </c>
      <c r="DB186" t="s">
        <v>1692</v>
      </c>
      <c r="DC186" t="s">
        <v>1691</v>
      </c>
      <c r="DD186" t="s">
        <v>1691</v>
      </c>
      <c r="DE186" t="s">
        <v>1691</v>
      </c>
      <c r="DF186" t="s">
        <v>1706</v>
      </c>
      <c r="DH186" t="s">
        <v>1707</v>
      </c>
      <c r="DI186" t="s">
        <v>1704</v>
      </c>
      <c r="DJ186" t="s">
        <v>1709</v>
      </c>
      <c r="DK186" t="s">
        <v>1724</v>
      </c>
      <c r="DL186" t="s">
        <v>2192</v>
      </c>
      <c r="DM186" t="s">
        <v>2193</v>
      </c>
      <c r="DN186" t="s">
        <v>1708</v>
      </c>
      <c r="DO186" t="s">
        <v>2194</v>
      </c>
      <c r="DZ186" t="s">
        <v>12353</v>
      </c>
      <c r="IK186" t="s">
        <v>1682</v>
      </c>
      <c r="IL186" t="s">
        <v>1720</v>
      </c>
      <c r="IM186">
        <v>17232810</v>
      </c>
      <c r="IN186" t="s">
        <v>12354</v>
      </c>
      <c r="IO186" t="s">
        <v>1722</v>
      </c>
      <c r="IP186" t="s">
        <v>1691</v>
      </c>
      <c r="IQ186" t="s">
        <v>1691</v>
      </c>
      <c r="IR186" t="s">
        <v>1691</v>
      </c>
      <c r="IS186" t="s">
        <v>1691</v>
      </c>
      <c r="IT186" t="s">
        <v>1691</v>
      </c>
      <c r="IU186" t="s">
        <v>1723</v>
      </c>
      <c r="IV186">
        <v>4</v>
      </c>
      <c r="IW186" t="s">
        <v>1692</v>
      </c>
      <c r="IX186" t="s">
        <v>1724</v>
      </c>
      <c r="IY186" t="s">
        <v>1682</v>
      </c>
      <c r="IZ186">
        <v>9</v>
      </c>
      <c r="JA186" t="s">
        <v>1692</v>
      </c>
      <c r="JB186" t="s">
        <v>1725</v>
      </c>
      <c r="JC186" t="s">
        <v>1726</v>
      </c>
      <c r="JD186">
        <v>8</v>
      </c>
      <c r="JE186" t="s">
        <v>1692</v>
      </c>
      <c r="JF186" t="s">
        <v>1727</v>
      </c>
      <c r="JG186" t="s">
        <v>1682</v>
      </c>
      <c r="JH186">
        <v>46</v>
      </c>
      <c r="JI186" t="s">
        <v>1692</v>
      </c>
      <c r="JJ186" t="s">
        <v>1992</v>
      </c>
      <c r="JK186" t="s">
        <v>1682</v>
      </c>
      <c r="JL186">
        <v>45</v>
      </c>
      <c r="JM186" t="s">
        <v>1692</v>
      </c>
      <c r="JN186" t="s">
        <v>1728</v>
      </c>
      <c r="JO186" t="s">
        <v>1682</v>
      </c>
      <c r="JP186">
        <v>5</v>
      </c>
      <c r="JQ186" t="s">
        <v>1692</v>
      </c>
      <c r="JR186" t="s">
        <v>1729</v>
      </c>
      <c r="JS186" t="s">
        <v>1682</v>
      </c>
      <c r="JT186">
        <v>2</v>
      </c>
      <c r="JU186" t="s">
        <v>1692</v>
      </c>
      <c r="JV186" t="s">
        <v>2200</v>
      </c>
      <c r="JW186" t="s">
        <v>1682</v>
      </c>
      <c r="JX186">
        <v>30</v>
      </c>
      <c r="JY186" t="s">
        <v>1692</v>
      </c>
      <c r="JZ186" t="s">
        <v>1730</v>
      </c>
      <c r="KA186" t="s">
        <v>1682</v>
      </c>
      <c r="KB186">
        <v>44</v>
      </c>
      <c r="KC186" t="str">
        <f t="shared" si="13"/>
        <v>44 / nuit</v>
      </c>
      <c r="KD186" t="s">
        <v>1692</v>
      </c>
      <c r="KE186" t="s">
        <v>1993</v>
      </c>
      <c r="KF186" t="s">
        <v>1682</v>
      </c>
      <c r="KG186">
        <v>41</v>
      </c>
      <c r="KH186" t="s">
        <v>1692</v>
      </c>
      <c r="KI186" t="s">
        <v>1731</v>
      </c>
      <c r="KJ186" t="s">
        <v>1682</v>
      </c>
      <c r="KK186">
        <v>33</v>
      </c>
      <c r="KL186" t="s">
        <v>1692</v>
      </c>
      <c r="KM186" t="s">
        <v>1732</v>
      </c>
      <c r="KN186" t="s">
        <v>1831</v>
      </c>
      <c r="KO186">
        <v>40</v>
      </c>
      <c r="KP186" t="s">
        <v>1692</v>
      </c>
      <c r="KQ186" t="s">
        <v>1733</v>
      </c>
      <c r="KR186" t="s">
        <v>1682</v>
      </c>
      <c r="KS186">
        <v>1</v>
      </c>
      <c r="KT186" t="s">
        <v>1692</v>
      </c>
      <c r="KU186" t="s">
        <v>1734</v>
      </c>
      <c r="KV186" t="s">
        <v>1682</v>
      </c>
      <c r="KW186">
        <v>77</v>
      </c>
      <c r="KX186" t="s">
        <v>1692</v>
      </c>
      <c r="KY186" t="s">
        <v>1834</v>
      </c>
      <c r="KZ186" t="s">
        <v>1682</v>
      </c>
      <c r="LA186">
        <v>85</v>
      </c>
      <c r="LB186" t="s">
        <v>1692</v>
      </c>
      <c r="LC186" t="s">
        <v>1837</v>
      </c>
      <c r="LD186" t="s">
        <v>1682</v>
      </c>
      <c r="LE186">
        <v>86</v>
      </c>
      <c r="LF186" t="s">
        <v>1692</v>
      </c>
      <c r="LG186" t="s">
        <v>1995</v>
      </c>
      <c r="LH186" t="s">
        <v>1682</v>
      </c>
      <c r="LI186">
        <v>87</v>
      </c>
      <c r="LJ186" t="s">
        <v>1692</v>
      </c>
      <c r="LK186" t="s">
        <v>1996</v>
      </c>
      <c r="LL186" t="s">
        <v>1735</v>
      </c>
      <c r="LM186">
        <v>36</v>
      </c>
      <c r="LN186" t="s">
        <v>1691</v>
      </c>
      <c r="LO186" t="s">
        <v>1736</v>
      </c>
      <c r="LP186" t="s">
        <v>2635</v>
      </c>
      <c r="LQ186">
        <v>42</v>
      </c>
      <c r="LR186" t="s">
        <v>1692</v>
      </c>
      <c r="LS186" t="s">
        <v>2636</v>
      </c>
      <c r="LT186" t="s">
        <v>1682</v>
      </c>
      <c r="LU186">
        <v>35</v>
      </c>
      <c r="LV186" t="s">
        <v>1692</v>
      </c>
      <c r="LW186" t="s">
        <v>1738</v>
      </c>
      <c r="LX186" t="s">
        <v>1919</v>
      </c>
      <c r="LY186">
        <v>47</v>
      </c>
      <c r="LZ186" t="s">
        <v>1692</v>
      </c>
      <c r="MA186" t="s">
        <v>1920</v>
      </c>
      <c r="MB186" t="s">
        <v>1682</v>
      </c>
      <c r="MC186">
        <v>90</v>
      </c>
      <c r="MD186" t="s">
        <v>1692</v>
      </c>
      <c r="ME186" t="s">
        <v>2006</v>
      </c>
      <c r="MF186" t="s">
        <v>1838</v>
      </c>
      <c r="MG186">
        <v>94</v>
      </c>
      <c r="MH186" t="s">
        <v>1692</v>
      </c>
      <c r="MI186" t="s">
        <v>1839</v>
      </c>
      <c r="MJ186" t="s">
        <v>1840</v>
      </c>
      <c r="MK186">
        <v>93</v>
      </c>
      <c r="ML186" t="s">
        <v>1692</v>
      </c>
      <c r="MM186" t="s">
        <v>1841</v>
      </c>
      <c r="MN186" t="s">
        <v>1682</v>
      </c>
      <c r="MO186">
        <v>89</v>
      </c>
      <c r="MP186" t="s">
        <v>1692</v>
      </c>
      <c r="MQ186" t="s">
        <v>2009</v>
      </c>
      <c r="MR186" t="s">
        <v>1682</v>
      </c>
      <c r="MS186">
        <v>95</v>
      </c>
      <c r="MT186" t="s">
        <v>1692</v>
      </c>
      <c r="MU186" t="s">
        <v>2010</v>
      </c>
      <c r="MV186" t="s">
        <v>1682</v>
      </c>
      <c r="MW186">
        <v>91</v>
      </c>
      <c r="MX186" t="s">
        <v>1692</v>
      </c>
      <c r="MY186" t="s">
        <v>1843</v>
      </c>
      <c r="MZ186" t="s">
        <v>1682</v>
      </c>
      <c r="NA186">
        <v>96</v>
      </c>
      <c r="NB186" t="s">
        <v>1692</v>
      </c>
      <c r="NC186" t="s">
        <v>2011</v>
      </c>
      <c r="ND186" t="s">
        <v>1682</v>
      </c>
      <c r="NE186">
        <v>57</v>
      </c>
      <c r="NF186" t="s">
        <v>1691</v>
      </c>
      <c r="NG186" t="s">
        <v>1739</v>
      </c>
      <c r="NH186" t="s">
        <v>1682</v>
      </c>
      <c r="NI186">
        <v>23</v>
      </c>
      <c r="NJ186" t="s">
        <v>1692</v>
      </c>
      <c r="NK186" t="s">
        <v>2018</v>
      </c>
      <c r="NL186" t="s">
        <v>2022</v>
      </c>
      <c r="NM186">
        <v>104</v>
      </c>
      <c r="NN186" t="s">
        <v>1692</v>
      </c>
      <c r="NO186" t="s">
        <v>2023</v>
      </c>
      <c r="NP186" t="s">
        <v>2210</v>
      </c>
      <c r="NQ186">
        <v>103</v>
      </c>
      <c r="NR186" t="s">
        <v>1692</v>
      </c>
      <c r="NS186" t="s">
        <v>2211</v>
      </c>
      <c r="NT186" t="s">
        <v>1682</v>
      </c>
      <c r="NU186">
        <v>129</v>
      </c>
      <c r="NV186" t="s">
        <v>1692</v>
      </c>
      <c r="NW186" t="s">
        <v>1921</v>
      </c>
      <c r="VO186" t="s">
        <v>2101</v>
      </c>
      <c r="VP186" t="s">
        <v>9551</v>
      </c>
      <c r="VQ186" t="s">
        <v>1687</v>
      </c>
      <c r="WO186">
        <v>34.024999999999999</v>
      </c>
      <c r="WP186">
        <v>-6.8460000000000001</v>
      </c>
      <c r="WQ186">
        <v>1125</v>
      </c>
      <c r="WR186">
        <v>1</v>
      </c>
      <c r="WS186" t="s">
        <v>12355</v>
      </c>
      <c r="WT186">
        <v>2</v>
      </c>
      <c r="WU186" t="s">
        <v>12353</v>
      </c>
      <c r="WV186" t="s">
        <v>3202</v>
      </c>
      <c r="WW186" t="s">
        <v>1745</v>
      </c>
      <c r="WX186">
        <v>1.3333333333333333</v>
      </c>
      <c r="WY186" t="s">
        <v>1682</v>
      </c>
      <c r="WZ186">
        <v>598617595</v>
      </c>
      <c r="XA186" t="s">
        <v>1691</v>
      </c>
      <c r="XB186" t="s">
        <v>12356</v>
      </c>
      <c r="XC186" t="s">
        <v>1747</v>
      </c>
      <c r="XD186" t="s">
        <v>12357</v>
      </c>
      <c r="XE186" t="s">
        <v>12358</v>
      </c>
      <c r="XF186">
        <v>1</v>
      </c>
      <c r="XG186" t="s">
        <v>1682</v>
      </c>
      <c r="XH186">
        <v>267159941</v>
      </c>
      <c r="XI186" t="s">
        <v>1691</v>
      </c>
      <c r="XJ186" t="s">
        <v>12359</v>
      </c>
      <c r="XK186" t="s">
        <v>3978</v>
      </c>
      <c r="XL186" t="s">
        <v>5340</v>
      </c>
      <c r="XM186" t="s">
        <v>12360</v>
      </c>
      <c r="XN186">
        <v>1</v>
      </c>
      <c r="XO186" t="s">
        <v>1682</v>
      </c>
      <c r="XP186">
        <v>267159963</v>
      </c>
      <c r="XQ186" t="s">
        <v>1691</v>
      </c>
      <c r="XR186" t="s">
        <v>12361</v>
      </c>
      <c r="XS186" t="s">
        <v>3978</v>
      </c>
      <c r="XT186" t="s">
        <v>5343</v>
      </c>
      <c r="XU186" t="s">
        <v>12362</v>
      </c>
      <c r="XV186">
        <v>1.3333333333333333</v>
      </c>
      <c r="XW186" t="s">
        <v>1682</v>
      </c>
      <c r="XX186">
        <v>598617378</v>
      </c>
      <c r="XY186" t="s">
        <v>1691</v>
      </c>
      <c r="XZ186" t="s">
        <v>12363</v>
      </c>
      <c r="YA186" t="s">
        <v>1747</v>
      </c>
      <c r="YB186" t="s">
        <v>12364</v>
      </c>
      <c r="YC186" t="s">
        <v>12365</v>
      </c>
      <c r="YD186">
        <v>1</v>
      </c>
      <c r="YE186" t="s">
        <v>1682</v>
      </c>
      <c r="YF186">
        <v>267159984</v>
      </c>
      <c r="YG186" t="s">
        <v>1691</v>
      </c>
      <c r="YH186" t="s">
        <v>12366</v>
      </c>
      <c r="YI186" t="s">
        <v>3978</v>
      </c>
      <c r="YJ186" t="s">
        <v>5337</v>
      </c>
      <c r="YK186" t="s">
        <v>12367</v>
      </c>
      <c r="YL186">
        <v>0.5625</v>
      </c>
      <c r="YM186" t="s">
        <v>1682</v>
      </c>
      <c r="YN186">
        <v>267161062</v>
      </c>
      <c r="YO186" t="s">
        <v>1691</v>
      </c>
      <c r="YP186" t="s">
        <v>12368</v>
      </c>
      <c r="YQ186" t="s">
        <v>1752</v>
      </c>
      <c r="YR186" t="s">
        <v>12369</v>
      </c>
      <c r="YS186" t="s">
        <v>12370</v>
      </c>
      <c r="YT186">
        <v>0.74687499999999996</v>
      </c>
      <c r="YU186" t="s">
        <v>1682</v>
      </c>
      <c r="YV186">
        <v>267161077</v>
      </c>
      <c r="YW186" t="s">
        <v>1691</v>
      </c>
      <c r="YX186" t="s">
        <v>12371</v>
      </c>
      <c r="YY186" t="s">
        <v>1752</v>
      </c>
      <c r="YZ186" t="s">
        <v>5334</v>
      </c>
      <c r="ZA186" t="s">
        <v>5335</v>
      </c>
      <c r="ZB186">
        <v>0.75</v>
      </c>
      <c r="ZC186" t="s">
        <v>1682</v>
      </c>
      <c r="ZD186">
        <v>267695327</v>
      </c>
      <c r="ZE186" t="s">
        <v>1691</v>
      </c>
      <c r="ZF186" t="s">
        <v>12372</v>
      </c>
      <c r="ZG186" t="s">
        <v>1752</v>
      </c>
      <c r="ZH186" t="s">
        <v>8919</v>
      </c>
      <c r="ZI186" t="s">
        <v>3063</v>
      </c>
      <c r="ZJ186">
        <v>0.74687499999999996</v>
      </c>
      <c r="ZK186" t="s">
        <v>1682</v>
      </c>
      <c r="ZL186">
        <v>267695584</v>
      </c>
      <c r="ZM186" t="s">
        <v>1691</v>
      </c>
      <c r="ZN186" t="s">
        <v>12373</v>
      </c>
      <c r="ZO186" t="s">
        <v>1752</v>
      </c>
      <c r="ZP186" t="s">
        <v>11467</v>
      </c>
      <c r="ZQ186" t="s">
        <v>12374</v>
      </c>
      <c r="ZR186">
        <v>0.75</v>
      </c>
      <c r="ZS186" t="s">
        <v>1682</v>
      </c>
      <c r="ZT186">
        <v>267695597</v>
      </c>
      <c r="ZU186" t="s">
        <v>1691</v>
      </c>
      <c r="ZV186" t="s">
        <v>12375</v>
      </c>
      <c r="ZW186" t="s">
        <v>1752</v>
      </c>
      <c r="ZX186" t="s">
        <v>8919</v>
      </c>
      <c r="ZY186" t="s">
        <v>12376</v>
      </c>
      <c r="ZZ186">
        <v>1.3333333333333333</v>
      </c>
      <c r="AAA186" t="s">
        <v>1682</v>
      </c>
      <c r="AAB186">
        <v>598617737</v>
      </c>
      <c r="AAC186" t="s">
        <v>1691</v>
      </c>
      <c r="AAD186" t="s">
        <v>12377</v>
      </c>
      <c r="AAE186" t="s">
        <v>1747</v>
      </c>
      <c r="AAF186" t="s">
        <v>12364</v>
      </c>
      <c r="AAG186" t="s">
        <v>12378</v>
      </c>
      <c r="AAH186">
        <v>1.3333333333333333</v>
      </c>
      <c r="AAI186" t="s">
        <v>1682</v>
      </c>
      <c r="AAJ186">
        <v>598617841</v>
      </c>
      <c r="AAK186" t="s">
        <v>1691</v>
      </c>
      <c r="AAL186" t="s">
        <v>12379</v>
      </c>
      <c r="AAM186" t="s">
        <v>1747</v>
      </c>
      <c r="AAN186" t="s">
        <v>12380</v>
      </c>
      <c r="AAO186" t="s">
        <v>12381</v>
      </c>
      <c r="AAP186">
        <v>1.3333333333333333</v>
      </c>
      <c r="AAQ186" t="s">
        <v>1682</v>
      </c>
      <c r="AAR186">
        <v>598618573</v>
      </c>
      <c r="AAS186" t="s">
        <v>1691</v>
      </c>
      <c r="AAT186" t="s">
        <v>12382</v>
      </c>
      <c r="AAU186" t="s">
        <v>1747</v>
      </c>
      <c r="AAV186" t="s">
        <v>12383</v>
      </c>
      <c r="AAW186" t="s">
        <v>12384</v>
      </c>
      <c r="AAX186">
        <v>0.75</v>
      </c>
      <c r="AAY186" t="s">
        <v>1682</v>
      </c>
      <c r="AAZ186">
        <v>598621078</v>
      </c>
      <c r="ABA186" t="s">
        <v>1691</v>
      </c>
      <c r="ABB186" t="s">
        <v>12385</v>
      </c>
      <c r="ABC186" t="s">
        <v>1752</v>
      </c>
      <c r="ABD186" t="s">
        <v>12386</v>
      </c>
      <c r="ABE186" t="s">
        <v>10150</v>
      </c>
      <c r="ABF186">
        <v>0.75</v>
      </c>
      <c r="ABG186" t="s">
        <v>1682</v>
      </c>
      <c r="ABH186">
        <v>598621589</v>
      </c>
      <c r="ABI186" t="s">
        <v>1691</v>
      </c>
      <c r="ABJ186" t="s">
        <v>12387</v>
      </c>
      <c r="ABK186" t="s">
        <v>1752</v>
      </c>
      <c r="ABL186" t="s">
        <v>12388</v>
      </c>
      <c r="ABM186" t="s">
        <v>12389</v>
      </c>
      <c r="AZN186" t="s">
        <v>1757</v>
      </c>
      <c r="AZO186" t="s">
        <v>1758</v>
      </c>
      <c r="AZP186" t="s">
        <v>1759</v>
      </c>
      <c r="AZZ186">
        <v>187</v>
      </c>
      <c r="BAA186" t="s">
        <v>11479</v>
      </c>
      <c r="BAB186" t="s">
        <v>1761</v>
      </c>
      <c r="BAC186" t="s">
        <v>1691</v>
      </c>
      <c r="BAD186" t="s">
        <v>1762</v>
      </c>
      <c r="BAE186">
        <v>187</v>
      </c>
      <c r="BAF186" t="s">
        <v>11479</v>
      </c>
      <c r="BAG186" t="s">
        <v>1761</v>
      </c>
      <c r="BAH186" t="s">
        <v>1691</v>
      </c>
      <c r="BAI186" t="s">
        <v>1682</v>
      </c>
      <c r="BAJ186">
        <v>725</v>
      </c>
      <c r="BAK186" t="s">
        <v>1763</v>
      </c>
      <c r="BAL186" t="s">
        <v>5357</v>
      </c>
      <c r="BAM186" t="s">
        <v>5358</v>
      </c>
      <c r="BAO186" t="s">
        <v>1766</v>
      </c>
      <c r="BAP186" t="s">
        <v>1767</v>
      </c>
      <c r="BAT186" t="s">
        <v>5359</v>
      </c>
      <c r="BAU186" t="s">
        <v>1691</v>
      </c>
      <c r="BAV186" t="s">
        <v>5360</v>
      </c>
      <c r="BAW186" t="s">
        <v>1770</v>
      </c>
      <c r="BAX186" t="s">
        <v>5361</v>
      </c>
      <c r="BAY186">
        <v>20482265</v>
      </c>
      <c r="BAZ186" t="s">
        <v>1691</v>
      </c>
      <c r="BBA186" t="s">
        <v>1877</v>
      </c>
      <c r="BBB186" t="s">
        <v>1878</v>
      </c>
      <c r="BBC186" t="s">
        <v>1879</v>
      </c>
      <c r="BBH186">
        <v>8</v>
      </c>
      <c r="BBI186" t="s">
        <v>3881</v>
      </c>
      <c r="BBJ186" t="s">
        <v>5359</v>
      </c>
      <c r="BBK186" t="s">
        <v>5362</v>
      </c>
      <c r="BBL186" t="s">
        <v>5363</v>
      </c>
      <c r="BBM186" t="s">
        <v>4107</v>
      </c>
      <c r="BBN186" t="s">
        <v>1776</v>
      </c>
      <c r="BBO186">
        <v>9</v>
      </c>
      <c r="BBP186" t="s">
        <v>1682</v>
      </c>
      <c r="BBQ186">
        <v>0</v>
      </c>
      <c r="BBR186">
        <v>93</v>
      </c>
      <c r="BBS186" t="s">
        <v>1777</v>
      </c>
      <c r="BBT186" t="s">
        <v>1782</v>
      </c>
      <c r="BBU186">
        <v>0.92200000000000004</v>
      </c>
      <c r="BBV186">
        <v>9</v>
      </c>
      <c r="BBW186" t="s">
        <v>1779</v>
      </c>
      <c r="BBX186" t="s">
        <v>1782</v>
      </c>
      <c r="BBY186">
        <v>0.92200000000000004</v>
      </c>
      <c r="BBZ186">
        <v>9</v>
      </c>
      <c r="BCA186" t="s">
        <v>1781</v>
      </c>
      <c r="BCB186" t="s">
        <v>7504</v>
      </c>
      <c r="BCC186">
        <v>0.77600000000000002</v>
      </c>
      <c r="BCD186">
        <v>8</v>
      </c>
      <c r="BCE186" t="s">
        <v>1783</v>
      </c>
      <c r="BCF186" t="s">
        <v>1782</v>
      </c>
      <c r="BCG186">
        <v>0.92200000000000004</v>
      </c>
      <c r="BCH186">
        <v>9</v>
      </c>
      <c r="BCI186" t="s">
        <v>1784</v>
      </c>
      <c r="BCJ186" t="s">
        <v>1778</v>
      </c>
      <c r="BCK186">
        <v>0.95</v>
      </c>
      <c r="BCL186">
        <v>10</v>
      </c>
      <c r="BCM186" t="s">
        <v>1785</v>
      </c>
      <c r="BCN186" t="s">
        <v>2391</v>
      </c>
      <c r="BCO186">
        <v>0.90399999999999991</v>
      </c>
      <c r="BCP186">
        <v>9</v>
      </c>
      <c r="BCQ186" t="s">
        <v>12390</v>
      </c>
      <c r="BCR186" t="s">
        <v>1692</v>
      </c>
      <c r="BCS186">
        <v>237260004</v>
      </c>
      <c r="BCT186" t="s">
        <v>12391</v>
      </c>
      <c r="BCU186" t="s">
        <v>12390</v>
      </c>
      <c r="BCV186" t="s">
        <v>12392</v>
      </c>
      <c r="BCW186">
        <v>237260004</v>
      </c>
      <c r="BCX186" t="s">
        <v>1691</v>
      </c>
      <c r="BCZ186" t="s">
        <v>12393</v>
      </c>
      <c r="BDA186" t="s">
        <v>12394</v>
      </c>
      <c r="BDB186">
        <v>747723674</v>
      </c>
      <c r="BDC186" t="s">
        <v>12395</v>
      </c>
      <c r="BDD186" t="s">
        <v>1792</v>
      </c>
      <c r="BDE186">
        <v>17232810</v>
      </c>
      <c r="BDF186" t="s">
        <v>12354</v>
      </c>
      <c r="BDG186" t="s">
        <v>12355</v>
      </c>
      <c r="BDH186">
        <v>17232810</v>
      </c>
      <c r="BDI186">
        <v>5</v>
      </c>
      <c r="BDJ186" t="s">
        <v>5359</v>
      </c>
      <c r="BDK186" t="s">
        <v>1692</v>
      </c>
      <c r="BDL186">
        <v>20482265</v>
      </c>
      <c r="BDM186" t="s">
        <v>5363</v>
      </c>
      <c r="BDN186" t="s">
        <v>5359</v>
      </c>
      <c r="BDO186" t="s">
        <v>5370</v>
      </c>
      <c r="BDP186">
        <v>20482265</v>
      </c>
      <c r="BDQ186" t="s">
        <v>1682</v>
      </c>
      <c r="BDR186" t="s">
        <v>1794</v>
      </c>
      <c r="BEI186" t="s">
        <v>12087</v>
      </c>
      <c r="BEJ186" t="str">
        <f t="shared" si="10"/>
        <v>4.40 / 5</v>
      </c>
      <c r="BEK186" t="s">
        <v>1796</v>
      </c>
      <c r="BEL186" t="s">
        <v>4939</v>
      </c>
      <c r="BEM186" t="s">
        <v>2662</v>
      </c>
      <c r="BEN186">
        <v>4</v>
      </c>
      <c r="BEO186">
        <v>9</v>
      </c>
      <c r="BEP186">
        <v>8</v>
      </c>
      <c r="BEQ186">
        <v>46</v>
      </c>
      <c r="BER186" t="s">
        <v>1799</v>
      </c>
      <c r="BES186" t="s">
        <v>1682</v>
      </c>
      <c r="BET186" t="s">
        <v>1800</v>
      </c>
      <c r="BEU186">
        <v>36</v>
      </c>
      <c r="BEW186" t="s">
        <v>1801</v>
      </c>
      <c r="BEX186" t="s">
        <v>1735</v>
      </c>
      <c r="BEY186" t="s">
        <v>1800</v>
      </c>
      <c r="BEZ186" t="s">
        <v>12396</v>
      </c>
      <c r="BFA186" t="s">
        <v>1722</v>
      </c>
      <c r="BFB186" t="s">
        <v>12397</v>
      </c>
      <c r="BFC186" t="s">
        <v>12351</v>
      </c>
      <c r="BFD186" t="s">
        <v>12398</v>
      </c>
      <c r="BFE186" t="s">
        <v>1792</v>
      </c>
      <c r="BFF186" t="s">
        <v>1878</v>
      </c>
      <c r="BFG186" t="s">
        <v>12355</v>
      </c>
      <c r="BFH186" t="s">
        <v>12399</v>
      </c>
      <c r="BFI186" t="s">
        <v>12400</v>
      </c>
      <c r="BFJ186" t="s">
        <v>12401</v>
      </c>
      <c r="BFK186" t="s">
        <v>12402</v>
      </c>
      <c r="BFL186" t="s">
        <v>12403</v>
      </c>
      <c r="BFM186">
        <v>45</v>
      </c>
      <c r="BFN186">
        <v>41</v>
      </c>
      <c r="BFO186">
        <v>77</v>
      </c>
      <c r="BFY186" t="s">
        <v>1895</v>
      </c>
      <c r="BFZ186" t="s">
        <v>1682</v>
      </c>
      <c r="BGA186" t="s">
        <v>1896</v>
      </c>
      <c r="BGB186">
        <v>46</v>
      </c>
      <c r="BGC186">
        <v>44</v>
      </c>
      <c r="BGD186">
        <v>33</v>
      </c>
      <c r="BGE186">
        <v>40</v>
      </c>
      <c r="BGF186">
        <v>85</v>
      </c>
      <c r="BGG186">
        <v>86</v>
      </c>
      <c r="BGN186" t="s">
        <v>1897</v>
      </c>
      <c r="BGO186" t="s">
        <v>1682</v>
      </c>
      <c r="BGP186" t="s">
        <v>1898</v>
      </c>
      <c r="BGQ186">
        <v>2</v>
      </c>
      <c r="BGR186">
        <v>1</v>
      </c>
      <c r="BGS186">
        <v>87</v>
      </c>
      <c r="BHC186" t="s">
        <v>1807</v>
      </c>
      <c r="BHD186" t="s">
        <v>1682</v>
      </c>
      <c r="BHE186" t="s">
        <v>1808</v>
      </c>
      <c r="BHF186">
        <v>5</v>
      </c>
      <c r="BHG186">
        <v>30</v>
      </c>
      <c r="BHR186" t="s">
        <v>1899</v>
      </c>
      <c r="BHS186" t="s">
        <v>1682</v>
      </c>
      <c r="BHT186" t="s">
        <v>1900</v>
      </c>
      <c r="BHU186">
        <v>42</v>
      </c>
      <c r="BHV186">
        <v>35</v>
      </c>
      <c r="BIK186" t="s">
        <v>1968</v>
      </c>
      <c r="BIL186" t="s">
        <v>1682</v>
      </c>
      <c r="BIM186" t="s">
        <v>1969</v>
      </c>
      <c r="BIN186">
        <v>4</v>
      </c>
      <c r="BIO186">
        <v>47</v>
      </c>
      <c r="BIZ186" t="s">
        <v>1809</v>
      </c>
      <c r="BJA186" t="s">
        <v>1682</v>
      </c>
      <c r="BJB186" t="s">
        <v>1810</v>
      </c>
      <c r="BJC186">
        <v>8</v>
      </c>
      <c r="BJD186">
        <v>90</v>
      </c>
      <c r="BJE186">
        <v>94</v>
      </c>
      <c r="BJF186">
        <v>93</v>
      </c>
      <c r="BJG186">
        <v>89</v>
      </c>
      <c r="BJH186">
        <v>95</v>
      </c>
      <c r="BJI186">
        <v>91</v>
      </c>
      <c r="BJJ186">
        <v>96</v>
      </c>
      <c r="BJR186" t="s">
        <v>1811</v>
      </c>
      <c r="BJS186" t="s">
        <v>1682</v>
      </c>
      <c r="BJT186" t="s">
        <v>1812</v>
      </c>
      <c r="BJU186">
        <v>9</v>
      </c>
      <c r="BJV186">
        <v>23</v>
      </c>
      <c r="BKL186" t="s">
        <v>1813</v>
      </c>
      <c r="BKM186" t="s">
        <v>1682</v>
      </c>
      <c r="BKN186" t="s">
        <v>1814</v>
      </c>
      <c r="BKO186">
        <v>104</v>
      </c>
      <c r="BKP186">
        <v>103</v>
      </c>
      <c r="BKQ186">
        <v>129</v>
      </c>
      <c r="BKX186" t="s">
        <v>1970</v>
      </c>
      <c r="BKY186" t="s">
        <v>1682</v>
      </c>
      <c r="BKZ186" t="s">
        <v>1971</v>
      </c>
      <c r="BLA186">
        <v>36</v>
      </c>
      <c r="BLB186">
        <v>57</v>
      </c>
      <c r="BLI186" t="s">
        <v>1815</v>
      </c>
      <c r="BLJ186" t="s">
        <v>1682</v>
      </c>
      <c r="BLK186" t="s">
        <v>1816</v>
      </c>
      <c r="BMK186" t="s">
        <v>1691</v>
      </c>
      <c r="BML186">
        <v>4.5</v>
      </c>
      <c r="BMM186" t="s">
        <v>3291</v>
      </c>
      <c r="BMN186">
        <v>0</v>
      </c>
    </row>
    <row r="187" spans="51:973 1366:1704" x14ac:dyDescent="0.35">
      <c r="AY187" t="s">
        <v>1682</v>
      </c>
      <c r="AZ187" t="s">
        <v>1683</v>
      </c>
      <c r="BA187">
        <v>34.003480000000003</v>
      </c>
      <c r="BB187">
        <v>-6.8471900000000003</v>
      </c>
      <c r="BC187" t="s">
        <v>1687</v>
      </c>
      <c r="BD187" t="s">
        <v>1688</v>
      </c>
      <c r="BE187">
        <v>8</v>
      </c>
      <c r="BF187">
        <v>2</v>
      </c>
      <c r="BG187">
        <v>4</v>
      </c>
      <c r="BH187">
        <v>2</v>
      </c>
      <c r="BI187" t="s">
        <v>13736</v>
      </c>
      <c r="BJ187" t="s">
        <v>13744</v>
      </c>
      <c r="BK187" t="s">
        <v>12430</v>
      </c>
      <c r="BL187" t="str">
        <f t="shared" si="12"/>
        <v>MAD890 / nuit</v>
      </c>
      <c r="BM187" t="s">
        <v>12431</v>
      </c>
      <c r="BN187" t="s">
        <v>11534</v>
      </c>
      <c r="BO187" t="s">
        <v>13699</v>
      </c>
      <c r="BP187" s="1">
        <v>44501</v>
      </c>
      <c r="BQ187" t="s">
        <v>13709</v>
      </c>
      <c r="BT187" t="s">
        <v>1684</v>
      </c>
      <c r="BU187" t="s">
        <v>1914</v>
      </c>
      <c r="BV187" t="s">
        <v>1686</v>
      </c>
      <c r="BW187" t="s">
        <v>1687</v>
      </c>
      <c r="BX187" t="s">
        <v>1688</v>
      </c>
      <c r="BY187" t="s">
        <v>1689</v>
      </c>
      <c r="BZ187" t="s">
        <v>1690</v>
      </c>
      <c r="CA187" t="s">
        <v>1691</v>
      </c>
      <c r="CB187" t="s">
        <v>1692</v>
      </c>
      <c r="CC187" t="s">
        <v>1691</v>
      </c>
      <c r="CD187" t="s">
        <v>1692</v>
      </c>
      <c r="CE187" t="s">
        <v>1692</v>
      </c>
      <c r="CF187" t="s">
        <v>1692</v>
      </c>
      <c r="CG187" t="s">
        <v>1692</v>
      </c>
      <c r="CH187">
        <v>8</v>
      </c>
      <c r="CI187" t="s">
        <v>1694</v>
      </c>
      <c r="CJ187" t="s">
        <v>3875</v>
      </c>
      <c r="CL187" t="s">
        <v>1698</v>
      </c>
      <c r="CN187" t="s">
        <v>1699</v>
      </c>
      <c r="CP187" t="s">
        <v>1694</v>
      </c>
      <c r="CQ187" t="s">
        <v>1700</v>
      </c>
      <c r="CR187" t="s">
        <v>1701</v>
      </c>
      <c r="CS187" t="s">
        <v>3875</v>
      </c>
      <c r="CZ187" t="s">
        <v>1691</v>
      </c>
      <c r="DA187" t="s">
        <v>1691</v>
      </c>
      <c r="DB187" t="s">
        <v>1692</v>
      </c>
      <c r="DC187" t="s">
        <v>1691</v>
      </c>
      <c r="DD187" t="s">
        <v>1691</v>
      </c>
      <c r="DE187" t="s">
        <v>1691</v>
      </c>
      <c r="DF187" t="s">
        <v>1702</v>
      </c>
      <c r="DG187" t="s">
        <v>1696</v>
      </c>
      <c r="DH187" t="s">
        <v>1823</v>
      </c>
      <c r="DI187" t="s">
        <v>1704</v>
      </c>
      <c r="DJ187" t="s">
        <v>1705</v>
      </c>
      <c r="DK187" t="s">
        <v>1706</v>
      </c>
      <c r="DM187" t="s">
        <v>1707</v>
      </c>
      <c r="DN187" t="s">
        <v>1708</v>
      </c>
      <c r="DO187" t="s">
        <v>1709</v>
      </c>
      <c r="DP187" t="s">
        <v>2488</v>
      </c>
      <c r="DQ187" t="s">
        <v>2192</v>
      </c>
      <c r="DR187" t="s">
        <v>2193</v>
      </c>
      <c r="DS187" t="s">
        <v>1713</v>
      </c>
      <c r="DT187" t="s">
        <v>2194</v>
      </c>
      <c r="DZ187" t="s">
        <v>12404</v>
      </c>
      <c r="EA187" t="s">
        <v>2310</v>
      </c>
      <c r="EB187" t="s">
        <v>2490</v>
      </c>
      <c r="EC187" t="s">
        <v>2842</v>
      </c>
      <c r="EF187" t="s">
        <v>2311</v>
      </c>
      <c r="EG187" t="s">
        <v>1682</v>
      </c>
      <c r="EH187" t="s">
        <v>2491</v>
      </c>
      <c r="EI187" t="s">
        <v>1682</v>
      </c>
      <c r="EJ187" t="s">
        <v>2491</v>
      </c>
      <c r="EK187" t="s">
        <v>1682</v>
      </c>
      <c r="EL187" t="s">
        <v>2213</v>
      </c>
      <c r="EM187" t="s">
        <v>1682</v>
      </c>
      <c r="EZ187">
        <v>169089768</v>
      </c>
      <c r="FA187" t="s">
        <v>1691</v>
      </c>
      <c r="FB187" t="s">
        <v>1682</v>
      </c>
      <c r="FC187" t="s">
        <v>1986</v>
      </c>
      <c r="FD187">
        <v>1</v>
      </c>
      <c r="IK187" t="s">
        <v>1682</v>
      </c>
      <c r="IL187" t="s">
        <v>1720</v>
      </c>
      <c r="IM187">
        <v>53228924</v>
      </c>
      <c r="IN187" t="s">
        <v>12405</v>
      </c>
      <c r="IO187" t="s">
        <v>1722</v>
      </c>
      <c r="IP187" t="s">
        <v>1691</v>
      </c>
      <c r="IQ187" t="s">
        <v>1691</v>
      </c>
      <c r="IR187" t="s">
        <v>1691</v>
      </c>
      <c r="IS187" t="s">
        <v>1691</v>
      </c>
      <c r="IT187" t="s">
        <v>1691</v>
      </c>
      <c r="IU187" t="s">
        <v>1723</v>
      </c>
      <c r="IV187">
        <v>4</v>
      </c>
      <c r="IW187" t="s">
        <v>1692</v>
      </c>
      <c r="IX187" t="s">
        <v>1724</v>
      </c>
      <c r="IY187" t="s">
        <v>1682</v>
      </c>
      <c r="IZ187">
        <v>9</v>
      </c>
      <c r="JA187" t="s">
        <v>1692</v>
      </c>
      <c r="JB187" t="s">
        <v>1725</v>
      </c>
      <c r="JC187" t="s">
        <v>1726</v>
      </c>
      <c r="JD187">
        <v>8</v>
      </c>
      <c r="JE187" t="s">
        <v>1692</v>
      </c>
      <c r="JF187" t="s">
        <v>1727</v>
      </c>
      <c r="JG187" t="s">
        <v>1682</v>
      </c>
      <c r="JH187">
        <v>45</v>
      </c>
      <c r="JI187" t="s">
        <v>1691</v>
      </c>
      <c r="JJ187" t="s">
        <v>1728</v>
      </c>
      <c r="JK187" t="s">
        <v>1682</v>
      </c>
      <c r="JL187">
        <v>5</v>
      </c>
      <c r="JM187" t="s">
        <v>1692</v>
      </c>
      <c r="JN187" t="s">
        <v>1729</v>
      </c>
      <c r="JO187" t="s">
        <v>1682</v>
      </c>
      <c r="JP187">
        <v>30</v>
      </c>
      <c r="JQ187" t="s">
        <v>1691</v>
      </c>
      <c r="JR187" t="s">
        <v>1730</v>
      </c>
      <c r="JS187" t="s">
        <v>1682</v>
      </c>
      <c r="JT187">
        <v>41</v>
      </c>
      <c r="JU187" t="s">
        <v>1691</v>
      </c>
      <c r="JV187" t="s">
        <v>1731</v>
      </c>
      <c r="JW187" t="s">
        <v>1682</v>
      </c>
      <c r="JX187">
        <v>33</v>
      </c>
      <c r="JY187" t="s">
        <v>1692</v>
      </c>
      <c r="JZ187" t="s">
        <v>1732</v>
      </c>
      <c r="KA187" t="s">
        <v>1682</v>
      </c>
      <c r="KB187">
        <v>40</v>
      </c>
      <c r="KC187" t="str">
        <f t="shared" si="13"/>
        <v>40 / nuit</v>
      </c>
      <c r="KD187" t="s">
        <v>1691</v>
      </c>
      <c r="KE187" t="s">
        <v>1733</v>
      </c>
      <c r="KF187" t="s">
        <v>1682</v>
      </c>
      <c r="KG187">
        <v>1</v>
      </c>
      <c r="KH187" t="s">
        <v>1692</v>
      </c>
      <c r="KI187" t="s">
        <v>1734</v>
      </c>
      <c r="KJ187" t="s">
        <v>1735</v>
      </c>
      <c r="KK187">
        <v>36</v>
      </c>
      <c r="KL187" t="s">
        <v>1691</v>
      </c>
      <c r="KM187" t="s">
        <v>1736</v>
      </c>
      <c r="KN187" t="s">
        <v>1737</v>
      </c>
      <c r="KO187">
        <v>35</v>
      </c>
      <c r="KP187" t="s">
        <v>1691</v>
      </c>
      <c r="KQ187" t="s">
        <v>1738</v>
      </c>
      <c r="KR187" t="s">
        <v>1682</v>
      </c>
      <c r="KS187">
        <v>57</v>
      </c>
      <c r="KT187" t="s">
        <v>1691</v>
      </c>
      <c r="KU187" t="s">
        <v>1739</v>
      </c>
      <c r="KV187" t="s">
        <v>1682</v>
      </c>
      <c r="KW187">
        <v>129</v>
      </c>
      <c r="KX187" t="s">
        <v>1692</v>
      </c>
      <c r="KY187" t="s">
        <v>1921</v>
      </c>
      <c r="SB187" t="s">
        <v>12406</v>
      </c>
      <c r="SC187" t="s">
        <v>2412</v>
      </c>
      <c r="SD187" t="s">
        <v>2413</v>
      </c>
      <c r="SE187" t="s">
        <v>2414</v>
      </c>
      <c r="SY187" t="s">
        <v>12407</v>
      </c>
      <c r="SZ187">
        <v>1</v>
      </c>
      <c r="TA187" t="s">
        <v>2311</v>
      </c>
      <c r="TB187" t="s">
        <v>12408</v>
      </c>
      <c r="TC187">
        <v>2</v>
      </c>
      <c r="TD187" t="s">
        <v>2491</v>
      </c>
      <c r="TE187" t="s">
        <v>12409</v>
      </c>
      <c r="TF187">
        <v>1</v>
      </c>
      <c r="TG187" t="s">
        <v>2213</v>
      </c>
      <c r="TN187">
        <v>169089768</v>
      </c>
      <c r="TO187">
        <v>1</v>
      </c>
      <c r="VO187" t="s">
        <v>2101</v>
      </c>
      <c r="VP187" t="s">
        <v>1743</v>
      </c>
      <c r="VQ187" t="s">
        <v>1687</v>
      </c>
      <c r="VR187" t="s">
        <v>12406</v>
      </c>
      <c r="VS187" t="s">
        <v>2412</v>
      </c>
      <c r="VT187" t="s">
        <v>2413</v>
      </c>
      <c r="VU187" t="s">
        <v>2414</v>
      </c>
      <c r="WO187">
        <v>34.003480000000003</v>
      </c>
      <c r="WP187">
        <v>-6.8471900000000003</v>
      </c>
      <c r="WQ187">
        <v>1125</v>
      </c>
      <c r="WR187">
        <v>1</v>
      </c>
      <c r="WS187" t="s">
        <v>12410</v>
      </c>
      <c r="WT187">
        <v>8</v>
      </c>
      <c r="WU187" t="s">
        <v>12404</v>
      </c>
      <c r="WV187" t="s">
        <v>1683</v>
      </c>
      <c r="WW187" t="s">
        <v>1745</v>
      </c>
      <c r="WX187">
        <v>1.7777777777777777</v>
      </c>
      <c r="WY187" t="s">
        <v>1682</v>
      </c>
      <c r="WZ187">
        <v>1282163344</v>
      </c>
      <c r="XA187" t="s">
        <v>1691</v>
      </c>
      <c r="XB187" t="s">
        <v>12411</v>
      </c>
      <c r="XC187" t="s">
        <v>1747</v>
      </c>
      <c r="XD187" t="s">
        <v>1682</v>
      </c>
      <c r="XE187" t="s">
        <v>1682</v>
      </c>
      <c r="XF187">
        <v>1.7777777777777777</v>
      </c>
      <c r="XG187" t="s">
        <v>1682</v>
      </c>
      <c r="XH187">
        <v>1282163435</v>
      </c>
      <c r="XI187" t="s">
        <v>1691</v>
      </c>
      <c r="XJ187" t="s">
        <v>12412</v>
      </c>
      <c r="XK187" t="s">
        <v>1747</v>
      </c>
      <c r="XL187" t="s">
        <v>1682</v>
      </c>
      <c r="XM187" t="s">
        <v>1682</v>
      </c>
      <c r="XN187">
        <v>1.7777777777777777</v>
      </c>
      <c r="XO187" t="s">
        <v>1682</v>
      </c>
      <c r="XP187">
        <v>1282162686</v>
      </c>
      <c r="XQ187" t="s">
        <v>1691</v>
      </c>
      <c r="XR187" t="s">
        <v>12413</v>
      </c>
      <c r="XS187" t="s">
        <v>1747</v>
      </c>
      <c r="XT187" t="s">
        <v>1682</v>
      </c>
      <c r="XU187" t="s">
        <v>1682</v>
      </c>
      <c r="XV187">
        <v>1.7777777777777777</v>
      </c>
      <c r="XW187" t="s">
        <v>1682</v>
      </c>
      <c r="XX187">
        <v>1282163353</v>
      </c>
      <c r="XY187" t="s">
        <v>1691</v>
      </c>
      <c r="XZ187" t="s">
        <v>12414</v>
      </c>
      <c r="YA187" t="s">
        <v>1747</v>
      </c>
      <c r="YB187" t="s">
        <v>1682</v>
      </c>
      <c r="YC187" t="s">
        <v>1682</v>
      </c>
      <c r="YD187">
        <v>1.7777777777777777</v>
      </c>
      <c r="YE187" t="s">
        <v>1682</v>
      </c>
      <c r="YF187">
        <v>1282162178</v>
      </c>
      <c r="YG187" t="s">
        <v>1691</v>
      </c>
      <c r="YH187" t="s">
        <v>12415</v>
      </c>
      <c r="YI187" t="s">
        <v>1747</v>
      </c>
      <c r="YJ187" t="s">
        <v>1682</v>
      </c>
      <c r="YK187" t="s">
        <v>1682</v>
      </c>
      <c r="YL187">
        <v>1.7777777777777777</v>
      </c>
      <c r="YM187" t="s">
        <v>1682</v>
      </c>
      <c r="YN187">
        <v>1282163354</v>
      </c>
      <c r="YO187" t="s">
        <v>1691</v>
      </c>
      <c r="YP187" t="s">
        <v>12416</v>
      </c>
      <c r="YQ187" t="s">
        <v>1747</v>
      </c>
      <c r="YR187" t="s">
        <v>1682</v>
      </c>
      <c r="YS187" t="s">
        <v>1682</v>
      </c>
      <c r="YT187">
        <v>1.7777777777777777</v>
      </c>
      <c r="YU187" t="s">
        <v>1682</v>
      </c>
      <c r="YV187">
        <v>1282163361</v>
      </c>
      <c r="YW187" t="s">
        <v>1691</v>
      </c>
      <c r="YX187" t="s">
        <v>12417</v>
      </c>
      <c r="YY187" t="s">
        <v>1747</v>
      </c>
      <c r="YZ187" t="s">
        <v>1682</v>
      </c>
      <c r="ZA187" t="s">
        <v>1682</v>
      </c>
      <c r="ZB187">
        <v>1.7777777777777777</v>
      </c>
      <c r="ZC187" t="s">
        <v>1682</v>
      </c>
      <c r="ZD187">
        <v>1282163363</v>
      </c>
      <c r="ZE187" t="s">
        <v>1691</v>
      </c>
      <c r="ZF187" t="s">
        <v>12418</v>
      </c>
      <c r="ZG187" t="s">
        <v>1747</v>
      </c>
      <c r="ZH187" t="s">
        <v>1682</v>
      </c>
      <c r="ZI187" t="s">
        <v>1682</v>
      </c>
      <c r="ZJ187">
        <v>1.7777777777777777</v>
      </c>
      <c r="ZK187" t="s">
        <v>1682</v>
      </c>
      <c r="ZL187">
        <v>1282163373</v>
      </c>
      <c r="ZM187" t="s">
        <v>1691</v>
      </c>
      <c r="ZN187" t="s">
        <v>12419</v>
      </c>
      <c r="ZO187" t="s">
        <v>1747</v>
      </c>
      <c r="ZP187" t="s">
        <v>1682</v>
      </c>
      <c r="ZQ187" t="s">
        <v>1682</v>
      </c>
      <c r="ZR187">
        <v>0.75</v>
      </c>
      <c r="ZS187" t="s">
        <v>1682</v>
      </c>
      <c r="ZT187">
        <v>1282163374</v>
      </c>
      <c r="ZU187" t="s">
        <v>1691</v>
      </c>
      <c r="ZV187" t="s">
        <v>12420</v>
      </c>
      <c r="ZW187" t="s">
        <v>1752</v>
      </c>
      <c r="ZX187" t="s">
        <v>1682</v>
      </c>
      <c r="ZY187" t="s">
        <v>1682</v>
      </c>
      <c r="ZZ187">
        <v>1.7777777777777777</v>
      </c>
      <c r="AAA187" t="s">
        <v>1682</v>
      </c>
      <c r="AAB187">
        <v>1282163395</v>
      </c>
      <c r="AAC187" t="s">
        <v>1691</v>
      </c>
      <c r="AAD187" t="s">
        <v>12421</v>
      </c>
      <c r="AAE187" t="s">
        <v>1747</v>
      </c>
      <c r="AAF187" t="s">
        <v>1682</v>
      </c>
      <c r="AAG187" t="s">
        <v>1682</v>
      </c>
      <c r="AAH187">
        <v>1.7777777777777777</v>
      </c>
      <c r="AAI187" t="s">
        <v>1682</v>
      </c>
      <c r="AAJ187">
        <v>1282163419</v>
      </c>
      <c r="AAK187" t="s">
        <v>1691</v>
      </c>
      <c r="AAL187" t="s">
        <v>12422</v>
      </c>
      <c r="AAM187" t="s">
        <v>1747</v>
      </c>
      <c r="AAN187" t="s">
        <v>1682</v>
      </c>
      <c r="AAO187" t="s">
        <v>1682</v>
      </c>
      <c r="AAP187">
        <v>0.5625</v>
      </c>
      <c r="AAQ187" t="s">
        <v>1682</v>
      </c>
      <c r="AAR187">
        <v>1282163445</v>
      </c>
      <c r="AAS187" t="s">
        <v>1691</v>
      </c>
      <c r="AAT187" t="s">
        <v>12423</v>
      </c>
      <c r="AAU187" t="s">
        <v>1752</v>
      </c>
      <c r="AAV187" t="s">
        <v>1682</v>
      </c>
      <c r="AAW187" t="s">
        <v>1682</v>
      </c>
      <c r="AAX187">
        <v>0.5625</v>
      </c>
      <c r="AAY187" t="s">
        <v>1682</v>
      </c>
      <c r="AAZ187">
        <v>1282163454</v>
      </c>
      <c r="ABA187" t="s">
        <v>1691</v>
      </c>
      <c r="ABB187" t="s">
        <v>12424</v>
      </c>
      <c r="ABC187" t="s">
        <v>1752</v>
      </c>
      <c r="ABD187" t="s">
        <v>1682</v>
      </c>
      <c r="ABE187" t="s">
        <v>1682</v>
      </c>
      <c r="ABF187">
        <v>0.75</v>
      </c>
      <c r="ABG187" t="s">
        <v>1682</v>
      </c>
      <c r="ABH187">
        <v>1282163455</v>
      </c>
      <c r="ABI187" t="s">
        <v>1691</v>
      </c>
      <c r="ABJ187" t="s">
        <v>12425</v>
      </c>
      <c r="ABK187" t="s">
        <v>1752</v>
      </c>
      <c r="ABL187" t="s">
        <v>1682</v>
      </c>
      <c r="ABM187" t="s">
        <v>1682</v>
      </c>
      <c r="ABN187">
        <v>1.7777777777777777</v>
      </c>
      <c r="ABO187" t="s">
        <v>1682</v>
      </c>
      <c r="ABP187">
        <v>1282163474</v>
      </c>
      <c r="ABQ187" t="s">
        <v>1691</v>
      </c>
      <c r="ABR187" t="s">
        <v>12426</v>
      </c>
      <c r="ABS187" t="s">
        <v>1747</v>
      </c>
      <c r="ABT187" t="s">
        <v>1682</v>
      </c>
      <c r="ABU187" t="s">
        <v>1682</v>
      </c>
      <c r="ABV187">
        <v>0.75</v>
      </c>
      <c r="ABW187" t="s">
        <v>1682</v>
      </c>
      <c r="ABX187">
        <v>1282163483</v>
      </c>
      <c r="ABY187" t="s">
        <v>1691</v>
      </c>
      <c r="ABZ187" t="s">
        <v>12427</v>
      </c>
      <c r="ACA187" t="s">
        <v>1752</v>
      </c>
      <c r="ACB187" t="s">
        <v>1682</v>
      </c>
      <c r="ACC187" t="s">
        <v>1682</v>
      </c>
      <c r="ACD187">
        <v>0.75</v>
      </c>
      <c r="ACE187" t="s">
        <v>1682</v>
      </c>
      <c r="ACF187">
        <v>1282163495</v>
      </c>
      <c r="ACG187" t="s">
        <v>1691</v>
      </c>
      <c r="ACH187" t="s">
        <v>12428</v>
      </c>
      <c r="ACI187" t="s">
        <v>1752</v>
      </c>
      <c r="ACJ187" t="s">
        <v>1682</v>
      </c>
      <c r="ACK187" t="s">
        <v>1682</v>
      </c>
      <c r="ACL187">
        <v>0.75</v>
      </c>
      <c r="ACM187" t="s">
        <v>1682</v>
      </c>
      <c r="ACN187">
        <v>1282163620</v>
      </c>
      <c r="ACO187" t="s">
        <v>1691</v>
      </c>
      <c r="ACP187" t="s">
        <v>12429</v>
      </c>
      <c r="ACQ187" t="s">
        <v>1752</v>
      </c>
      <c r="ACR187" t="s">
        <v>1682</v>
      </c>
      <c r="ACS187" t="s">
        <v>1682</v>
      </c>
      <c r="AZN187" t="s">
        <v>1943</v>
      </c>
      <c r="AZO187" t="s">
        <v>1944</v>
      </c>
      <c r="AZP187" t="s">
        <v>1945</v>
      </c>
      <c r="AZQ187" t="s">
        <v>1757</v>
      </c>
      <c r="AZR187" t="s">
        <v>1758</v>
      </c>
      <c r="AZS187" t="s">
        <v>1759</v>
      </c>
      <c r="AZZ187">
        <v>890</v>
      </c>
      <c r="BAA187" t="s">
        <v>12430</v>
      </c>
      <c r="BAB187" t="s">
        <v>1761</v>
      </c>
      <c r="BAC187" t="s">
        <v>1691</v>
      </c>
      <c r="BAD187" t="s">
        <v>1762</v>
      </c>
      <c r="BAE187">
        <v>890</v>
      </c>
      <c r="BAF187" t="s">
        <v>12430</v>
      </c>
      <c r="BAG187" t="s">
        <v>1761</v>
      </c>
      <c r="BAH187" t="s">
        <v>1691</v>
      </c>
      <c r="BAI187" t="s">
        <v>1682</v>
      </c>
      <c r="BAK187" t="s">
        <v>1766</v>
      </c>
      <c r="BAL187" t="s">
        <v>1767</v>
      </c>
      <c r="BAT187" t="s">
        <v>12431</v>
      </c>
      <c r="BAU187" t="s">
        <v>1691</v>
      </c>
      <c r="BAV187" t="s">
        <v>1770</v>
      </c>
      <c r="BAX187" t="s">
        <v>12432</v>
      </c>
      <c r="BAY187">
        <v>430944181</v>
      </c>
      <c r="BAZ187" t="s">
        <v>1691</v>
      </c>
      <c r="BBH187">
        <v>1</v>
      </c>
      <c r="BBI187" t="s">
        <v>1772</v>
      </c>
      <c r="BBJ187" t="s">
        <v>12431</v>
      </c>
      <c r="BBK187" t="s">
        <v>12433</v>
      </c>
      <c r="BBL187" t="s">
        <v>12434</v>
      </c>
      <c r="BBM187" t="s">
        <v>12141</v>
      </c>
      <c r="BBN187" t="s">
        <v>2361</v>
      </c>
      <c r="BBO187">
        <v>1</v>
      </c>
      <c r="BBP187" t="s">
        <v>1682</v>
      </c>
      <c r="BBQ187">
        <v>0</v>
      </c>
      <c r="BBR187">
        <v>0</v>
      </c>
      <c r="BEJ187" t="str">
        <f t="shared" si="10"/>
        <v xml:space="preserve"> / 5</v>
      </c>
      <c r="BEK187" t="s">
        <v>1796</v>
      </c>
      <c r="BEL187" t="s">
        <v>1893</v>
      </c>
      <c r="BEM187" t="s">
        <v>1798</v>
      </c>
      <c r="BEN187">
        <v>4</v>
      </c>
      <c r="BEO187">
        <v>9</v>
      </c>
      <c r="BEP187">
        <v>8</v>
      </c>
      <c r="BEQ187">
        <v>5</v>
      </c>
      <c r="BER187" t="s">
        <v>1799</v>
      </c>
      <c r="BES187" t="s">
        <v>1682</v>
      </c>
      <c r="BET187" t="s">
        <v>1800</v>
      </c>
      <c r="BEU187">
        <v>35</v>
      </c>
      <c r="BEV187">
        <v>36</v>
      </c>
      <c r="BEW187" t="s">
        <v>1801</v>
      </c>
      <c r="BEX187" t="s">
        <v>1802</v>
      </c>
      <c r="BEY187" t="s">
        <v>1800</v>
      </c>
      <c r="BFA187" t="s">
        <v>1722</v>
      </c>
      <c r="BFB187" t="s">
        <v>12435</v>
      </c>
      <c r="BFD187" t="s">
        <v>12436</v>
      </c>
      <c r="BFE187" t="s">
        <v>1690</v>
      </c>
      <c r="BFF187" t="s">
        <v>1804</v>
      </c>
      <c r="BFG187" t="s">
        <v>12410</v>
      </c>
      <c r="BFK187" t="s">
        <v>12437</v>
      </c>
      <c r="BFM187">
        <v>33</v>
      </c>
      <c r="BFY187" t="s">
        <v>1897</v>
      </c>
      <c r="BFZ187" t="s">
        <v>1682</v>
      </c>
      <c r="BGA187" t="s">
        <v>1898</v>
      </c>
      <c r="BGB187">
        <v>1</v>
      </c>
      <c r="BGN187" t="s">
        <v>1807</v>
      </c>
      <c r="BGO187" t="s">
        <v>1682</v>
      </c>
      <c r="BGP187" t="s">
        <v>1808</v>
      </c>
      <c r="BGQ187">
        <v>5</v>
      </c>
      <c r="BHC187" t="s">
        <v>1899</v>
      </c>
      <c r="BHD187" t="s">
        <v>1682</v>
      </c>
      <c r="BHE187" t="s">
        <v>1900</v>
      </c>
      <c r="BHF187">
        <v>4</v>
      </c>
      <c r="BHR187" t="s">
        <v>1809</v>
      </c>
      <c r="BHS187" t="s">
        <v>1682</v>
      </c>
      <c r="BHT187" t="s">
        <v>1810</v>
      </c>
      <c r="BHU187">
        <v>8</v>
      </c>
      <c r="BIK187" t="s">
        <v>1811</v>
      </c>
      <c r="BIL187" t="s">
        <v>1682</v>
      </c>
      <c r="BIM187" t="s">
        <v>1812</v>
      </c>
      <c r="BIN187">
        <v>9</v>
      </c>
      <c r="BIZ187" t="s">
        <v>1813</v>
      </c>
      <c r="BJA187" t="s">
        <v>1682</v>
      </c>
      <c r="BJB187" t="s">
        <v>1814</v>
      </c>
      <c r="BJC187">
        <v>129</v>
      </c>
      <c r="BJR187" t="s">
        <v>1970</v>
      </c>
      <c r="BJS187" t="s">
        <v>1682</v>
      </c>
      <c r="BJT187" t="s">
        <v>1971</v>
      </c>
      <c r="BJU187">
        <v>45</v>
      </c>
      <c r="BJV187">
        <v>30</v>
      </c>
      <c r="BJW187">
        <v>41</v>
      </c>
      <c r="BJX187">
        <v>40</v>
      </c>
      <c r="BJY187">
        <v>36</v>
      </c>
      <c r="BJZ187">
        <v>35</v>
      </c>
      <c r="BKA187">
        <v>57</v>
      </c>
      <c r="BKL187" t="s">
        <v>1815</v>
      </c>
      <c r="BKM187" t="s">
        <v>1682</v>
      </c>
      <c r="BKN187" t="s">
        <v>1816</v>
      </c>
      <c r="BMK187" t="s">
        <v>1691</v>
      </c>
      <c r="BMM187" t="s">
        <v>1817</v>
      </c>
      <c r="BMN187">
        <v>0</v>
      </c>
    </row>
    <row r="188" spans="51:973 1366:1704" x14ac:dyDescent="0.35">
      <c r="AY188" t="s">
        <v>1682</v>
      </c>
      <c r="AZ188" t="s">
        <v>1683</v>
      </c>
      <c r="BA188">
        <v>33.983629999999998</v>
      </c>
      <c r="BB188">
        <v>-6.8698800000000002</v>
      </c>
      <c r="BC188" t="s">
        <v>1687</v>
      </c>
      <c r="BD188" t="s">
        <v>1688</v>
      </c>
      <c r="BE188">
        <v>1</v>
      </c>
      <c r="BF188">
        <v>1</v>
      </c>
      <c r="BG188">
        <v>1</v>
      </c>
      <c r="BH188">
        <v>1</v>
      </c>
      <c r="BI188" t="s">
        <v>13728</v>
      </c>
      <c r="BJ188" t="s">
        <v>13744</v>
      </c>
      <c r="BK188" t="s">
        <v>5976</v>
      </c>
      <c r="BL188" t="str">
        <f t="shared" si="12"/>
        <v>MAD150 / nuit</v>
      </c>
      <c r="BM188" t="s">
        <v>7769</v>
      </c>
      <c r="BN188" t="s">
        <v>11534</v>
      </c>
      <c r="BO188" t="s">
        <v>13697</v>
      </c>
      <c r="BP188" s="1">
        <v>43497</v>
      </c>
      <c r="BQ188" t="s">
        <v>13709</v>
      </c>
      <c r="BT188" t="s">
        <v>1684</v>
      </c>
      <c r="BU188" t="s">
        <v>2410</v>
      </c>
      <c r="BV188" t="s">
        <v>1686</v>
      </c>
      <c r="BW188" t="s">
        <v>1687</v>
      </c>
      <c r="BX188" t="s">
        <v>1688</v>
      </c>
      <c r="BY188" t="s">
        <v>1689</v>
      </c>
      <c r="BZ188" t="s">
        <v>1690</v>
      </c>
      <c r="CA188" t="s">
        <v>1691</v>
      </c>
      <c r="CB188" t="s">
        <v>1692</v>
      </c>
      <c r="CC188" t="s">
        <v>1691</v>
      </c>
      <c r="CD188" t="s">
        <v>1692</v>
      </c>
      <c r="CE188" t="s">
        <v>1692</v>
      </c>
      <c r="CF188" t="s">
        <v>1691</v>
      </c>
      <c r="CG188" t="s">
        <v>1692</v>
      </c>
      <c r="CH188">
        <v>1</v>
      </c>
      <c r="CI188" t="s">
        <v>10462</v>
      </c>
      <c r="CL188" t="s">
        <v>1700</v>
      </c>
      <c r="CN188" t="s">
        <v>2307</v>
      </c>
      <c r="CP188" t="s">
        <v>10462</v>
      </c>
      <c r="CZ188" t="s">
        <v>1691</v>
      </c>
      <c r="DA188" t="s">
        <v>1691</v>
      </c>
      <c r="DB188" t="s">
        <v>1692</v>
      </c>
      <c r="DC188" t="s">
        <v>1691</v>
      </c>
      <c r="DD188" t="s">
        <v>1691</v>
      </c>
      <c r="DE188" t="s">
        <v>1691</v>
      </c>
      <c r="DF188" t="s">
        <v>1724</v>
      </c>
      <c r="DG188" t="s">
        <v>2192</v>
      </c>
      <c r="DH188" t="s">
        <v>2193</v>
      </c>
      <c r="DI188" t="s">
        <v>1704</v>
      </c>
      <c r="DJ188" t="s">
        <v>2194</v>
      </c>
      <c r="DZ188" t="s">
        <v>12438</v>
      </c>
      <c r="EA188" t="s">
        <v>2777</v>
      </c>
      <c r="EB188" t="s">
        <v>2687</v>
      </c>
      <c r="EF188" t="s">
        <v>2491</v>
      </c>
      <c r="EG188" t="s">
        <v>1682</v>
      </c>
      <c r="EH188" t="s">
        <v>2493</v>
      </c>
      <c r="EI188" t="s">
        <v>1682</v>
      </c>
      <c r="EZ188">
        <v>37074265</v>
      </c>
      <c r="FA188" t="s">
        <v>1692</v>
      </c>
      <c r="FB188" t="s">
        <v>1682</v>
      </c>
      <c r="FC188" t="s">
        <v>2494</v>
      </c>
      <c r="FD188">
        <v>7</v>
      </c>
      <c r="IK188" t="s">
        <v>1682</v>
      </c>
      <c r="IL188" t="s">
        <v>1720</v>
      </c>
      <c r="IM188">
        <v>32691726</v>
      </c>
      <c r="IN188" t="s">
        <v>12439</v>
      </c>
      <c r="IO188" t="s">
        <v>1722</v>
      </c>
      <c r="IP188" t="s">
        <v>1691</v>
      </c>
      <c r="IQ188" t="s">
        <v>1691</v>
      </c>
      <c r="IR188" t="s">
        <v>1691</v>
      </c>
      <c r="IS188" t="s">
        <v>1691</v>
      </c>
      <c r="IT188" t="s">
        <v>1691</v>
      </c>
      <c r="IU188" t="s">
        <v>1723</v>
      </c>
      <c r="IV188">
        <v>4</v>
      </c>
      <c r="IW188" t="s">
        <v>1692</v>
      </c>
      <c r="IX188" t="s">
        <v>1724</v>
      </c>
      <c r="IY188" t="s">
        <v>2409</v>
      </c>
      <c r="IZ188">
        <v>16</v>
      </c>
      <c r="JA188" t="s">
        <v>1692</v>
      </c>
      <c r="JB188" t="s">
        <v>2410</v>
      </c>
      <c r="JC188" t="s">
        <v>1726</v>
      </c>
      <c r="JD188">
        <v>8</v>
      </c>
      <c r="JE188" t="s">
        <v>1692</v>
      </c>
      <c r="JF188" t="s">
        <v>1727</v>
      </c>
      <c r="JG188" t="s">
        <v>1682</v>
      </c>
      <c r="JH188">
        <v>45</v>
      </c>
      <c r="JI188" t="s">
        <v>1691</v>
      </c>
      <c r="JJ188" t="s">
        <v>1728</v>
      </c>
      <c r="JK188" t="s">
        <v>1682</v>
      </c>
      <c r="JL188">
        <v>5</v>
      </c>
      <c r="JM188" t="s">
        <v>1691</v>
      </c>
      <c r="JN188" t="s">
        <v>1729</v>
      </c>
      <c r="JO188" t="s">
        <v>1682</v>
      </c>
      <c r="JP188">
        <v>30</v>
      </c>
      <c r="JQ188" t="s">
        <v>1691</v>
      </c>
      <c r="JR188" t="s">
        <v>1730</v>
      </c>
      <c r="JS188" t="s">
        <v>1682</v>
      </c>
      <c r="JT188">
        <v>44</v>
      </c>
      <c r="JU188" t="s">
        <v>1692</v>
      </c>
      <c r="JV188" t="s">
        <v>1993</v>
      </c>
      <c r="JW188" t="s">
        <v>1682</v>
      </c>
      <c r="JX188">
        <v>41</v>
      </c>
      <c r="JY188" t="s">
        <v>1692</v>
      </c>
      <c r="JZ188" t="s">
        <v>1731</v>
      </c>
      <c r="KA188" t="s">
        <v>1682</v>
      </c>
      <c r="KB188">
        <v>33</v>
      </c>
      <c r="KC188" t="str">
        <f t="shared" si="13"/>
        <v>33 / nuit</v>
      </c>
      <c r="KD188" t="s">
        <v>1692</v>
      </c>
      <c r="KE188" t="s">
        <v>1732</v>
      </c>
      <c r="KF188" t="s">
        <v>1831</v>
      </c>
      <c r="KG188">
        <v>40</v>
      </c>
      <c r="KH188" t="s">
        <v>1692</v>
      </c>
      <c r="KI188" t="s">
        <v>1733</v>
      </c>
      <c r="KJ188" t="s">
        <v>1682</v>
      </c>
      <c r="KK188">
        <v>1</v>
      </c>
      <c r="KL188" t="s">
        <v>1692</v>
      </c>
      <c r="KM188" t="s">
        <v>1734</v>
      </c>
      <c r="KN188" t="s">
        <v>1735</v>
      </c>
      <c r="KO188">
        <v>36</v>
      </c>
      <c r="KP188" t="s">
        <v>1691</v>
      </c>
      <c r="KQ188" t="s">
        <v>1736</v>
      </c>
      <c r="KR188" t="s">
        <v>2635</v>
      </c>
      <c r="KS188">
        <v>42</v>
      </c>
      <c r="KT188" t="s">
        <v>1692</v>
      </c>
      <c r="KU188" t="s">
        <v>2636</v>
      </c>
      <c r="KV188" t="s">
        <v>1737</v>
      </c>
      <c r="KW188">
        <v>35</v>
      </c>
      <c r="KX188" t="s">
        <v>1691</v>
      </c>
      <c r="KY188" t="s">
        <v>1738</v>
      </c>
      <c r="KZ188" t="s">
        <v>1919</v>
      </c>
      <c r="LA188">
        <v>47</v>
      </c>
      <c r="LB188" t="s">
        <v>1692</v>
      </c>
      <c r="LC188" t="s">
        <v>1920</v>
      </c>
      <c r="LD188" t="s">
        <v>1682</v>
      </c>
      <c r="LE188">
        <v>57</v>
      </c>
      <c r="LF188" t="s">
        <v>1691</v>
      </c>
      <c r="LG188" t="s">
        <v>1739</v>
      </c>
      <c r="SY188" t="s">
        <v>12440</v>
      </c>
      <c r="SZ188">
        <v>1</v>
      </c>
      <c r="TA188" t="s">
        <v>2491</v>
      </c>
      <c r="TB188" t="s">
        <v>12441</v>
      </c>
      <c r="TC188">
        <v>1</v>
      </c>
      <c r="TD188" t="s">
        <v>2493</v>
      </c>
      <c r="TN188">
        <v>37074265</v>
      </c>
      <c r="TO188">
        <v>0</v>
      </c>
      <c r="VO188" t="s">
        <v>1848</v>
      </c>
      <c r="VP188" t="s">
        <v>1682</v>
      </c>
      <c r="VQ188" t="s">
        <v>1687</v>
      </c>
      <c r="WO188">
        <v>33.983629999999998</v>
      </c>
      <c r="WP188">
        <v>-6.8698800000000002</v>
      </c>
      <c r="WQ188">
        <v>1125</v>
      </c>
      <c r="WR188">
        <v>1</v>
      </c>
      <c r="WS188" t="s">
        <v>12442</v>
      </c>
      <c r="WT188">
        <v>1</v>
      </c>
      <c r="WU188" t="s">
        <v>12438</v>
      </c>
      <c r="WV188" t="s">
        <v>1683</v>
      </c>
      <c r="WW188" t="s">
        <v>1745</v>
      </c>
      <c r="WX188">
        <v>1</v>
      </c>
      <c r="WY188" t="s">
        <v>1682</v>
      </c>
      <c r="WZ188">
        <v>689735645</v>
      </c>
      <c r="XA188" t="s">
        <v>1691</v>
      </c>
      <c r="XB188" t="s">
        <v>12443</v>
      </c>
      <c r="XC188" t="s">
        <v>3978</v>
      </c>
      <c r="XD188" t="s">
        <v>12444</v>
      </c>
      <c r="XE188" t="s">
        <v>12445</v>
      </c>
      <c r="XF188">
        <v>0.79921874999999998</v>
      </c>
      <c r="XG188" t="s">
        <v>1682</v>
      </c>
      <c r="XH188">
        <v>689736279</v>
      </c>
      <c r="XI188" t="s">
        <v>1691</v>
      </c>
      <c r="XJ188" t="s">
        <v>12446</v>
      </c>
      <c r="XK188" t="s">
        <v>1752</v>
      </c>
      <c r="XL188" t="s">
        <v>12447</v>
      </c>
      <c r="XM188" t="s">
        <v>12448</v>
      </c>
      <c r="XN188">
        <v>1</v>
      </c>
      <c r="XO188" t="s">
        <v>1682</v>
      </c>
      <c r="XP188">
        <v>689737041</v>
      </c>
      <c r="XQ188" t="s">
        <v>1691</v>
      </c>
      <c r="XR188" t="s">
        <v>12449</v>
      </c>
      <c r="XS188" t="s">
        <v>3978</v>
      </c>
      <c r="XT188" t="s">
        <v>12450</v>
      </c>
      <c r="XU188" t="s">
        <v>12451</v>
      </c>
      <c r="XV188">
        <v>1</v>
      </c>
      <c r="XW188" t="s">
        <v>1682</v>
      </c>
      <c r="XX188">
        <v>689737185</v>
      </c>
      <c r="XY188" t="s">
        <v>1691</v>
      </c>
      <c r="XZ188" t="s">
        <v>12452</v>
      </c>
      <c r="YA188" t="s">
        <v>3978</v>
      </c>
      <c r="YB188" t="s">
        <v>12450</v>
      </c>
      <c r="YC188" t="s">
        <v>12453</v>
      </c>
      <c r="YD188">
        <v>0.79921874999999998</v>
      </c>
      <c r="YE188" t="s">
        <v>1682</v>
      </c>
      <c r="YF188">
        <v>689737677</v>
      </c>
      <c r="YG188" t="s">
        <v>1691</v>
      </c>
      <c r="YH188" t="s">
        <v>12454</v>
      </c>
      <c r="YI188" t="s">
        <v>1752</v>
      </c>
      <c r="YJ188" t="s">
        <v>12455</v>
      </c>
      <c r="YK188" t="s">
        <v>12456</v>
      </c>
      <c r="AZZ188">
        <v>150</v>
      </c>
      <c r="BAA188" t="s">
        <v>5976</v>
      </c>
      <c r="BAB188" t="s">
        <v>1761</v>
      </c>
      <c r="BAC188" t="s">
        <v>1691</v>
      </c>
      <c r="BAD188" t="s">
        <v>1762</v>
      </c>
      <c r="BAE188">
        <v>150</v>
      </c>
      <c r="BAF188" t="s">
        <v>5976</v>
      </c>
      <c r="BAG188" t="s">
        <v>1761</v>
      </c>
      <c r="BAH188" t="s">
        <v>1691</v>
      </c>
      <c r="BAI188" t="s">
        <v>1682</v>
      </c>
      <c r="BAJ188">
        <v>2</v>
      </c>
      <c r="BAK188" t="s">
        <v>1763</v>
      </c>
      <c r="BAL188" t="s">
        <v>2612</v>
      </c>
      <c r="BAM188" t="s">
        <v>12457</v>
      </c>
      <c r="BAT188" t="s">
        <v>7769</v>
      </c>
      <c r="BAU188" t="s">
        <v>1691</v>
      </c>
      <c r="BAV188" t="s">
        <v>2615</v>
      </c>
      <c r="BAX188" t="s">
        <v>12458</v>
      </c>
      <c r="BAY188">
        <v>245809355</v>
      </c>
      <c r="BAZ188" t="s">
        <v>1691</v>
      </c>
      <c r="BBH188">
        <v>1</v>
      </c>
      <c r="BBI188" t="s">
        <v>3779</v>
      </c>
      <c r="BBJ188" t="s">
        <v>7769</v>
      </c>
      <c r="BBK188" t="s">
        <v>12459</v>
      </c>
      <c r="BBL188" t="s">
        <v>12460</v>
      </c>
      <c r="BBO188">
        <v>1</v>
      </c>
      <c r="BBP188" t="s">
        <v>1682</v>
      </c>
      <c r="BBQ188">
        <v>0</v>
      </c>
      <c r="BBR188">
        <v>2</v>
      </c>
      <c r="BBS188" t="s">
        <v>1777</v>
      </c>
      <c r="BBT188" t="s">
        <v>4683</v>
      </c>
      <c r="BBU188">
        <v>0.8</v>
      </c>
      <c r="BBV188">
        <v>8</v>
      </c>
      <c r="BBW188" t="s">
        <v>1779</v>
      </c>
      <c r="BBX188" t="s">
        <v>2391</v>
      </c>
      <c r="BBY188">
        <v>0.9</v>
      </c>
      <c r="BBZ188">
        <v>9</v>
      </c>
      <c r="BCA188" t="s">
        <v>1781</v>
      </c>
      <c r="BCB188" t="s">
        <v>2391</v>
      </c>
      <c r="BCC188">
        <v>0.9</v>
      </c>
      <c r="BCD188">
        <v>9</v>
      </c>
      <c r="BCE188" t="s">
        <v>1783</v>
      </c>
      <c r="BCF188" t="s">
        <v>4683</v>
      </c>
      <c r="BCG188">
        <v>0.8</v>
      </c>
      <c r="BCH188">
        <v>8</v>
      </c>
      <c r="BCI188" t="s">
        <v>1784</v>
      </c>
      <c r="BCJ188" t="s">
        <v>4683</v>
      </c>
      <c r="BCK188">
        <v>0.8</v>
      </c>
      <c r="BCL188">
        <v>8</v>
      </c>
      <c r="BCM188" t="s">
        <v>1785</v>
      </c>
      <c r="BCN188" t="s">
        <v>2391</v>
      </c>
      <c r="BCO188">
        <v>0.9</v>
      </c>
      <c r="BCP188">
        <v>9</v>
      </c>
      <c r="BCQ188" t="s">
        <v>12461</v>
      </c>
      <c r="BCR188" t="s">
        <v>1692</v>
      </c>
      <c r="BCS188">
        <v>331744644</v>
      </c>
      <c r="BCT188" t="s">
        <v>12462</v>
      </c>
      <c r="BCU188" t="s">
        <v>12461</v>
      </c>
      <c r="BCV188" t="s">
        <v>12463</v>
      </c>
      <c r="BCW188">
        <v>331744644</v>
      </c>
      <c r="BCX188" t="s">
        <v>1691</v>
      </c>
      <c r="BCZ188" t="s">
        <v>12464</v>
      </c>
      <c r="BDA188" t="s">
        <v>12465</v>
      </c>
      <c r="BDB188">
        <v>602879205</v>
      </c>
      <c r="BDC188" t="s">
        <v>12466</v>
      </c>
      <c r="BDD188" t="s">
        <v>1690</v>
      </c>
      <c r="BDE188">
        <v>32691726</v>
      </c>
      <c r="BDF188" t="s">
        <v>12439</v>
      </c>
      <c r="BDG188" t="s">
        <v>12442</v>
      </c>
      <c r="BDH188">
        <v>32691726</v>
      </c>
      <c r="BDI188">
        <v>5</v>
      </c>
      <c r="BDJ188" t="s">
        <v>7769</v>
      </c>
      <c r="BDK188" t="s">
        <v>1692</v>
      </c>
      <c r="BDL188">
        <v>245809355</v>
      </c>
      <c r="BDM188" t="s">
        <v>12460</v>
      </c>
      <c r="BDN188" t="s">
        <v>7769</v>
      </c>
      <c r="BDO188" t="s">
        <v>12467</v>
      </c>
      <c r="BDP188">
        <v>245809355</v>
      </c>
      <c r="BDQ188" t="s">
        <v>1682</v>
      </c>
      <c r="BDR188" t="s">
        <v>1794</v>
      </c>
      <c r="BEJ188" t="str">
        <f t="shared" ref="BEJ188:BEJ214" si="14" xml:space="preserve"> BEI188&amp; " / 5"</f>
        <v xml:space="preserve"> / 5</v>
      </c>
      <c r="BEK188" t="s">
        <v>1796</v>
      </c>
      <c r="BEL188" t="s">
        <v>4939</v>
      </c>
      <c r="BEM188" t="s">
        <v>2662</v>
      </c>
      <c r="BEN188">
        <v>4</v>
      </c>
      <c r="BEO188">
        <v>16</v>
      </c>
      <c r="BEP188">
        <v>8</v>
      </c>
      <c r="BEQ188">
        <v>44</v>
      </c>
      <c r="BER188" t="s">
        <v>1799</v>
      </c>
      <c r="BES188" t="s">
        <v>1682</v>
      </c>
      <c r="BET188" t="s">
        <v>1800</v>
      </c>
      <c r="BEU188">
        <v>35</v>
      </c>
      <c r="BEV188">
        <v>36</v>
      </c>
      <c r="BEW188" t="s">
        <v>1801</v>
      </c>
      <c r="BEX188" t="s">
        <v>1802</v>
      </c>
      <c r="BEY188" t="s">
        <v>1800</v>
      </c>
      <c r="BFA188" t="s">
        <v>1722</v>
      </c>
      <c r="BFB188" t="s">
        <v>12468</v>
      </c>
      <c r="BFE188" t="s">
        <v>1690</v>
      </c>
      <c r="BFF188" t="s">
        <v>1804</v>
      </c>
      <c r="BFG188" t="s">
        <v>12442</v>
      </c>
      <c r="BFK188" t="s">
        <v>12468</v>
      </c>
      <c r="BFM188">
        <v>41</v>
      </c>
      <c r="BFY188" t="s">
        <v>1895</v>
      </c>
      <c r="BFZ188" t="s">
        <v>1682</v>
      </c>
      <c r="BGA188" t="s">
        <v>1896</v>
      </c>
      <c r="BGB188">
        <v>44</v>
      </c>
      <c r="BGC188">
        <v>33</v>
      </c>
      <c r="BGD188">
        <v>40</v>
      </c>
      <c r="BGN188" t="s">
        <v>1897</v>
      </c>
      <c r="BGO188" t="s">
        <v>1682</v>
      </c>
      <c r="BGP188" t="s">
        <v>1898</v>
      </c>
      <c r="BGQ188">
        <v>1</v>
      </c>
      <c r="BHC188" t="s">
        <v>1807</v>
      </c>
      <c r="BHD188" t="s">
        <v>1682</v>
      </c>
      <c r="BHE188" t="s">
        <v>1808</v>
      </c>
      <c r="BHF188">
        <v>42</v>
      </c>
      <c r="BHR188" t="s">
        <v>1968</v>
      </c>
      <c r="BHS188" t="s">
        <v>1682</v>
      </c>
      <c r="BHT188" t="s">
        <v>1969</v>
      </c>
      <c r="BHU188">
        <v>4</v>
      </c>
      <c r="BHV188">
        <v>47</v>
      </c>
      <c r="BIK188" t="s">
        <v>1809</v>
      </c>
      <c r="BIL188" t="s">
        <v>1682</v>
      </c>
      <c r="BIM188" t="s">
        <v>1810</v>
      </c>
      <c r="BIN188">
        <v>8</v>
      </c>
      <c r="BIZ188" t="s">
        <v>1811</v>
      </c>
      <c r="BJA188" t="s">
        <v>1682</v>
      </c>
      <c r="BJB188" t="s">
        <v>1812</v>
      </c>
      <c r="BJC188">
        <v>16</v>
      </c>
      <c r="BJR188" t="s">
        <v>1970</v>
      </c>
      <c r="BJS188" t="s">
        <v>1682</v>
      </c>
      <c r="BJT188" t="s">
        <v>1971</v>
      </c>
      <c r="BJU188">
        <v>45</v>
      </c>
      <c r="BJV188">
        <v>5</v>
      </c>
      <c r="BJW188">
        <v>30</v>
      </c>
      <c r="BJX188">
        <v>36</v>
      </c>
      <c r="BJY188">
        <v>35</v>
      </c>
      <c r="BJZ188">
        <v>57</v>
      </c>
      <c r="BKL188" t="s">
        <v>1815</v>
      </c>
      <c r="BKM188" t="s">
        <v>1682</v>
      </c>
      <c r="BKN188" t="s">
        <v>1816</v>
      </c>
      <c r="BMK188" t="s">
        <v>1691</v>
      </c>
      <c r="BMM188" t="s">
        <v>1817</v>
      </c>
      <c r="BMN188">
        <v>0</v>
      </c>
    </row>
    <row r="189" spans="51:973 1366:1704" x14ac:dyDescent="0.35">
      <c r="AY189" t="s">
        <v>12469</v>
      </c>
      <c r="AZ189" t="s">
        <v>3202</v>
      </c>
      <c r="BA189">
        <v>34.02346</v>
      </c>
      <c r="BB189">
        <v>-6.8359699999999997</v>
      </c>
      <c r="BC189" t="s">
        <v>1687</v>
      </c>
      <c r="BD189" t="s">
        <v>1688</v>
      </c>
      <c r="BE189">
        <v>8</v>
      </c>
      <c r="BF189">
        <v>4</v>
      </c>
      <c r="BG189">
        <v>6</v>
      </c>
      <c r="BH189">
        <v>4</v>
      </c>
      <c r="BI189" t="s">
        <v>13737</v>
      </c>
      <c r="BJ189" t="s">
        <v>13742</v>
      </c>
      <c r="BK189" t="s">
        <v>12505</v>
      </c>
      <c r="BL189" t="str">
        <f t="shared" si="12"/>
        <v>MAD2,130 / nuit</v>
      </c>
      <c r="BM189" t="s">
        <v>11956</v>
      </c>
      <c r="BN189" t="s">
        <v>13692</v>
      </c>
      <c r="BO189" t="s">
        <v>13700</v>
      </c>
      <c r="BP189" s="1">
        <v>42370</v>
      </c>
      <c r="BQ189" t="s">
        <v>13712</v>
      </c>
      <c r="BR189" t="s">
        <v>7326</v>
      </c>
      <c r="BS189" t="str">
        <f t="shared" ref="BS189:BS214" si="15" xml:space="preserve"> BR189&amp; " / 5"</f>
        <v>4.33 / 5</v>
      </c>
      <c r="BT189" t="s">
        <v>1684</v>
      </c>
      <c r="BU189" t="s">
        <v>10984</v>
      </c>
      <c r="BV189" t="s">
        <v>1686</v>
      </c>
      <c r="BW189" t="s">
        <v>1687</v>
      </c>
      <c r="BX189" t="s">
        <v>1688</v>
      </c>
      <c r="BY189" t="s">
        <v>1689</v>
      </c>
      <c r="BZ189" t="s">
        <v>1690</v>
      </c>
      <c r="CA189" t="s">
        <v>1691</v>
      </c>
      <c r="CB189" t="s">
        <v>1692</v>
      </c>
      <c r="CC189" t="s">
        <v>1691</v>
      </c>
      <c r="CD189" t="s">
        <v>1692</v>
      </c>
      <c r="CE189" t="s">
        <v>1692</v>
      </c>
      <c r="CF189" t="s">
        <v>1691</v>
      </c>
      <c r="CG189" t="s">
        <v>1691</v>
      </c>
      <c r="CH189">
        <v>8</v>
      </c>
      <c r="CI189" t="s">
        <v>1819</v>
      </c>
      <c r="CJ189" t="s">
        <v>1973</v>
      </c>
      <c r="CK189" t="s">
        <v>9609</v>
      </c>
      <c r="CL189" t="s">
        <v>1821</v>
      </c>
      <c r="CN189" t="s">
        <v>1822</v>
      </c>
      <c r="CP189" t="s">
        <v>1819</v>
      </c>
      <c r="CQ189" t="s">
        <v>1696</v>
      </c>
      <c r="CR189" t="s">
        <v>1975</v>
      </c>
      <c r="CS189" t="s">
        <v>1973</v>
      </c>
      <c r="CT189" t="s">
        <v>1700</v>
      </c>
      <c r="CU189" t="s">
        <v>1701</v>
      </c>
      <c r="CV189" t="s">
        <v>9609</v>
      </c>
      <c r="CZ189" t="s">
        <v>1691</v>
      </c>
      <c r="DA189" t="s">
        <v>1691</v>
      </c>
      <c r="DB189" t="s">
        <v>1692</v>
      </c>
      <c r="DC189" t="s">
        <v>1691</v>
      </c>
      <c r="DD189" t="s">
        <v>1691</v>
      </c>
      <c r="DE189" t="s">
        <v>1691</v>
      </c>
      <c r="DF189" t="s">
        <v>1702</v>
      </c>
      <c r="DG189" t="s">
        <v>1696</v>
      </c>
      <c r="DH189" t="s">
        <v>2346</v>
      </c>
      <c r="DI189" t="s">
        <v>1704</v>
      </c>
      <c r="DJ189" t="s">
        <v>1705</v>
      </c>
      <c r="DK189" t="s">
        <v>1706</v>
      </c>
      <c r="DM189" t="s">
        <v>1707</v>
      </c>
      <c r="DN189" t="s">
        <v>1708</v>
      </c>
      <c r="DO189" t="s">
        <v>1709</v>
      </c>
      <c r="DP189" t="s">
        <v>1724</v>
      </c>
      <c r="DQ189" t="s">
        <v>2192</v>
      </c>
      <c r="DR189" t="s">
        <v>2193</v>
      </c>
      <c r="DS189" t="s">
        <v>1713</v>
      </c>
      <c r="DT189" t="s">
        <v>2194</v>
      </c>
      <c r="DZ189" t="s">
        <v>12470</v>
      </c>
      <c r="EA189" t="s">
        <v>2310</v>
      </c>
      <c r="EB189" t="s">
        <v>2490</v>
      </c>
      <c r="EF189" t="s">
        <v>2311</v>
      </c>
      <c r="EG189" t="s">
        <v>1682</v>
      </c>
      <c r="EH189" t="s">
        <v>2491</v>
      </c>
      <c r="EI189" t="s">
        <v>1682</v>
      </c>
      <c r="EJ189" t="s">
        <v>2491</v>
      </c>
      <c r="EK189" t="s">
        <v>1682</v>
      </c>
      <c r="EZ189">
        <v>161393</v>
      </c>
      <c r="FA189" t="s">
        <v>1691</v>
      </c>
      <c r="FB189" t="s">
        <v>1682</v>
      </c>
      <c r="FC189" t="s">
        <v>1986</v>
      </c>
      <c r="FD189">
        <v>1</v>
      </c>
      <c r="FE189" t="s">
        <v>2310</v>
      </c>
      <c r="FI189" t="s">
        <v>2311</v>
      </c>
      <c r="FJ189" t="s">
        <v>1682</v>
      </c>
      <c r="FU189">
        <v>161400</v>
      </c>
      <c r="FV189" t="s">
        <v>1691</v>
      </c>
      <c r="FW189" t="s">
        <v>1682</v>
      </c>
      <c r="FX189" t="s">
        <v>1987</v>
      </c>
      <c r="FY189">
        <v>1</v>
      </c>
      <c r="FZ189" t="s">
        <v>2310</v>
      </c>
      <c r="GC189" t="s">
        <v>2311</v>
      </c>
      <c r="GD189" t="s">
        <v>1682</v>
      </c>
      <c r="GK189">
        <v>161402</v>
      </c>
      <c r="GL189" t="s">
        <v>1691</v>
      </c>
      <c r="GM189" t="s">
        <v>1682</v>
      </c>
      <c r="GN189" t="s">
        <v>1988</v>
      </c>
      <c r="GO189">
        <v>1</v>
      </c>
      <c r="GP189" t="s">
        <v>2310</v>
      </c>
      <c r="GS189" t="s">
        <v>2311</v>
      </c>
      <c r="GT189" t="s">
        <v>1682</v>
      </c>
      <c r="GY189">
        <v>161403</v>
      </c>
      <c r="GZ189" t="s">
        <v>1691</v>
      </c>
      <c r="HA189" t="s">
        <v>1682</v>
      </c>
      <c r="HB189" t="s">
        <v>2404</v>
      </c>
      <c r="HC189">
        <v>1</v>
      </c>
      <c r="IK189" t="s">
        <v>1682</v>
      </c>
      <c r="IL189" t="s">
        <v>1720</v>
      </c>
      <c r="IM189">
        <v>11004650</v>
      </c>
      <c r="IN189" t="s">
        <v>12471</v>
      </c>
      <c r="IO189" t="s">
        <v>1722</v>
      </c>
      <c r="IP189" t="s">
        <v>1691</v>
      </c>
      <c r="IQ189" t="s">
        <v>1691</v>
      </c>
      <c r="IR189" t="s">
        <v>1691</v>
      </c>
      <c r="IS189" t="s">
        <v>1691</v>
      </c>
      <c r="IT189" t="s">
        <v>1691</v>
      </c>
      <c r="IU189" t="s">
        <v>1723</v>
      </c>
      <c r="IV189">
        <v>4</v>
      </c>
      <c r="IW189" t="s">
        <v>1692</v>
      </c>
      <c r="IX189" t="s">
        <v>1724</v>
      </c>
      <c r="IY189" t="s">
        <v>2409</v>
      </c>
      <c r="IZ189">
        <v>16</v>
      </c>
      <c r="JA189" t="s">
        <v>1692</v>
      </c>
      <c r="JB189" t="s">
        <v>2410</v>
      </c>
      <c r="JC189" t="s">
        <v>1726</v>
      </c>
      <c r="JD189">
        <v>8</v>
      </c>
      <c r="JE189" t="s">
        <v>1692</v>
      </c>
      <c r="JF189" t="s">
        <v>1727</v>
      </c>
      <c r="JG189" t="s">
        <v>1682</v>
      </c>
      <c r="JH189">
        <v>46</v>
      </c>
      <c r="JI189" t="s">
        <v>1692</v>
      </c>
      <c r="JJ189" t="s">
        <v>1992</v>
      </c>
      <c r="JK189" t="s">
        <v>1682</v>
      </c>
      <c r="JL189">
        <v>45</v>
      </c>
      <c r="JM189" t="s">
        <v>1692</v>
      </c>
      <c r="JN189" t="s">
        <v>1728</v>
      </c>
      <c r="JO189" t="s">
        <v>1682</v>
      </c>
      <c r="JP189">
        <v>5</v>
      </c>
      <c r="JQ189" t="s">
        <v>1692</v>
      </c>
      <c r="JR189" t="s">
        <v>1729</v>
      </c>
      <c r="JS189" t="s">
        <v>1682</v>
      </c>
      <c r="JT189">
        <v>2</v>
      </c>
      <c r="JU189" t="s">
        <v>1692</v>
      </c>
      <c r="JV189" t="s">
        <v>2200</v>
      </c>
      <c r="JW189" t="s">
        <v>1682</v>
      </c>
      <c r="JX189">
        <v>30</v>
      </c>
      <c r="JY189" t="s">
        <v>1692</v>
      </c>
      <c r="JZ189" t="s">
        <v>1730</v>
      </c>
      <c r="KA189" t="s">
        <v>1682</v>
      </c>
      <c r="KB189">
        <v>44</v>
      </c>
      <c r="KC189" t="str">
        <f t="shared" si="13"/>
        <v>44 / nuit</v>
      </c>
      <c r="KD189" t="s">
        <v>1692</v>
      </c>
      <c r="KE189" t="s">
        <v>1993</v>
      </c>
      <c r="KF189" t="s">
        <v>1682</v>
      </c>
      <c r="KG189">
        <v>41</v>
      </c>
      <c r="KH189" t="s">
        <v>1692</v>
      </c>
      <c r="KI189" t="s">
        <v>1731</v>
      </c>
      <c r="KJ189" t="s">
        <v>1682</v>
      </c>
      <c r="KK189">
        <v>33</v>
      </c>
      <c r="KL189" t="s">
        <v>1691</v>
      </c>
      <c r="KM189" t="s">
        <v>1732</v>
      </c>
      <c r="KN189" t="s">
        <v>1831</v>
      </c>
      <c r="KO189">
        <v>40</v>
      </c>
      <c r="KP189" t="s">
        <v>1692</v>
      </c>
      <c r="KQ189" t="s">
        <v>1733</v>
      </c>
      <c r="KR189" t="s">
        <v>1682</v>
      </c>
      <c r="KS189">
        <v>1</v>
      </c>
      <c r="KT189" t="s">
        <v>1692</v>
      </c>
      <c r="KU189" t="s">
        <v>1734</v>
      </c>
      <c r="KV189" t="s">
        <v>1682</v>
      </c>
      <c r="KW189">
        <v>77</v>
      </c>
      <c r="KX189" t="s">
        <v>1692</v>
      </c>
      <c r="KY189" t="s">
        <v>1834</v>
      </c>
      <c r="KZ189" t="s">
        <v>1735</v>
      </c>
      <c r="LA189">
        <v>36</v>
      </c>
      <c r="LB189" t="s">
        <v>1691</v>
      </c>
      <c r="LC189" t="s">
        <v>1736</v>
      </c>
      <c r="LD189" t="s">
        <v>1682</v>
      </c>
      <c r="LE189">
        <v>39</v>
      </c>
      <c r="LF189" t="s">
        <v>1692</v>
      </c>
      <c r="LG189" t="s">
        <v>2203</v>
      </c>
      <c r="LH189" t="s">
        <v>1682</v>
      </c>
      <c r="LI189">
        <v>37</v>
      </c>
      <c r="LJ189" t="s">
        <v>1692</v>
      </c>
      <c r="LK189" t="s">
        <v>2004</v>
      </c>
      <c r="LL189" t="s">
        <v>1737</v>
      </c>
      <c r="LM189">
        <v>35</v>
      </c>
      <c r="LN189" t="s">
        <v>1691</v>
      </c>
      <c r="LO189" t="s">
        <v>1738</v>
      </c>
      <c r="LP189" t="s">
        <v>1838</v>
      </c>
      <c r="LQ189">
        <v>94</v>
      </c>
      <c r="LR189" t="s">
        <v>1692</v>
      </c>
      <c r="LS189" t="s">
        <v>1839</v>
      </c>
      <c r="LT189" t="s">
        <v>1840</v>
      </c>
      <c r="LU189">
        <v>93</v>
      </c>
      <c r="LV189" t="s">
        <v>1692</v>
      </c>
      <c r="LW189" t="s">
        <v>1841</v>
      </c>
      <c r="LX189" t="s">
        <v>1682</v>
      </c>
      <c r="LY189">
        <v>57</v>
      </c>
      <c r="LZ189" t="s">
        <v>1691</v>
      </c>
      <c r="MA189" t="s">
        <v>1739</v>
      </c>
      <c r="SC189" t="s">
        <v>1845</v>
      </c>
      <c r="SD189" t="s">
        <v>1846</v>
      </c>
      <c r="SE189" t="s">
        <v>1847</v>
      </c>
      <c r="SG189" t="s">
        <v>2097</v>
      </c>
      <c r="SH189" t="s">
        <v>3569</v>
      </c>
      <c r="SI189" t="s">
        <v>2099</v>
      </c>
      <c r="SY189" t="s">
        <v>12472</v>
      </c>
      <c r="SZ189">
        <v>1</v>
      </c>
      <c r="TA189" t="s">
        <v>2311</v>
      </c>
      <c r="TN189">
        <v>161403</v>
      </c>
      <c r="TO189">
        <v>4</v>
      </c>
      <c r="TP189" t="s">
        <v>12473</v>
      </c>
      <c r="TQ189">
        <v>1</v>
      </c>
      <c r="TR189" t="s">
        <v>2311</v>
      </c>
      <c r="UB189">
        <v>161402</v>
      </c>
      <c r="UC189">
        <v>3</v>
      </c>
      <c r="UD189" t="s">
        <v>12474</v>
      </c>
      <c r="UE189">
        <v>2</v>
      </c>
      <c r="UF189" t="s">
        <v>2491</v>
      </c>
      <c r="UG189" t="s">
        <v>12475</v>
      </c>
      <c r="UH189">
        <v>1</v>
      </c>
      <c r="UI189" t="s">
        <v>2311</v>
      </c>
      <c r="UM189">
        <v>161393</v>
      </c>
      <c r="UN189">
        <v>1</v>
      </c>
      <c r="UO189" t="s">
        <v>12476</v>
      </c>
      <c r="UP189">
        <v>1</v>
      </c>
      <c r="UQ189" t="s">
        <v>2311</v>
      </c>
      <c r="UX189">
        <v>161400</v>
      </c>
      <c r="UY189">
        <v>2</v>
      </c>
      <c r="VO189" t="s">
        <v>9615</v>
      </c>
      <c r="VP189" t="s">
        <v>1743</v>
      </c>
      <c r="VQ189" t="s">
        <v>1687</v>
      </c>
      <c r="VS189" t="s">
        <v>1845</v>
      </c>
      <c r="VT189" t="s">
        <v>1846</v>
      </c>
      <c r="VU189" t="s">
        <v>1847</v>
      </c>
      <c r="VW189" t="s">
        <v>2097</v>
      </c>
      <c r="VX189" t="s">
        <v>3569</v>
      </c>
      <c r="VY189" t="s">
        <v>2099</v>
      </c>
      <c r="WO189">
        <v>34.02346</v>
      </c>
      <c r="WP189">
        <v>-6.8359699999999997</v>
      </c>
      <c r="WQ189">
        <v>1125</v>
      </c>
      <c r="WR189">
        <v>1</v>
      </c>
      <c r="WS189" t="s">
        <v>12477</v>
      </c>
      <c r="WT189">
        <v>8</v>
      </c>
      <c r="WU189" t="s">
        <v>12470</v>
      </c>
      <c r="WV189" t="s">
        <v>3202</v>
      </c>
      <c r="WW189" t="s">
        <v>1745</v>
      </c>
      <c r="WX189">
        <v>0.75</v>
      </c>
      <c r="WY189" t="s">
        <v>6273</v>
      </c>
      <c r="WZ189">
        <v>118391219</v>
      </c>
      <c r="XA189" t="s">
        <v>1691</v>
      </c>
      <c r="XB189" t="s">
        <v>12478</v>
      </c>
      <c r="XC189" t="s">
        <v>1752</v>
      </c>
      <c r="XD189" t="s">
        <v>1682</v>
      </c>
      <c r="XE189" t="s">
        <v>1682</v>
      </c>
      <c r="XF189">
        <v>0.75</v>
      </c>
      <c r="XG189" t="s">
        <v>12479</v>
      </c>
      <c r="XH189">
        <v>118391279</v>
      </c>
      <c r="XI189" t="s">
        <v>1691</v>
      </c>
      <c r="XJ189" t="s">
        <v>12480</v>
      </c>
      <c r="XK189" t="s">
        <v>1752</v>
      </c>
      <c r="XL189" t="s">
        <v>12481</v>
      </c>
      <c r="XM189" t="s">
        <v>12021</v>
      </c>
      <c r="XN189">
        <v>0.75</v>
      </c>
      <c r="XO189" t="s">
        <v>12482</v>
      </c>
      <c r="XP189">
        <v>118391323</v>
      </c>
      <c r="XQ189" t="s">
        <v>1691</v>
      </c>
      <c r="XR189" t="s">
        <v>12483</v>
      </c>
      <c r="XS189" t="s">
        <v>1752</v>
      </c>
      <c r="XT189" t="s">
        <v>1682</v>
      </c>
      <c r="XU189" t="s">
        <v>1682</v>
      </c>
      <c r="XV189">
        <v>0.75</v>
      </c>
      <c r="XW189" t="s">
        <v>12484</v>
      </c>
      <c r="XX189">
        <v>118391360</v>
      </c>
      <c r="XY189" t="s">
        <v>1691</v>
      </c>
      <c r="XZ189" t="s">
        <v>12485</v>
      </c>
      <c r="YA189" t="s">
        <v>1752</v>
      </c>
      <c r="YB189" t="s">
        <v>1682</v>
      </c>
      <c r="YC189" t="s">
        <v>1682</v>
      </c>
      <c r="YD189">
        <v>0.75</v>
      </c>
      <c r="YE189" t="s">
        <v>12484</v>
      </c>
      <c r="YF189">
        <v>118391409</v>
      </c>
      <c r="YG189" t="s">
        <v>1691</v>
      </c>
      <c r="YH189" t="s">
        <v>12486</v>
      </c>
      <c r="YI189" t="s">
        <v>1752</v>
      </c>
      <c r="YJ189" t="s">
        <v>1682</v>
      </c>
      <c r="YK189" t="s">
        <v>1682</v>
      </c>
      <c r="YL189">
        <v>0.75</v>
      </c>
      <c r="YM189" t="s">
        <v>1682</v>
      </c>
      <c r="YN189">
        <v>118391462</v>
      </c>
      <c r="YO189" t="s">
        <v>1691</v>
      </c>
      <c r="YP189" t="s">
        <v>12487</v>
      </c>
      <c r="YQ189" t="s">
        <v>1752</v>
      </c>
      <c r="YR189" t="s">
        <v>1682</v>
      </c>
      <c r="YS189" t="s">
        <v>1682</v>
      </c>
      <c r="YT189">
        <v>0.75</v>
      </c>
      <c r="YU189" t="s">
        <v>1682</v>
      </c>
      <c r="YV189">
        <v>118391528</v>
      </c>
      <c r="YW189" t="s">
        <v>1691</v>
      </c>
      <c r="YX189" t="s">
        <v>12488</v>
      </c>
      <c r="YY189" t="s">
        <v>1752</v>
      </c>
      <c r="YZ189" t="s">
        <v>11946</v>
      </c>
      <c r="ZA189" t="s">
        <v>12489</v>
      </c>
      <c r="ZB189">
        <v>1.3333333333333333</v>
      </c>
      <c r="ZC189" t="s">
        <v>1682</v>
      </c>
      <c r="ZD189">
        <v>118391582</v>
      </c>
      <c r="ZE189" t="s">
        <v>1691</v>
      </c>
      <c r="ZF189" t="s">
        <v>12490</v>
      </c>
      <c r="ZG189" t="s">
        <v>1747</v>
      </c>
      <c r="ZH189" t="s">
        <v>1682</v>
      </c>
      <c r="ZI189" t="s">
        <v>1682</v>
      </c>
      <c r="ZJ189">
        <v>1.3333333333333333</v>
      </c>
      <c r="ZK189" t="s">
        <v>12244</v>
      </c>
      <c r="ZL189">
        <v>118391710</v>
      </c>
      <c r="ZM189" t="s">
        <v>1691</v>
      </c>
      <c r="ZN189" t="s">
        <v>12491</v>
      </c>
      <c r="ZO189" t="s">
        <v>1747</v>
      </c>
      <c r="ZP189" t="s">
        <v>1682</v>
      </c>
      <c r="ZQ189" t="s">
        <v>1682</v>
      </c>
      <c r="ZR189">
        <v>1.3333333333333333</v>
      </c>
      <c r="ZS189" t="s">
        <v>12244</v>
      </c>
      <c r="ZT189">
        <v>118391758</v>
      </c>
      <c r="ZU189" t="s">
        <v>1691</v>
      </c>
      <c r="ZV189" t="s">
        <v>12492</v>
      </c>
      <c r="ZW189" t="s">
        <v>1747</v>
      </c>
      <c r="ZX189" t="s">
        <v>12493</v>
      </c>
      <c r="ZY189" t="s">
        <v>12494</v>
      </c>
      <c r="ZZ189">
        <v>1.3333333333333333</v>
      </c>
      <c r="AAA189" t="s">
        <v>12244</v>
      </c>
      <c r="AAB189">
        <v>118391818</v>
      </c>
      <c r="AAC189" t="s">
        <v>1691</v>
      </c>
      <c r="AAD189" t="s">
        <v>12495</v>
      </c>
      <c r="AAE189" t="s">
        <v>1747</v>
      </c>
      <c r="AAF189" t="s">
        <v>1682</v>
      </c>
      <c r="AAG189" t="s">
        <v>1682</v>
      </c>
      <c r="AAH189">
        <v>0.75</v>
      </c>
      <c r="AAI189" t="s">
        <v>12484</v>
      </c>
      <c r="AAJ189">
        <v>118391922</v>
      </c>
      <c r="AAK189" t="s">
        <v>1691</v>
      </c>
      <c r="AAL189" t="s">
        <v>12496</v>
      </c>
      <c r="AAM189" t="s">
        <v>1752</v>
      </c>
      <c r="AAN189" t="s">
        <v>1682</v>
      </c>
      <c r="AAO189" t="s">
        <v>1682</v>
      </c>
      <c r="AAP189">
        <v>1.3333333333333333</v>
      </c>
      <c r="AAQ189" t="s">
        <v>3928</v>
      </c>
      <c r="AAR189">
        <v>118391984</v>
      </c>
      <c r="AAS189" t="s">
        <v>1691</v>
      </c>
      <c r="AAT189" t="s">
        <v>12497</v>
      </c>
      <c r="AAU189" t="s">
        <v>1747</v>
      </c>
      <c r="AAV189" t="s">
        <v>12498</v>
      </c>
      <c r="AAW189" t="s">
        <v>12499</v>
      </c>
      <c r="AAX189">
        <v>1.3333333333333333</v>
      </c>
      <c r="AAY189" t="s">
        <v>6090</v>
      </c>
      <c r="AAZ189">
        <v>118392008</v>
      </c>
      <c r="ABA189" t="s">
        <v>1691</v>
      </c>
      <c r="ABB189" t="s">
        <v>12500</v>
      </c>
      <c r="ABC189" t="s">
        <v>1747</v>
      </c>
      <c r="ABD189" t="s">
        <v>12501</v>
      </c>
      <c r="ABE189" t="s">
        <v>12502</v>
      </c>
      <c r="ABF189">
        <v>1.3333333333333333</v>
      </c>
      <c r="ABG189" t="s">
        <v>12484</v>
      </c>
      <c r="ABH189">
        <v>118392075</v>
      </c>
      <c r="ABI189" t="s">
        <v>1691</v>
      </c>
      <c r="ABJ189" t="s">
        <v>12503</v>
      </c>
      <c r="ABK189" t="s">
        <v>1747</v>
      </c>
      <c r="ABL189" t="s">
        <v>1682</v>
      </c>
      <c r="ABM189" t="s">
        <v>1682</v>
      </c>
      <c r="ABN189">
        <v>1.3333333333333333</v>
      </c>
      <c r="ABO189" t="s">
        <v>12484</v>
      </c>
      <c r="ABP189">
        <v>118392383</v>
      </c>
      <c r="ABQ189" t="s">
        <v>1691</v>
      </c>
      <c r="ABR189" t="s">
        <v>12504</v>
      </c>
      <c r="ABS189" t="s">
        <v>1747</v>
      </c>
      <c r="ABT189" t="s">
        <v>1682</v>
      </c>
      <c r="ABU189" t="s">
        <v>1682</v>
      </c>
      <c r="AZN189" t="s">
        <v>1943</v>
      </c>
      <c r="AZO189" t="s">
        <v>1944</v>
      </c>
      <c r="AZP189" t="s">
        <v>6122</v>
      </c>
      <c r="AZQ189" t="s">
        <v>2144</v>
      </c>
      <c r="AZR189" t="s">
        <v>2145</v>
      </c>
      <c r="AZS189" t="s">
        <v>3670</v>
      </c>
      <c r="AZZ189">
        <v>2130</v>
      </c>
      <c r="BAA189" t="s">
        <v>12505</v>
      </c>
      <c r="BAB189" t="s">
        <v>1761</v>
      </c>
      <c r="BAC189" t="s">
        <v>1691</v>
      </c>
      <c r="BAD189" t="s">
        <v>1762</v>
      </c>
      <c r="BAE189">
        <v>2130</v>
      </c>
      <c r="BAF189" t="s">
        <v>12505</v>
      </c>
      <c r="BAG189" t="s">
        <v>1761</v>
      </c>
      <c r="BAH189" t="s">
        <v>1691</v>
      </c>
      <c r="BAI189" t="s">
        <v>1682</v>
      </c>
      <c r="BAJ189">
        <v>5</v>
      </c>
      <c r="BAK189" t="s">
        <v>1763</v>
      </c>
      <c r="BAL189" t="s">
        <v>11127</v>
      </c>
      <c r="BAM189" t="s">
        <v>11955</v>
      </c>
      <c r="BAT189" t="s">
        <v>11956</v>
      </c>
      <c r="BAU189" t="s">
        <v>1691</v>
      </c>
      <c r="BAV189" t="s">
        <v>11130</v>
      </c>
      <c r="BAX189" t="s">
        <v>11957</v>
      </c>
      <c r="BAY189">
        <v>55523203</v>
      </c>
      <c r="BAZ189" t="s">
        <v>1691</v>
      </c>
      <c r="BBH189">
        <v>2</v>
      </c>
      <c r="BBI189" t="s">
        <v>10124</v>
      </c>
      <c r="BBJ189" t="s">
        <v>11956</v>
      </c>
      <c r="BBK189" t="s">
        <v>11958</v>
      </c>
      <c r="BBL189" t="s">
        <v>11959</v>
      </c>
      <c r="BBM189" t="s">
        <v>2360</v>
      </c>
      <c r="BBN189" t="s">
        <v>2361</v>
      </c>
      <c r="BBO189">
        <v>2</v>
      </c>
      <c r="BBP189" t="s">
        <v>1682</v>
      </c>
      <c r="BBQ189">
        <v>0</v>
      </c>
      <c r="BBR189">
        <v>3</v>
      </c>
      <c r="BBS189" t="s">
        <v>1777</v>
      </c>
      <c r="BBT189" t="s">
        <v>1958</v>
      </c>
      <c r="BBU189">
        <v>1</v>
      </c>
      <c r="BBV189">
        <v>10</v>
      </c>
      <c r="BBW189" t="s">
        <v>1779</v>
      </c>
      <c r="BBX189" t="s">
        <v>1958</v>
      </c>
      <c r="BBY189">
        <v>1</v>
      </c>
      <c r="BBZ189">
        <v>10</v>
      </c>
      <c r="BCA189" t="s">
        <v>1781</v>
      </c>
      <c r="BCB189" t="s">
        <v>1884</v>
      </c>
      <c r="BCC189">
        <v>0.93399999999999994</v>
      </c>
      <c r="BCD189">
        <v>9</v>
      </c>
      <c r="BCE189" t="s">
        <v>1783</v>
      </c>
      <c r="BCF189" t="s">
        <v>1958</v>
      </c>
      <c r="BCG189">
        <v>1</v>
      </c>
      <c r="BCH189">
        <v>10</v>
      </c>
      <c r="BCI189" t="s">
        <v>1784</v>
      </c>
      <c r="BCJ189" t="s">
        <v>1958</v>
      </c>
      <c r="BCK189">
        <v>1</v>
      </c>
      <c r="BCL189">
        <v>10</v>
      </c>
      <c r="BCM189" t="s">
        <v>1785</v>
      </c>
      <c r="BCN189" t="s">
        <v>1958</v>
      </c>
      <c r="BCO189">
        <v>1</v>
      </c>
      <c r="BCP189">
        <v>10</v>
      </c>
      <c r="BCQ189" t="s">
        <v>12506</v>
      </c>
      <c r="BCR189" t="s">
        <v>1692</v>
      </c>
      <c r="BCS189">
        <v>2776280</v>
      </c>
      <c r="BCT189" t="s">
        <v>12507</v>
      </c>
      <c r="BCU189" t="s">
        <v>12506</v>
      </c>
      <c r="BCV189" t="s">
        <v>12508</v>
      </c>
      <c r="BCW189">
        <v>2776280</v>
      </c>
      <c r="BCX189" t="s">
        <v>1691</v>
      </c>
      <c r="BCZ189" t="s">
        <v>12509</v>
      </c>
      <c r="BDA189" t="s">
        <v>12510</v>
      </c>
      <c r="BDB189">
        <v>283108543</v>
      </c>
      <c r="BDC189" t="s">
        <v>12511</v>
      </c>
      <c r="BDD189" t="s">
        <v>1792</v>
      </c>
      <c r="BDE189">
        <v>11004650</v>
      </c>
      <c r="BDF189" t="s">
        <v>12471</v>
      </c>
      <c r="BDG189" t="s">
        <v>12477</v>
      </c>
      <c r="BDH189">
        <v>11004650</v>
      </c>
      <c r="BDI189">
        <v>5</v>
      </c>
      <c r="BDJ189" t="s">
        <v>11956</v>
      </c>
      <c r="BDK189" t="s">
        <v>1692</v>
      </c>
      <c r="BDL189">
        <v>55523203</v>
      </c>
      <c r="BDM189" t="s">
        <v>11959</v>
      </c>
      <c r="BDN189" t="s">
        <v>11956</v>
      </c>
      <c r="BDO189" t="s">
        <v>11966</v>
      </c>
      <c r="BDP189">
        <v>55523203</v>
      </c>
      <c r="BDQ189" t="s">
        <v>12512</v>
      </c>
      <c r="BDR189" t="s">
        <v>1794</v>
      </c>
      <c r="BEI189" t="s">
        <v>7326</v>
      </c>
      <c r="BEJ189" t="str">
        <f t="shared" si="14"/>
        <v>4.33 / 5</v>
      </c>
      <c r="BEK189" t="s">
        <v>1796</v>
      </c>
      <c r="BEL189" t="s">
        <v>2362</v>
      </c>
      <c r="BEM189" t="s">
        <v>1798</v>
      </c>
      <c r="BEN189">
        <v>4</v>
      </c>
      <c r="BEO189">
        <v>16</v>
      </c>
      <c r="BEP189">
        <v>8</v>
      </c>
      <c r="BEQ189">
        <v>46</v>
      </c>
      <c r="BER189" t="s">
        <v>1799</v>
      </c>
      <c r="BES189" t="s">
        <v>1682</v>
      </c>
      <c r="BET189" t="s">
        <v>1800</v>
      </c>
      <c r="BEU189">
        <v>35</v>
      </c>
      <c r="BEV189">
        <v>36</v>
      </c>
      <c r="BEW189" t="s">
        <v>1801</v>
      </c>
      <c r="BEX189" t="s">
        <v>1802</v>
      </c>
      <c r="BEY189" t="s">
        <v>1800</v>
      </c>
      <c r="BEZ189" t="s">
        <v>12513</v>
      </c>
      <c r="BFA189" t="s">
        <v>1722</v>
      </c>
      <c r="BFB189" t="s">
        <v>12514</v>
      </c>
      <c r="BFC189" t="s">
        <v>12469</v>
      </c>
      <c r="BFD189" t="s">
        <v>12515</v>
      </c>
      <c r="BFE189" t="s">
        <v>1690</v>
      </c>
      <c r="BFF189" t="s">
        <v>1804</v>
      </c>
      <c r="BFG189" t="s">
        <v>12477</v>
      </c>
      <c r="BFH189" t="s">
        <v>12516</v>
      </c>
      <c r="BFJ189" t="s">
        <v>12517</v>
      </c>
      <c r="BFK189" t="s">
        <v>12518</v>
      </c>
      <c r="BFL189" t="s">
        <v>12519</v>
      </c>
      <c r="BFM189">
        <v>45</v>
      </c>
      <c r="BFN189">
        <v>41</v>
      </c>
      <c r="BFO189">
        <v>77</v>
      </c>
      <c r="BFY189" t="s">
        <v>1895</v>
      </c>
      <c r="BFZ189" t="s">
        <v>1682</v>
      </c>
      <c r="BGA189" t="s">
        <v>1896</v>
      </c>
      <c r="BGB189">
        <v>46</v>
      </c>
      <c r="BGC189">
        <v>44</v>
      </c>
      <c r="BGD189">
        <v>40</v>
      </c>
      <c r="BGN189" t="s">
        <v>1897</v>
      </c>
      <c r="BGO189" t="s">
        <v>1682</v>
      </c>
      <c r="BGP189" t="s">
        <v>1898</v>
      </c>
      <c r="BGQ189">
        <v>2</v>
      </c>
      <c r="BGR189">
        <v>1</v>
      </c>
      <c r="BHC189" t="s">
        <v>1807</v>
      </c>
      <c r="BHD189" t="s">
        <v>1682</v>
      </c>
      <c r="BHE189" t="s">
        <v>1808</v>
      </c>
      <c r="BHF189">
        <v>5</v>
      </c>
      <c r="BHG189">
        <v>30</v>
      </c>
      <c r="BHR189" t="s">
        <v>1899</v>
      </c>
      <c r="BHS189" t="s">
        <v>1682</v>
      </c>
      <c r="BHT189" t="s">
        <v>1900</v>
      </c>
      <c r="BHU189">
        <v>39</v>
      </c>
      <c r="BHV189">
        <v>37</v>
      </c>
      <c r="BIK189" t="s">
        <v>1968</v>
      </c>
      <c r="BIL189" t="s">
        <v>1682</v>
      </c>
      <c r="BIM189" t="s">
        <v>1969</v>
      </c>
      <c r="BIN189">
        <v>4</v>
      </c>
      <c r="BIZ189" t="s">
        <v>1809</v>
      </c>
      <c r="BJA189" t="s">
        <v>1682</v>
      </c>
      <c r="BJB189" t="s">
        <v>1810</v>
      </c>
      <c r="BJC189">
        <v>8</v>
      </c>
      <c r="BJD189">
        <v>94</v>
      </c>
      <c r="BJE189">
        <v>93</v>
      </c>
      <c r="BJR189" t="s">
        <v>1811</v>
      </c>
      <c r="BJS189" t="s">
        <v>1682</v>
      </c>
      <c r="BJT189" t="s">
        <v>1812</v>
      </c>
      <c r="BJU189">
        <v>16</v>
      </c>
      <c r="BKL189" t="s">
        <v>1970</v>
      </c>
      <c r="BKM189" t="s">
        <v>1682</v>
      </c>
      <c r="BKN189" t="s">
        <v>1971</v>
      </c>
      <c r="BKO189">
        <v>33</v>
      </c>
      <c r="BKP189">
        <v>36</v>
      </c>
      <c r="BKQ189">
        <v>35</v>
      </c>
      <c r="BKR189">
        <v>57</v>
      </c>
      <c r="BKX189" t="s">
        <v>1815</v>
      </c>
      <c r="BKY189" t="s">
        <v>1682</v>
      </c>
      <c r="BKZ189" t="s">
        <v>1816</v>
      </c>
      <c r="BMK189" t="s">
        <v>1691</v>
      </c>
      <c r="BML189">
        <v>4.5</v>
      </c>
      <c r="BMM189" t="s">
        <v>3291</v>
      </c>
      <c r="BMN189">
        <v>0</v>
      </c>
    </row>
    <row r="190" spans="51:973 1366:1704" x14ac:dyDescent="0.35">
      <c r="AY190" t="s">
        <v>1682</v>
      </c>
      <c r="AZ190" t="s">
        <v>5319</v>
      </c>
      <c r="BA190">
        <v>34.029980000000002</v>
      </c>
      <c r="BB190">
        <v>-6.8368799999999998</v>
      </c>
      <c r="BC190" t="s">
        <v>1687</v>
      </c>
      <c r="BD190" t="s">
        <v>1688</v>
      </c>
      <c r="BE190">
        <v>2</v>
      </c>
      <c r="BF190">
        <v>1</v>
      </c>
      <c r="BG190">
        <v>2</v>
      </c>
      <c r="BH190">
        <v>1</v>
      </c>
      <c r="BI190" t="s">
        <v>13738</v>
      </c>
      <c r="BJ190" t="s">
        <v>13742</v>
      </c>
      <c r="BK190" t="s">
        <v>12559</v>
      </c>
      <c r="BL190" t="str">
        <f t="shared" ref="BL190:BL214" si="16" xml:space="preserve"> BK190&amp;" / nuit"</f>
        <v>MAD366 / nuit</v>
      </c>
      <c r="BM190" t="s">
        <v>12561</v>
      </c>
      <c r="BN190" t="s">
        <v>11534</v>
      </c>
      <c r="BO190" t="s">
        <v>13699</v>
      </c>
      <c r="BP190" s="1">
        <v>41821</v>
      </c>
      <c r="BQ190" t="s">
        <v>13709</v>
      </c>
      <c r="BR190" t="s">
        <v>5032</v>
      </c>
      <c r="BS190" t="str">
        <f t="shared" si="15"/>
        <v>4.80 / 5</v>
      </c>
      <c r="BT190" t="s">
        <v>1684</v>
      </c>
      <c r="BU190" t="s">
        <v>12520</v>
      </c>
      <c r="BV190" t="s">
        <v>1686</v>
      </c>
      <c r="BW190" t="s">
        <v>1687</v>
      </c>
      <c r="BX190" t="s">
        <v>1688</v>
      </c>
      <c r="BY190" t="s">
        <v>1689</v>
      </c>
      <c r="BZ190" t="s">
        <v>1792</v>
      </c>
      <c r="CA190" t="s">
        <v>1691</v>
      </c>
      <c r="CB190" t="s">
        <v>1692</v>
      </c>
      <c r="CC190" t="s">
        <v>1691</v>
      </c>
      <c r="CD190" t="s">
        <v>1692</v>
      </c>
      <c r="CE190" t="s">
        <v>1692</v>
      </c>
      <c r="CF190" t="s">
        <v>1692</v>
      </c>
      <c r="CG190" t="s">
        <v>1692</v>
      </c>
      <c r="CH190">
        <v>2</v>
      </c>
      <c r="CI190" t="s">
        <v>1694</v>
      </c>
      <c r="CJ190" t="s">
        <v>12521</v>
      </c>
      <c r="CL190" t="s">
        <v>1698</v>
      </c>
      <c r="CN190" t="s">
        <v>1699</v>
      </c>
      <c r="CP190" t="s">
        <v>1694</v>
      </c>
      <c r="CQ190" t="s">
        <v>1700</v>
      </c>
      <c r="CR190" t="s">
        <v>1701</v>
      </c>
      <c r="CS190" t="s">
        <v>12521</v>
      </c>
      <c r="CT190" t="s">
        <v>1976</v>
      </c>
      <c r="CU190" t="s">
        <v>1977</v>
      </c>
      <c r="CV190" t="s">
        <v>1978</v>
      </c>
      <c r="CZ190" t="s">
        <v>1691</v>
      </c>
      <c r="DA190" t="s">
        <v>1691</v>
      </c>
      <c r="DB190" t="s">
        <v>1692</v>
      </c>
      <c r="DC190" t="s">
        <v>1691</v>
      </c>
      <c r="DD190" t="s">
        <v>1691</v>
      </c>
      <c r="DE190" t="s">
        <v>1691</v>
      </c>
      <c r="DF190" t="s">
        <v>1706</v>
      </c>
      <c r="DH190" t="s">
        <v>1707</v>
      </c>
      <c r="DI190" t="s">
        <v>1704</v>
      </c>
      <c r="DJ190" t="s">
        <v>1709</v>
      </c>
      <c r="DK190" t="s">
        <v>1979</v>
      </c>
      <c r="DL190" t="s">
        <v>1976</v>
      </c>
      <c r="DM190" t="s">
        <v>1980</v>
      </c>
      <c r="DN190" t="s">
        <v>1708</v>
      </c>
      <c r="DO190" t="s">
        <v>1981</v>
      </c>
      <c r="DP190" t="s">
        <v>2488</v>
      </c>
      <c r="DQ190" t="s">
        <v>2192</v>
      </c>
      <c r="DR190" t="s">
        <v>2193</v>
      </c>
      <c r="DS190" t="s">
        <v>1713</v>
      </c>
      <c r="DT190" t="s">
        <v>2194</v>
      </c>
      <c r="DZ190" t="s">
        <v>12522</v>
      </c>
      <c r="EA190" t="s">
        <v>2670</v>
      </c>
      <c r="EB190" t="s">
        <v>2842</v>
      </c>
      <c r="EF190" t="s">
        <v>2671</v>
      </c>
      <c r="EG190" t="s">
        <v>1682</v>
      </c>
      <c r="EH190" t="s">
        <v>2213</v>
      </c>
      <c r="EI190" t="s">
        <v>1682</v>
      </c>
      <c r="EZ190">
        <v>39961787</v>
      </c>
      <c r="FA190" t="s">
        <v>1691</v>
      </c>
      <c r="FB190" t="s">
        <v>1682</v>
      </c>
      <c r="FC190" t="s">
        <v>1986</v>
      </c>
      <c r="FD190">
        <v>1</v>
      </c>
      <c r="IK190" t="s">
        <v>1682</v>
      </c>
      <c r="IL190" t="s">
        <v>1720</v>
      </c>
      <c r="IM190">
        <v>33611628</v>
      </c>
      <c r="IN190" t="s">
        <v>12523</v>
      </c>
      <c r="IO190" t="s">
        <v>1722</v>
      </c>
      <c r="IP190" t="s">
        <v>1691</v>
      </c>
      <c r="IQ190" t="s">
        <v>1691</v>
      </c>
      <c r="IR190" t="s">
        <v>1691</v>
      </c>
      <c r="IS190" t="s">
        <v>1691</v>
      </c>
      <c r="IT190" t="s">
        <v>1691</v>
      </c>
      <c r="IU190" t="s">
        <v>1723</v>
      </c>
      <c r="IV190">
        <v>4</v>
      </c>
      <c r="IW190" t="s">
        <v>1692</v>
      </c>
      <c r="IX190" t="s">
        <v>1724</v>
      </c>
      <c r="IY190" t="s">
        <v>1682</v>
      </c>
      <c r="IZ190">
        <v>9</v>
      </c>
      <c r="JA190" t="s">
        <v>1692</v>
      </c>
      <c r="JB190" t="s">
        <v>1725</v>
      </c>
      <c r="JC190" t="s">
        <v>2409</v>
      </c>
      <c r="JD190">
        <v>16</v>
      </c>
      <c r="JE190" t="s">
        <v>1692</v>
      </c>
      <c r="JF190" t="s">
        <v>2410</v>
      </c>
      <c r="JG190" t="s">
        <v>1682</v>
      </c>
      <c r="JH190">
        <v>8</v>
      </c>
      <c r="JI190" t="s">
        <v>1691</v>
      </c>
      <c r="JJ190" t="s">
        <v>1727</v>
      </c>
      <c r="JK190" t="s">
        <v>1682</v>
      </c>
      <c r="JL190">
        <v>46</v>
      </c>
      <c r="JM190" t="s">
        <v>1692</v>
      </c>
      <c r="JN190" t="s">
        <v>1992</v>
      </c>
      <c r="JO190" t="s">
        <v>1682</v>
      </c>
      <c r="JP190">
        <v>45</v>
      </c>
      <c r="JQ190" t="s">
        <v>1692</v>
      </c>
      <c r="JR190" t="s">
        <v>1728</v>
      </c>
      <c r="JS190" t="s">
        <v>1682</v>
      </c>
      <c r="JT190">
        <v>5</v>
      </c>
      <c r="JU190" t="s">
        <v>1692</v>
      </c>
      <c r="JV190" t="s">
        <v>1729</v>
      </c>
      <c r="JW190" t="s">
        <v>1682</v>
      </c>
      <c r="JX190">
        <v>30</v>
      </c>
      <c r="JY190" t="s">
        <v>1691</v>
      </c>
      <c r="JZ190" t="s">
        <v>1730</v>
      </c>
      <c r="KA190" t="s">
        <v>1682</v>
      </c>
      <c r="KB190">
        <v>44</v>
      </c>
      <c r="KC190" t="str">
        <f t="shared" si="13"/>
        <v>44 / nuit</v>
      </c>
      <c r="KD190" t="s">
        <v>1692</v>
      </c>
      <c r="KE190" t="s">
        <v>1993</v>
      </c>
      <c r="KF190" t="s">
        <v>1682</v>
      </c>
      <c r="KG190">
        <v>41</v>
      </c>
      <c r="KH190" t="s">
        <v>1692</v>
      </c>
      <c r="KI190" t="s">
        <v>1731</v>
      </c>
      <c r="KJ190" t="s">
        <v>1682</v>
      </c>
      <c r="KK190">
        <v>33</v>
      </c>
      <c r="KL190" t="s">
        <v>1692</v>
      </c>
      <c r="KM190" t="s">
        <v>1732</v>
      </c>
      <c r="KN190" t="s">
        <v>1831</v>
      </c>
      <c r="KO190">
        <v>40</v>
      </c>
      <c r="KP190" t="s">
        <v>1692</v>
      </c>
      <c r="KQ190" t="s">
        <v>1733</v>
      </c>
      <c r="KR190" t="s">
        <v>1682</v>
      </c>
      <c r="KS190">
        <v>1</v>
      </c>
      <c r="KT190" t="s">
        <v>1691</v>
      </c>
      <c r="KU190" t="s">
        <v>1734</v>
      </c>
      <c r="KV190" t="s">
        <v>1682</v>
      </c>
      <c r="KW190">
        <v>77</v>
      </c>
      <c r="KX190" t="s">
        <v>1692</v>
      </c>
      <c r="KY190" t="s">
        <v>1834</v>
      </c>
      <c r="KZ190" t="s">
        <v>1682</v>
      </c>
      <c r="LA190">
        <v>36</v>
      </c>
      <c r="LB190" t="s">
        <v>1692</v>
      </c>
      <c r="LC190" t="s">
        <v>1736</v>
      </c>
      <c r="LD190" t="s">
        <v>1682</v>
      </c>
      <c r="LE190">
        <v>39</v>
      </c>
      <c r="LF190" t="s">
        <v>1692</v>
      </c>
      <c r="LG190" t="s">
        <v>2203</v>
      </c>
      <c r="LH190" t="s">
        <v>1682</v>
      </c>
      <c r="LI190">
        <v>37</v>
      </c>
      <c r="LJ190" t="s">
        <v>1692</v>
      </c>
      <c r="LK190" t="s">
        <v>2004</v>
      </c>
      <c r="LL190" t="s">
        <v>2635</v>
      </c>
      <c r="LM190">
        <v>42</v>
      </c>
      <c r="LN190" t="s">
        <v>1692</v>
      </c>
      <c r="LO190" t="s">
        <v>2636</v>
      </c>
      <c r="LP190" t="s">
        <v>1682</v>
      </c>
      <c r="LQ190">
        <v>35</v>
      </c>
      <c r="LR190" t="s">
        <v>1692</v>
      </c>
      <c r="LS190" t="s">
        <v>1738</v>
      </c>
      <c r="LT190" t="s">
        <v>1919</v>
      </c>
      <c r="LU190">
        <v>47</v>
      </c>
      <c r="LV190" t="s">
        <v>1692</v>
      </c>
      <c r="LW190" t="s">
        <v>1920</v>
      </c>
      <c r="LX190" t="s">
        <v>1682</v>
      </c>
      <c r="LY190">
        <v>57</v>
      </c>
      <c r="LZ190" t="s">
        <v>1691</v>
      </c>
      <c r="MA190" t="s">
        <v>1739</v>
      </c>
      <c r="MB190" t="s">
        <v>1682</v>
      </c>
      <c r="MC190">
        <v>100</v>
      </c>
      <c r="MD190" t="s">
        <v>1692</v>
      </c>
      <c r="ME190" t="s">
        <v>2017</v>
      </c>
      <c r="MF190" t="s">
        <v>1682</v>
      </c>
      <c r="MG190">
        <v>23</v>
      </c>
      <c r="MH190" t="s">
        <v>1692</v>
      </c>
      <c r="MI190" t="s">
        <v>2018</v>
      </c>
      <c r="MJ190" t="s">
        <v>2020</v>
      </c>
      <c r="MK190">
        <v>98</v>
      </c>
      <c r="ML190" t="s">
        <v>1692</v>
      </c>
      <c r="MM190" t="s">
        <v>2021</v>
      </c>
      <c r="MN190" t="s">
        <v>1682</v>
      </c>
      <c r="MO190">
        <v>129</v>
      </c>
      <c r="MP190" t="s">
        <v>1692</v>
      </c>
      <c r="MQ190" t="s">
        <v>1921</v>
      </c>
      <c r="MR190" t="s">
        <v>1682</v>
      </c>
      <c r="MS190">
        <v>54</v>
      </c>
      <c r="MT190" t="s">
        <v>1692</v>
      </c>
      <c r="MU190" t="s">
        <v>2024</v>
      </c>
      <c r="SC190" t="s">
        <v>2412</v>
      </c>
      <c r="SD190" t="s">
        <v>2413</v>
      </c>
      <c r="SE190" t="s">
        <v>2414</v>
      </c>
      <c r="SG190" t="s">
        <v>2353</v>
      </c>
      <c r="SH190" t="s">
        <v>2354</v>
      </c>
      <c r="SI190" t="s">
        <v>2355</v>
      </c>
      <c r="SY190" t="s">
        <v>12524</v>
      </c>
      <c r="SZ190">
        <v>1</v>
      </c>
      <c r="TA190" t="s">
        <v>2213</v>
      </c>
      <c r="TB190" t="s">
        <v>12525</v>
      </c>
      <c r="TC190">
        <v>1</v>
      </c>
      <c r="TD190" t="s">
        <v>2671</v>
      </c>
      <c r="TN190">
        <v>39961787</v>
      </c>
      <c r="TO190">
        <v>1</v>
      </c>
      <c r="VO190" t="s">
        <v>5951</v>
      </c>
      <c r="VP190" t="s">
        <v>12526</v>
      </c>
      <c r="VQ190" t="s">
        <v>1687</v>
      </c>
      <c r="VS190" t="s">
        <v>2412</v>
      </c>
      <c r="VT190" t="s">
        <v>2413</v>
      </c>
      <c r="VU190" t="s">
        <v>2414</v>
      </c>
      <c r="VW190" t="s">
        <v>2353</v>
      </c>
      <c r="VX190" t="s">
        <v>2354</v>
      </c>
      <c r="VY190" t="s">
        <v>2355</v>
      </c>
      <c r="WO190">
        <v>34.029980000000002</v>
      </c>
      <c r="WP190">
        <v>-6.8368799999999998</v>
      </c>
      <c r="WQ190">
        <v>1125</v>
      </c>
      <c r="WR190">
        <v>1</v>
      </c>
      <c r="WS190" t="s">
        <v>12527</v>
      </c>
      <c r="WT190">
        <v>2</v>
      </c>
      <c r="WU190" t="s">
        <v>12522</v>
      </c>
      <c r="WV190" t="s">
        <v>5319</v>
      </c>
      <c r="WW190" t="s">
        <v>1745</v>
      </c>
      <c r="WX190">
        <v>0.75</v>
      </c>
      <c r="WY190" t="s">
        <v>1682</v>
      </c>
      <c r="WZ190">
        <v>764908094</v>
      </c>
      <c r="XA190" t="s">
        <v>1691</v>
      </c>
      <c r="XB190" t="s">
        <v>12528</v>
      </c>
      <c r="XC190" t="s">
        <v>1752</v>
      </c>
      <c r="XD190" t="s">
        <v>12529</v>
      </c>
      <c r="XE190" t="s">
        <v>12530</v>
      </c>
      <c r="XF190">
        <v>0.75</v>
      </c>
      <c r="XG190" t="s">
        <v>1682</v>
      </c>
      <c r="XH190">
        <v>718133405</v>
      </c>
      <c r="XI190" t="s">
        <v>1691</v>
      </c>
      <c r="XJ190" t="s">
        <v>12531</v>
      </c>
      <c r="XK190" t="s">
        <v>1752</v>
      </c>
      <c r="XL190" t="s">
        <v>12532</v>
      </c>
      <c r="XM190" t="s">
        <v>5939</v>
      </c>
      <c r="XN190">
        <v>0.75</v>
      </c>
      <c r="XO190" t="s">
        <v>1682</v>
      </c>
      <c r="XP190">
        <v>718133407</v>
      </c>
      <c r="XQ190" t="s">
        <v>1691</v>
      </c>
      <c r="XR190" t="s">
        <v>12533</v>
      </c>
      <c r="XS190" t="s">
        <v>1752</v>
      </c>
      <c r="XT190" t="s">
        <v>12534</v>
      </c>
      <c r="XU190" t="s">
        <v>12535</v>
      </c>
      <c r="XV190">
        <v>0.75</v>
      </c>
      <c r="XW190" t="s">
        <v>1682</v>
      </c>
      <c r="XX190">
        <v>718133413</v>
      </c>
      <c r="XY190" t="s">
        <v>1691</v>
      </c>
      <c r="XZ190" t="s">
        <v>12536</v>
      </c>
      <c r="YA190" t="s">
        <v>1752</v>
      </c>
      <c r="YB190" t="s">
        <v>12537</v>
      </c>
      <c r="YC190" t="s">
        <v>12538</v>
      </c>
      <c r="YD190">
        <v>0.75</v>
      </c>
      <c r="YE190" t="s">
        <v>1682</v>
      </c>
      <c r="YF190">
        <v>718133418</v>
      </c>
      <c r="YG190" t="s">
        <v>1691</v>
      </c>
      <c r="YH190" t="s">
        <v>12539</v>
      </c>
      <c r="YI190" t="s">
        <v>1752</v>
      </c>
      <c r="YJ190" t="s">
        <v>12540</v>
      </c>
      <c r="YK190" t="s">
        <v>8881</v>
      </c>
      <c r="YL190">
        <v>0.75</v>
      </c>
      <c r="YM190" t="s">
        <v>1682</v>
      </c>
      <c r="YN190">
        <v>718133420</v>
      </c>
      <c r="YO190" t="s">
        <v>1691</v>
      </c>
      <c r="YP190" t="s">
        <v>12541</v>
      </c>
      <c r="YQ190" t="s">
        <v>1752</v>
      </c>
      <c r="YR190" t="s">
        <v>12542</v>
      </c>
      <c r="YS190" t="s">
        <v>12543</v>
      </c>
      <c r="YT190">
        <v>0.75</v>
      </c>
      <c r="YU190" t="s">
        <v>1682</v>
      </c>
      <c r="YV190">
        <v>718133424</v>
      </c>
      <c r="YW190" t="s">
        <v>1691</v>
      </c>
      <c r="YX190" t="s">
        <v>12544</v>
      </c>
      <c r="YY190" t="s">
        <v>1752</v>
      </c>
      <c r="YZ190" t="s">
        <v>12545</v>
      </c>
      <c r="ZA190" t="s">
        <v>6787</v>
      </c>
      <c r="ZB190">
        <v>0.75</v>
      </c>
      <c r="ZC190" t="s">
        <v>1682</v>
      </c>
      <c r="ZD190">
        <v>718133444</v>
      </c>
      <c r="ZE190" t="s">
        <v>1691</v>
      </c>
      <c r="ZF190" t="s">
        <v>12546</v>
      </c>
      <c r="ZG190" t="s">
        <v>1752</v>
      </c>
      <c r="ZH190" t="s">
        <v>12547</v>
      </c>
      <c r="ZI190" t="s">
        <v>12548</v>
      </c>
      <c r="ZJ190">
        <v>0.75</v>
      </c>
      <c r="ZK190" t="s">
        <v>1682</v>
      </c>
      <c r="ZL190">
        <v>718133956</v>
      </c>
      <c r="ZM190" t="s">
        <v>1691</v>
      </c>
      <c r="ZN190" t="s">
        <v>12549</v>
      </c>
      <c r="ZO190" t="s">
        <v>1752</v>
      </c>
      <c r="ZP190" t="s">
        <v>12550</v>
      </c>
      <c r="ZQ190" t="s">
        <v>12551</v>
      </c>
      <c r="ZR190">
        <v>0.75</v>
      </c>
      <c r="ZS190" t="s">
        <v>1682</v>
      </c>
      <c r="ZT190">
        <v>718133425</v>
      </c>
      <c r="ZU190" t="s">
        <v>1691</v>
      </c>
      <c r="ZV190" t="s">
        <v>12552</v>
      </c>
      <c r="ZW190" t="s">
        <v>1752</v>
      </c>
      <c r="ZX190" t="s">
        <v>12553</v>
      </c>
      <c r="ZY190" t="s">
        <v>11693</v>
      </c>
      <c r="ZZ190">
        <v>0.5625</v>
      </c>
      <c r="AAA190" t="s">
        <v>1682</v>
      </c>
      <c r="AAB190">
        <v>764908851</v>
      </c>
      <c r="AAC190" t="s">
        <v>1691</v>
      </c>
      <c r="AAD190" t="s">
        <v>12554</v>
      </c>
      <c r="AAE190" t="s">
        <v>1752</v>
      </c>
      <c r="AAF190" t="s">
        <v>12555</v>
      </c>
      <c r="AAG190" t="s">
        <v>3076</v>
      </c>
      <c r="AAH190">
        <v>1</v>
      </c>
      <c r="AAI190" t="s">
        <v>1682</v>
      </c>
      <c r="AAJ190">
        <v>764909048</v>
      </c>
      <c r="AAK190" t="s">
        <v>1691</v>
      </c>
      <c r="AAL190" t="s">
        <v>12556</v>
      </c>
      <c r="AAM190" t="s">
        <v>3978</v>
      </c>
      <c r="AAN190" t="s">
        <v>12557</v>
      </c>
      <c r="AAO190" t="s">
        <v>12558</v>
      </c>
      <c r="AZN190" t="s">
        <v>1757</v>
      </c>
      <c r="AZO190" t="s">
        <v>1758</v>
      </c>
      <c r="AZP190" t="s">
        <v>8188</v>
      </c>
      <c r="AZZ190">
        <v>366</v>
      </c>
      <c r="BAA190" t="s">
        <v>12559</v>
      </c>
      <c r="BAB190" t="s">
        <v>1761</v>
      </c>
      <c r="BAC190" t="s">
        <v>1691</v>
      </c>
      <c r="BAD190" t="s">
        <v>1762</v>
      </c>
      <c r="BAE190">
        <v>366</v>
      </c>
      <c r="BAF190" t="s">
        <v>12559</v>
      </c>
      <c r="BAG190" t="s">
        <v>1761</v>
      </c>
      <c r="BAH190" t="s">
        <v>1691</v>
      </c>
      <c r="BAI190" t="s">
        <v>1682</v>
      </c>
      <c r="BAJ190">
        <v>30</v>
      </c>
      <c r="BAK190" t="s">
        <v>1763</v>
      </c>
      <c r="BAL190" t="s">
        <v>7060</v>
      </c>
      <c r="BAM190" t="s">
        <v>12560</v>
      </c>
      <c r="BAT190" t="s">
        <v>12561</v>
      </c>
      <c r="BAU190" t="s">
        <v>1691</v>
      </c>
      <c r="BAV190" t="s">
        <v>7063</v>
      </c>
      <c r="BAX190" t="s">
        <v>12562</v>
      </c>
      <c r="BAY190">
        <v>18218437</v>
      </c>
      <c r="BAZ190" t="s">
        <v>1691</v>
      </c>
      <c r="BBH190">
        <v>1</v>
      </c>
      <c r="BBI190" t="s">
        <v>12563</v>
      </c>
      <c r="BBJ190" t="s">
        <v>12561</v>
      </c>
      <c r="BBK190" t="s">
        <v>12564</v>
      </c>
      <c r="BBL190" t="s">
        <v>12565</v>
      </c>
      <c r="BBO190">
        <v>4</v>
      </c>
      <c r="BBP190" t="s">
        <v>1682</v>
      </c>
      <c r="BBQ190">
        <v>0</v>
      </c>
      <c r="BBR190">
        <v>30</v>
      </c>
      <c r="BBS190" t="s">
        <v>1777</v>
      </c>
      <c r="BBT190" t="s">
        <v>1780</v>
      </c>
      <c r="BBU190">
        <v>0.98000000000000009</v>
      </c>
      <c r="BBV190">
        <v>10</v>
      </c>
      <c r="BBW190" t="s">
        <v>1779</v>
      </c>
      <c r="BBX190" t="s">
        <v>1958</v>
      </c>
      <c r="BBY190">
        <v>0.99399999999999999</v>
      </c>
      <c r="BBZ190">
        <v>10</v>
      </c>
      <c r="BCA190" t="s">
        <v>1781</v>
      </c>
      <c r="BCB190" t="s">
        <v>1884</v>
      </c>
      <c r="BCC190">
        <v>0.94600000000000006</v>
      </c>
      <c r="BCD190">
        <v>9</v>
      </c>
      <c r="BCE190" t="s">
        <v>1783</v>
      </c>
      <c r="BCF190" t="s">
        <v>1780</v>
      </c>
      <c r="BCG190">
        <v>0.98599999999999999</v>
      </c>
      <c r="BCH190">
        <v>10</v>
      </c>
      <c r="BCI190" t="s">
        <v>1784</v>
      </c>
      <c r="BCJ190" t="s">
        <v>1780</v>
      </c>
      <c r="BCK190">
        <v>0.97399999999999998</v>
      </c>
      <c r="BCL190">
        <v>10</v>
      </c>
      <c r="BCM190" t="s">
        <v>1785</v>
      </c>
      <c r="BCN190" t="s">
        <v>1778</v>
      </c>
      <c r="BCO190">
        <v>0.95399999999999996</v>
      </c>
      <c r="BCP190">
        <v>10</v>
      </c>
      <c r="BCQ190" t="s">
        <v>12566</v>
      </c>
      <c r="BCR190" t="s">
        <v>1692</v>
      </c>
      <c r="BCS190">
        <v>35290075</v>
      </c>
      <c r="BCT190" t="s">
        <v>12567</v>
      </c>
      <c r="BCU190" t="s">
        <v>12566</v>
      </c>
      <c r="BCV190" t="s">
        <v>12568</v>
      </c>
      <c r="BCW190">
        <v>35290075</v>
      </c>
      <c r="BCX190" t="s">
        <v>1691</v>
      </c>
      <c r="BCZ190" t="s">
        <v>12569</v>
      </c>
      <c r="BDA190" t="s">
        <v>12570</v>
      </c>
      <c r="BDB190">
        <v>494401611</v>
      </c>
      <c r="BDC190" t="s">
        <v>12571</v>
      </c>
      <c r="BDD190" t="s">
        <v>1792</v>
      </c>
      <c r="BDE190">
        <v>33611628</v>
      </c>
      <c r="BDF190" t="s">
        <v>12523</v>
      </c>
      <c r="BDG190" t="s">
        <v>12527</v>
      </c>
      <c r="BDH190">
        <v>33611628</v>
      </c>
      <c r="BDI190">
        <v>5</v>
      </c>
      <c r="BDJ190" t="s">
        <v>12561</v>
      </c>
      <c r="BDK190" t="s">
        <v>1692</v>
      </c>
      <c r="BDL190">
        <v>18218437</v>
      </c>
      <c r="BDM190" t="s">
        <v>12565</v>
      </c>
      <c r="BDN190" t="s">
        <v>12561</v>
      </c>
      <c r="BDO190" t="s">
        <v>12572</v>
      </c>
      <c r="BDP190">
        <v>18218437</v>
      </c>
      <c r="BDQ190" t="s">
        <v>1682</v>
      </c>
      <c r="BDR190" t="s">
        <v>1794</v>
      </c>
      <c r="BEI190" t="s">
        <v>5032</v>
      </c>
      <c r="BEJ190" t="str">
        <f t="shared" si="14"/>
        <v>4.80 / 5</v>
      </c>
      <c r="BEK190" t="s">
        <v>1796</v>
      </c>
      <c r="BEL190" t="s">
        <v>8471</v>
      </c>
      <c r="BEM190" t="s">
        <v>2662</v>
      </c>
      <c r="BEN190">
        <v>4</v>
      </c>
      <c r="BEO190">
        <v>9</v>
      </c>
      <c r="BEP190">
        <v>16</v>
      </c>
      <c r="BEQ190">
        <v>46</v>
      </c>
      <c r="BER190" t="s">
        <v>1799</v>
      </c>
      <c r="BES190" t="s">
        <v>1682</v>
      </c>
      <c r="BET190" t="s">
        <v>1800</v>
      </c>
      <c r="BEZ190" t="s">
        <v>12573</v>
      </c>
      <c r="BFA190" t="s">
        <v>1722</v>
      </c>
      <c r="BFB190" t="s">
        <v>12574</v>
      </c>
      <c r="BFD190" t="s">
        <v>12575</v>
      </c>
      <c r="BFE190" t="s">
        <v>1792</v>
      </c>
      <c r="BFF190" t="s">
        <v>1878</v>
      </c>
      <c r="BFG190" t="s">
        <v>12527</v>
      </c>
      <c r="BFH190" t="s">
        <v>12576</v>
      </c>
      <c r="BFI190" t="s">
        <v>12577</v>
      </c>
      <c r="BFJ190" t="s">
        <v>12578</v>
      </c>
      <c r="BFK190" t="s">
        <v>12579</v>
      </c>
      <c r="BFL190" t="s">
        <v>12580</v>
      </c>
      <c r="BFM190">
        <v>45</v>
      </c>
      <c r="BFN190">
        <v>41</v>
      </c>
      <c r="BFO190">
        <v>77</v>
      </c>
      <c r="BFY190" t="s">
        <v>1895</v>
      </c>
      <c r="BFZ190" t="s">
        <v>1682</v>
      </c>
      <c r="BGA190" t="s">
        <v>1896</v>
      </c>
      <c r="BGB190">
        <v>46</v>
      </c>
      <c r="BGC190">
        <v>44</v>
      </c>
      <c r="BGD190">
        <v>33</v>
      </c>
      <c r="BGE190">
        <v>40</v>
      </c>
      <c r="BGN190" t="s">
        <v>1897</v>
      </c>
      <c r="BGO190" t="s">
        <v>1682</v>
      </c>
      <c r="BGP190" t="s">
        <v>1898</v>
      </c>
      <c r="BGQ190">
        <v>5</v>
      </c>
      <c r="BHC190" t="s">
        <v>1899</v>
      </c>
      <c r="BHD190" t="s">
        <v>1682</v>
      </c>
      <c r="BHE190" t="s">
        <v>1900</v>
      </c>
      <c r="BHF190">
        <v>36</v>
      </c>
      <c r="BHG190">
        <v>39</v>
      </c>
      <c r="BHH190">
        <v>37</v>
      </c>
      <c r="BHI190">
        <v>42</v>
      </c>
      <c r="BHJ190">
        <v>35</v>
      </c>
      <c r="BHR190" t="s">
        <v>1968</v>
      </c>
      <c r="BHS190" t="s">
        <v>1682</v>
      </c>
      <c r="BHT190" t="s">
        <v>1969</v>
      </c>
      <c r="BHU190">
        <v>4</v>
      </c>
      <c r="BHV190">
        <v>47</v>
      </c>
      <c r="BIK190" t="s">
        <v>1809</v>
      </c>
      <c r="BIL190" t="s">
        <v>1682</v>
      </c>
      <c r="BIM190" t="s">
        <v>1810</v>
      </c>
      <c r="BIN190">
        <v>100</v>
      </c>
      <c r="BIZ190" t="s">
        <v>2083</v>
      </c>
      <c r="BJA190" t="s">
        <v>1682</v>
      </c>
      <c r="BJB190" t="s">
        <v>2084</v>
      </c>
      <c r="BJC190">
        <v>9</v>
      </c>
      <c r="BJD190">
        <v>23</v>
      </c>
      <c r="BJE190">
        <v>98</v>
      </c>
      <c r="BJR190" t="s">
        <v>1813</v>
      </c>
      <c r="BJS190" t="s">
        <v>1682</v>
      </c>
      <c r="BJT190" t="s">
        <v>1814</v>
      </c>
      <c r="BJU190">
        <v>16</v>
      </c>
      <c r="BJV190">
        <v>129</v>
      </c>
      <c r="BJW190">
        <v>54</v>
      </c>
      <c r="BKL190" t="s">
        <v>1970</v>
      </c>
      <c r="BKM190" t="s">
        <v>1682</v>
      </c>
      <c r="BKN190" t="s">
        <v>1971</v>
      </c>
      <c r="BKO190">
        <v>8</v>
      </c>
      <c r="BKP190">
        <v>30</v>
      </c>
      <c r="BKQ190">
        <v>1</v>
      </c>
      <c r="BKR190">
        <v>57</v>
      </c>
      <c r="BKX190" t="s">
        <v>1815</v>
      </c>
      <c r="BKY190" t="s">
        <v>1682</v>
      </c>
      <c r="BKZ190" t="s">
        <v>1816</v>
      </c>
      <c r="BMK190" t="s">
        <v>1691</v>
      </c>
      <c r="BML190">
        <v>5</v>
      </c>
      <c r="BMM190" t="s">
        <v>1687</v>
      </c>
      <c r="BMN190">
        <v>0</v>
      </c>
    </row>
    <row r="191" spans="51:973 1366:1704" x14ac:dyDescent="0.35">
      <c r="AY191" t="s">
        <v>1682</v>
      </c>
      <c r="AZ191" t="s">
        <v>1683</v>
      </c>
      <c r="BA191">
        <v>34.026269999999997</v>
      </c>
      <c r="BB191">
        <v>-6.8444500000000001</v>
      </c>
      <c r="BC191" t="s">
        <v>1687</v>
      </c>
      <c r="BD191" t="s">
        <v>1688</v>
      </c>
      <c r="BE191">
        <v>7</v>
      </c>
      <c r="BF191">
        <v>3</v>
      </c>
      <c r="BG191">
        <v>7</v>
      </c>
      <c r="BH191">
        <v>3</v>
      </c>
      <c r="BI191" t="s">
        <v>13739</v>
      </c>
      <c r="BJ191" t="s">
        <v>13744</v>
      </c>
      <c r="BK191" t="s">
        <v>5054</v>
      </c>
      <c r="BL191" t="str">
        <f t="shared" si="16"/>
        <v>MAD600 / nuit</v>
      </c>
      <c r="BM191" t="s">
        <v>2070</v>
      </c>
      <c r="BN191" t="s">
        <v>11534</v>
      </c>
      <c r="BO191" t="s">
        <v>13705</v>
      </c>
      <c r="BP191" s="1">
        <v>42036</v>
      </c>
      <c r="BQ191" t="s">
        <v>13712</v>
      </c>
      <c r="BT191" t="s">
        <v>1684</v>
      </c>
      <c r="BU191" t="s">
        <v>1725</v>
      </c>
      <c r="BV191" t="s">
        <v>1686</v>
      </c>
      <c r="BW191" t="s">
        <v>1687</v>
      </c>
      <c r="BX191" t="s">
        <v>1688</v>
      </c>
      <c r="BY191" t="s">
        <v>1689</v>
      </c>
      <c r="BZ191" t="s">
        <v>1792</v>
      </c>
      <c r="CA191" t="s">
        <v>1691</v>
      </c>
      <c r="CB191" t="s">
        <v>1691</v>
      </c>
      <c r="CC191" t="s">
        <v>1691</v>
      </c>
      <c r="CD191" t="s">
        <v>1691</v>
      </c>
      <c r="CE191" t="s">
        <v>1692</v>
      </c>
      <c r="CF191" t="s">
        <v>1691</v>
      </c>
      <c r="CG191" t="s">
        <v>1691</v>
      </c>
      <c r="CH191">
        <v>7</v>
      </c>
      <c r="CZ191" t="s">
        <v>1691</v>
      </c>
      <c r="DA191" t="s">
        <v>1691</v>
      </c>
      <c r="DB191" t="s">
        <v>1691</v>
      </c>
      <c r="DC191" t="s">
        <v>1691</v>
      </c>
      <c r="DD191" t="s">
        <v>1691</v>
      </c>
      <c r="DE191" t="s">
        <v>1691</v>
      </c>
      <c r="DF191" t="s">
        <v>1702</v>
      </c>
      <c r="DG191" t="s">
        <v>1696</v>
      </c>
      <c r="DH191" t="s">
        <v>1823</v>
      </c>
      <c r="DI191" t="s">
        <v>1704</v>
      </c>
      <c r="DJ191" t="s">
        <v>1705</v>
      </c>
      <c r="DK191" t="s">
        <v>1706</v>
      </c>
      <c r="DM191" t="s">
        <v>1707</v>
      </c>
      <c r="DN191" t="s">
        <v>1708</v>
      </c>
      <c r="DO191" t="s">
        <v>1709</v>
      </c>
      <c r="DP191" t="s">
        <v>1724</v>
      </c>
      <c r="DQ191" t="s">
        <v>2192</v>
      </c>
      <c r="DR191" t="s">
        <v>2193</v>
      </c>
      <c r="DS191" t="s">
        <v>1713</v>
      </c>
      <c r="DT191" t="s">
        <v>2194</v>
      </c>
      <c r="DZ191" t="s">
        <v>12581</v>
      </c>
      <c r="IK191" t="s">
        <v>1682</v>
      </c>
      <c r="IL191" t="s">
        <v>1720</v>
      </c>
      <c r="IM191">
        <v>54227039</v>
      </c>
      <c r="IN191" t="s">
        <v>12582</v>
      </c>
      <c r="IO191" t="s">
        <v>1722</v>
      </c>
      <c r="IP191" t="s">
        <v>1691</v>
      </c>
      <c r="IQ191" t="s">
        <v>1691</v>
      </c>
      <c r="IR191" t="s">
        <v>1691</v>
      </c>
      <c r="IS191" t="s">
        <v>1691</v>
      </c>
      <c r="IT191" t="s">
        <v>1691</v>
      </c>
      <c r="IU191" t="s">
        <v>1723</v>
      </c>
      <c r="IV191">
        <v>4</v>
      </c>
      <c r="IW191" t="s">
        <v>1692</v>
      </c>
      <c r="IX191" t="s">
        <v>1724</v>
      </c>
      <c r="IY191" t="s">
        <v>1682</v>
      </c>
      <c r="IZ191">
        <v>9</v>
      </c>
      <c r="JA191" t="s">
        <v>1692</v>
      </c>
      <c r="JB191" t="s">
        <v>1725</v>
      </c>
      <c r="JC191" t="s">
        <v>1726</v>
      </c>
      <c r="JD191">
        <v>8</v>
      </c>
      <c r="JE191" t="s">
        <v>1692</v>
      </c>
      <c r="JF191" t="s">
        <v>1727</v>
      </c>
      <c r="JG191" t="s">
        <v>1682</v>
      </c>
      <c r="JH191">
        <v>45</v>
      </c>
      <c r="JI191" t="s">
        <v>1691</v>
      </c>
      <c r="JJ191" t="s">
        <v>1728</v>
      </c>
      <c r="JK191" t="s">
        <v>1682</v>
      </c>
      <c r="JL191">
        <v>5</v>
      </c>
      <c r="JM191" t="s">
        <v>1692</v>
      </c>
      <c r="JN191" t="s">
        <v>1729</v>
      </c>
      <c r="JO191" t="s">
        <v>1682</v>
      </c>
      <c r="JP191">
        <v>30</v>
      </c>
      <c r="JQ191" t="s">
        <v>1691</v>
      </c>
      <c r="JR191" t="s">
        <v>1730</v>
      </c>
      <c r="JS191" t="s">
        <v>1682</v>
      </c>
      <c r="JT191">
        <v>41</v>
      </c>
      <c r="JU191" t="s">
        <v>1691</v>
      </c>
      <c r="JV191" t="s">
        <v>1731</v>
      </c>
      <c r="JW191" t="s">
        <v>1682</v>
      </c>
      <c r="JX191">
        <v>33</v>
      </c>
      <c r="JY191" t="s">
        <v>1692</v>
      </c>
      <c r="JZ191" t="s">
        <v>1732</v>
      </c>
      <c r="KA191" t="s">
        <v>1682</v>
      </c>
      <c r="KB191">
        <v>40</v>
      </c>
      <c r="KC191" t="str">
        <f t="shared" ref="KC191:KC214" si="17" xml:space="preserve"> KB191&amp;" / nuit"</f>
        <v>40 / nuit</v>
      </c>
      <c r="KD191" t="s">
        <v>1691</v>
      </c>
      <c r="KE191" t="s">
        <v>1733</v>
      </c>
      <c r="KF191" t="s">
        <v>1682</v>
      </c>
      <c r="KG191">
        <v>1</v>
      </c>
      <c r="KH191" t="s">
        <v>1692</v>
      </c>
      <c r="KI191" t="s">
        <v>1734</v>
      </c>
      <c r="KJ191" t="s">
        <v>1735</v>
      </c>
      <c r="KK191">
        <v>36</v>
      </c>
      <c r="KL191" t="s">
        <v>1691</v>
      </c>
      <c r="KM191" t="s">
        <v>1736</v>
      </c>
      <c r="KN191" t="s">
        <v>1737</v>
      </c>
      <c r="KO191">
        <v>35</v>
      </c>
      <c r="KP191" t="s">
        <v>1691</v>
      </c>
      <c r="KQ191" t="s">
        <v>1738</v>
      </c>
      <c r="KR191" t="s">
        <v>1682</v>
      </c>
      <c r="KS191">
        <v>57</v>
      </c>
      <c r="KT191" t="s">
        <v>1691</v>
      </c>
      <c r="KU191" t="s">
        <v>1739</v>
      </c>
      <c r="VP191" t="s">
        <v>1682</v>
      </c>
      <c r="VQ191" t="s">
        <v>1687</v>
      </c>
      <c r="WO191">
        <v>34.026269999999997</v>
      </c>
      <c r="WP191">
        <v>-6.8444500000000001</v>
      </c>
      <c r="WQ191">
        <v>365</v>
      </c>
      <c r="WR191">
        <v>1</v>
      </c>
      <c r="WS191" t="s">
        <v>12583</v>
      </c>
      <c r="WT191">
        <v>7</v>
      </c>
      <c r="WU191" t="s">
        <v>12581</v>
      </c>
      <c r="WV191" t="s">
        <v>1683</v>
      </c>
      <c r="WW191" t="s">
        <v>1745</v>
      </c>
      <c r="WX191">
        <v>0.75</v>
      </c>
      <c r="WY191" t="s">
        <v>1682</v>
      </c>
      <c r="WZ191">
        <v>1318451607</v>
      </c>
      <c r="XA191" t="s">
        <v>1691</v>
      </c>
      <c r="XB191" t="s">
        <v>12584</v>
      </c>
      <c r="XC191" t="s">
        <v>1752</v>
      </c>
      <c r="XD191" t="s">
        <v>1682</v>
      </c>
      <c r="XE191" t="s">
        <v>1682</v>
      </c>
      <c r="XF191">
        <v>0.75</v>
      </c>
      <c r="XG191" t="s">
        <v>1682</v>
      </c>
      <c r="XH191">
        <v>1318451400</v>
      </c>
      <c r="XI191" t="s">
        <v>1691</v>
      </c>
      <c r="XJ191" t="s">
        <v>12585</v>
      </c>
      <c r="XK191" t="s">
        <v>1752</v>
      </c>
      <c r="XL191" t="s">
        <v>1682</v>
      </c>
      <c r="XM191" t="s">
        <v>1682</v>
      </c>
      <c r="XN191">
        <v>0.75</v>
      </c>
      <c r="XO191" t="s">
        <v>1682</v>
      </c>
      <c r="XP191">
        <v>1318451693</v>
      </c>
      <c r="XQ191" t="s">
        <v>1691</v>
      </c>
      <c r="XR191" t="s">
        <v>12586</v>
      </c>
      <c r="XS191" t="s">
        <v>1752</v>
      </c>
      <c r="XT191" t="s">
        <v>1682</v>
      </c>
      <c r="XU191" t="s">
        <v>1682</v>
      </c>
      <c r="XV191">
        <v>0.75</v>
      </c>
      <c r="XW191" t="s">
        <v>1682</v>
      </c>
      <c r="XX191">
        <v>1318451272</v>
      </c>
      <c r="XY191" t="s">
        <v>1691</v>
      </c>
      <c r="XZ191" t="s">
        <v>12587</v>
      </c>
      <c r="YA191" t="s">
        <v>1752</v>
      </c>
      <c r="YB191" t="s">
        <v>1682</v>
      </c>
      <c r="YC191" t="s">
        <v>1682</v>
      </c>
      <c r="YD191">
        <v>0.75</v>
      </c>
      <c r="YE191" t="s">
        <v>1682</v>
      </c>
      <c r="YF191">
        <v>1318451463</v>
      </c>
      <c r="YG191" t="s">
        <v>1691</v>
      </c>
      <c r="YH191" t="s">
        <v>12588</v>
      </c>
      <c r="YI191" t="s">
        <v>1752</v>
      </c>
      <c r="YJ191" t="s">
        <v>1682</v>
      </c>
      <c r="YK191" t="s">
        <v>1682</v>
      </c>
      <c r="YL191">
        <v>1.7777777777777777</v>
      </c>
      <c r="YM191" t="s">
        <v>1682</v>
      </c>
      <c r="YN191">
        <v>1318451030</v>
      </c>
      <c r="YO191" t="s">
        <v>1691</v>
      </c>
      <c r="YP191" t="s">
        <v>12589</v>
      </c>
      <c r="YQ191" t="s">
        <v>1747</v>
      </c>
      <c r="YR191" t="s">
        <v>1682</v>
      </c>
      <c r="YS191" t="s">
        <v>1682</v>
      </c>
      <c r="YT191">
        <v>0.75</v>
      </c>
      <c r="YU191" t="s">
        <v>1682</v>
      </c>
      <c r="YV191">
        <v>1318451080</v>
      </c>
      <c r="YW191" t="s">
        <v>1691</v>
      </c>
      <c r="YX191" t="s">
        <v>12590</v>
      </c>
      <c r="YY191" t="s">
        <v>1752</v>
      </c>
      <c r="YZ191" t="s">
        <v>1682</v>
      </c>
      <c r="ZA191" t="s">
        <v>1682</v>
      </c>
      <c r="ZB191">
        <v>0.75</v>
      </c>
      <c r="ZC191" t="s">
        <v>1682</v>
      </c>
      <c r="ZD191">
        <v>1318451133</v>
      </c>
      <c r="ZE191" t="s">
        <v>1691</v>
      </c>
      <c r="ZF191" t="s">
        <v>12591</v>
      </c>
      <c r="ZG191" t="s">
        <v>1752</v>
      </c>
      <c r="ZH191" t="s">
        <v>1682</v>
      </c>
      <c r="ZI191" t="s">
        <v>1682</v>
      </c>
      <c r="ZJ191">
        <v>0.75</v>
      </c>
      <c r="ZK191" t="s">
        <v>1682</v>
      </c>
      <c r="ZL191">
        <v>1318451167</v>
      </c>
      <c r="ZM191" t="s">
        <v>1691</v>
      </c>
      <c r="ZN191" t="s">
        <v>12592</v>
      </c>
      <c r="ZO191" t="s">
        <v>1752</v>
      </c>
      <c r="ZP191" t="s">
        <v>1682</v>
      </c>
      <c r="ZQ191" t="s">
        <v>1682</v>
      </c>
      <c r="ZR191">
        <v>0.75</v>
      </c>
      <c r="ZS191" t="s">
        <v>1682</v>
      </c>
      <c r="ZT191">
        <v>1318451191</v>
      </c>
      <c r="ZU191" t="s">
        <v>1691</v>
      </c>
      <c r="ZV191" t="s">
        <v>12593</v>
      </c>
      <c r="ZW191" t="s">
        <v>1752</v>
      </c>
      <c r="ZX191" t="s">
        <v>1682</v>
      </c>
      <c r="ZY191" t="s">
        <v>1682</v>
      </c>
      <c r="ZZ191">
        <v>0.75</v>
      </c>
      <c r="AAA191" t="s">
        <v>1682</v>
      </c>
      <c r="AAB191">
        <v>1318451343</v>
      </c>
      <c r="AAC191" t="s">
        <v>1691</v>
      </c>
      <c r="AAD191" t="s">
        <v>12594</v>
      </c>
      <c r="AAE191" t="s">
        <v>1752</v>
      </c>
      <c r="AAF191" t="s">
        <v>1682</v>
      </c>
      <c r="AAG191" t="s">
        <v>1682</v>
      </c>
      <c r="AAH191">
        <v>0.75</v>
      </c>
      <c r="AAI191" t="s">
        <v>1682</v>
      </c>
      <c r="AAJ191">
        <v>1318451505</v>
      </c>
      <c r="AAK191" t="s">
        <v>1691</v>
      </c>
      <c r="AAL191" t="s">
        <v>12595</v>
      </c>
      <c r="AAM191" t="s">
        <v>1752</v>
      </c>
      <c r="AAN191" t="s">
        <v>1682</v>
      </c>
      <c r="AAO191" t="s">
        <v>1682</v>
      </c>
      <c r="AAP191">
        <v>0.75</v>
      </c>
      <c r="AAQ191" t="s">
        <v>1682</v>
      </c>
      <c r="AAR191">
        <v>1318451559</v>
      </c>
      <c r="AAS191" t="s">
        <v>1691</v>
      </c>
      <c r="AAT191" t="s">
        <v>12596</v>
      </c>
      <c r="AAU191" t="s">
        <v>1752</v>
      </c>
      <c r="AAV191" t="s">
        <v>1682</v>
      </c>
      <c r="AAW191" t="s">
        <v>1682</v>
      </c>
      <c r="AZN191" t="s">
        <v>1757</v>
      </c>
      <c r="AZO191" t="s">
        <v>1758</v>
      </c>
      <c r="AZP191" t="s">
        <v>1759</v>
      </c>
      <c r="AZZ191">
        <v>600</v>
      </c>
      <c r="BAA191" t="s">
        <v>5054</v>
      </c>
      <c r="BAB191" t="s">
        <v>1761</v>
      </c>
      <c r="BAC191" t="s">
        <v>1691</v>
      </c>
      <c r="BAD191" t="s">
        <v>1762</v>
      </c>
      <c r="BAE191">
        <v>600</v>
      </c>
      <c r="BAF191" t="s">
        <v>5054</v>
      </c>
      <c r="BAG191" t="s">
        <v>1761</v>
      </c>
      <c r="BAH191" t="s">
        <v>1691</v>
      </c>
      <c r="BAI191" t="s">
        <v>1682</v>
      </c>
      <c r="BAK191" t="s">
        <v>1766</v>
      </c>
      <c r="BAL191" t="s">
        <v>1767</v>
      </c>
      <c r="BAT191" t="s">
        <v>2070</v>
      </c>
      <c r="BAU191" t="s">
        <v>1691</v>
      </c>
      <c r="BAX191" t="s">
        <v>12597</v>
      </c>
      <c r="BAY191">
        <v>28310086</v>
      </c>
      <c r="BAZ191" t="s">
        <v>1691</v>
      </c>
      <c r="BBH191">
        <v>2</v>
      </c>
      <c r="BBI191" t="s">
        <v>3343</v>
      </c>
      <c r="BBJ191" t="s">
        <v>2070</v>
      </c>
      <c r="BBK191" t="s">
        <v>12598</v>
      </c>
      <c r="BBL191" t="s">
        <v>12599</v>
      </c>
      <c r="BBM191" t="s">
        <v>1883</v>
      </c>
      <c r="BBN191" t="s">
        <v>2333</v>
      </c>
      <c r="BBO191">
        <v>2</v>
      </c>
      <c r="BBP191" t="s">
        <v>1682</v>
      </c>
      <c r="BBQ191">
        <v>0</v>
      </c>
      <c r="BBR191">
        <v>0</v>
      </c>
      <c r="BEJ191" t="str">
        <f t="shared" si="14"/>
        <v xml:space="preserve"> / 5</v>
      </c>
      <c r="BEK191" t="s">
        <v>1796</v>
      </c>
      <c r="BEL191" t="s">
        <v>1893</v>
      </c>
      <c r="BEM191" t="s">
        <v>1798</v>
      </c>
      <c r="BEN191">
        <v>4</v>
      </c>
      <c r="BEO191">
        <v>9</v>
      </c>
      <c r="BEP191">
        <v>8</v>
      </c>
      <c r="BEQ191">
        <v>5</v>
      </c>
      <c r="BER191" t="s">
        <v>1799</v>
      </c>
      <c r="BES191" t="s">
        <v>1682</v>
      </c>
      <c r="BET191" t="s">
        <v>1800</v>
      </c>
      <c r="BEU191">
        <v>35</v>
      </c>
      <c r="BEV191">
        <v>36</v>
      </c>
      <c r="BEW191" t="s">
        <v>1801</v>
      </c>
      <c r="BEX191" t="s">
        <v>1802</v>
      </c>
      <c r="BEY191" t="s">
        <v>1800</v>
      </c>
      <c r="BFA191" t="s">
        <v>1722</v>
      </c>
      <c r="BFB191" t="s">
        <v>12600</v>
      </c>
      <c r="BFE191" t="s">
        <v>1792</v>
      </c>
      <c r="BFF191" t="s">
        <v>1878</v>
      </c>
      <c r="BFG191" t="s">
        <v>12583</v>
      </c>
      <c r="BFK191" t="s">
        <v>12600</v>
      </c>
      <c r="BFM191">
        <v>33</v>
      </c>
      <c r="BFY191" t="s">
        <v>1897</v>
      </c>
      <c r="BFZ191" t="s">
        <v>1682</v>
      </c>
      <c r="BGA191" t="s">
        <v>1898</v>
      </c>
      <c r="BGB191">
        <v>1</v>
      </c>
      <c r="BGN191" t="s">
        <v>1807</v>
      </c>
      <c r="BGO191" t="s">
        <v>1682</v>
      </c>
      <c r="BGP191" t="s">
        <v>1808</v>
      </c>
      <c r="BGQ191">
        <v>5</v>
      </c>
      <c r="BHC191" t="s">
        <v>1899</v>
      </c>
      <c r="BHD191" t="s">
        <v>1682</v>
      </c>
      <c r="BHE191" t="s">
        <v>1900</v>
      </c>
      <c r="BHF191">
        <v>4</v>
      </c>
      <c r="BHR191" t="s">
        <v>1809</v>
      </c>
      <c r="BHS191" t="s">
        <v>1682</v>
      </c>
      <c r="BHT191" t="s">
        <v>1810</v>
      </c>
      <c r="BHU191">
        <v>8</v>
      </c>
      <c r="BIK191" t="s">
        <v>1811</v>
      </c>
      <c r="BIL191" t="s">
        <v>1682</v>
      </c>
      <c r="BIM191" t="s">
        <v>1812</v>
      </c>
      <c r="BIN191">
        <v>9</v>
      </c>
      <c r="BIZ191" t="s">
        <v>1813</v>
      </c>
      <c r="BJA191" t="s">
        <v>1682</v>
      </c>
      <c r="BJB191" t="s">
        <v>1814</v>
      </c>
      <c r="BJC191">
        <v>45</v>
      </c>
      <c r="BJD191">
        <v>30</v>
      </c>
      <c r="BJE191">
        <v>41</v>
      </c>
      <c r="BJF191">
        <v>40</v>
      </c>
      <c r="BJG191">
        <v>36</v>
      </c>
      <c r="BJH191">
        <v>35</v>
      </c>
      <c r="BJI191">
        <v>57</v>
      </c>
      <c r="BJR191" t="s">
        <v>1815</v>
      </c>
      <c r="BJS191" t="s">
        <v>1682</v>
      </c>
      <c r="BJT191" t="s">
        <v>1816</v>
      </c>
      <c r="BMK191" t="s">
        <v>1691</v>
      </c>
      <c r="BMM191" t="s">
        <v>1817</v>
      </c>
      <c r="BMN191">
        <v>0</v>
      </c>
    </row>
    <row r="192" spans="51:973 1366:1704" x14ac:dyDescent="0.35">
      <c r="AY192" t="s">
        <v>12601</v>
      </c>
      <c r="AZ192" t="s">
        <v>1683</v>
      </c>
      <c r="BA192">
        <v>34.026580000000003</v>
      </c>
      <c r="BB192">
        <v>-6.8366600000000002</v>
      </c>
      <c r="BC192" t="s">
        <v>1687</v>
      </c>
      <c r="BD192" t="s">
        <v>1688</v>
      </c>
      <c r="BE192">
        <v>11</v>
      </c>
      <c r="BF192">
        <v>4</v>
      </c>
      <c r="BG192">
        <v>8</v>
      </c>
      <c r="BH192">
        <v>4</v>
      </c>
      <c r="BI192" t="s">
        <v>13722</v>
      </c>
      <c r="BJ192" t="s">
        <v>13742</v>
      </c>
      <c r="BK192" t="s">
        <v>12722</v>
      </c>
      <c r="BL192" t="str">
        <f t="shared" si="16"/>
        <v>MAD2,770 / nuit</v>
      </c>
      <c r="BM192" t="s">
        <v>4038</v>
      </c>
      <c r="BN192" t="s">
        <v>13692</v>
      </c>
      <c r="BO192" t="s">
        <v>13700</v>
      </c>
      <c r="BP192" s="1">
        <v>42156</v>
      </c>
      <c r="BQ192" t="s">
        <v>13713</v>
      </c>
      <c r="BT192" t="s">
        <v>1684</v>
      </c>
      <c r="BU192" t="s">
        <v>12602</v>
      </c>
      <c r="BV192" t="s">
        <v>1686</v>
      </c>
      <c r="BW192" t="s">
        <v>1687</v>
      </c>
      <c r="BX192" t="s">
        <v>1688</v>
      </c>
      <c r="BY192" t="s">
        <v>1689</v>
      </c>
      <c r="BZ192" t="s">
        <v>1690</v>
      </c>
      <c r="CA192" t="s">
        <v>1691</v>
      </c>
      <c r="CB192" t="s">
        <v>1692</v>
      </c>
      <c r="CC192" t="s">
        <v>1691</v>
      </c>
      <c r="CD192" t="s">
        <v>1692</v>
      </c>
      <c r="CE192" t="s">
        <v>1692</v>
      </c>
      <c r="CF192" t="s">
        <v>1691</v>
      </c>
      <c r="CG192" t="s">
        <v>1691</v>
      </c>
      <c r="CH192">
        <v>11</v>
      </c>
      <c r="CI192" t="s">
        <v>1819</v>
      </c>
      <c r="CJ192" t="s">
        <v>1973</v>
      </c>
      <c r="CK192" t="s">
        <v>10198</v>
      </c>
      <c r="CL192" t="s">
        <v>1821</v>
      </c>
      <c r="CN192" t="s">
        <v>1822</v>
      </c>
      <c r="CP192" t="s">
        <v>1819</v>
      </c>
      <c r="CQ192" t="s">
        <v>1696</v>
      </c>
      <c r="CR192" t="s">
        <v>1975</v>
      </c>
      <c r="CS192" t="s">
        <v>1973</v>
      </c>
      <c r="CT192" t="s">
        <v>1700</v>
      </c>
      <c r="CU192" t="s">
        <v>1701</v>
      </c>
      <c r="CV192" t="s">
        <v>10198</v>
      </c>
      <c r="CZ192" t="s">
        <v>1691</v>
      </c>
      <c r="DA192" t="s">
        <v>1691</v>
      </c>
      <c r="DB192" t="s">
        <v>1692</v>
      </c>
      <c r="DC192" t="s">
        <v>1691</v>
      </c>
      <c r="DD192" t="s">
        <v>1691</v>
      </c>
      <c r="DE192" t="s">
        <v>1691</v>
      </c>
      <c r="DF192" t="s">
        <v>1706</v>
      </c>
      <c r="DH192" t="s">
        <v>1707</v>
      </c>
      <c r="DI192" t="s">
        <v>1704</v>
      </c>
      <c r="DJ192" t="s">
        <v>1709</v>
      </c>
      <c r="DK192" t="s">
        <v>3886</v>
      </c>
      <c r="DL192" t="s">
        <v>1825</v>
      </c>
      <c r="DM192" t="s">
        <v>1826</v>
      </c>
      <c r="DN192" t="s">
        <v>1708</v>
      </c>
      <c r="DO192" t="s">
        <v>1827</v>
      </c>
      <c r="DP192" t="s">
        <v>1724</v>
      </c>
      <c r="DQ192" t="s">
        <v>2192</v>
      </c>
      <c r="DR192" t="s">
        <v>2193</v>
      </c>
      <c r="DS192" t="s">
        <v>1713</v>
      </c>
      <c r="DT192" t="s">
        <v>2194</v>
      </c>
      <c r="DZ192" t="s">
        <v>12603</v>
      </c>
      <c r="EA192" t="s">
        <v>2310</v>
      </c>
      <c r="EB192" t="s">
        <v>2490</v>
      </c>
      <c r="EF192" t="s">
        <v>2311</v>
      </c>
      <c r="EG192" t="s">
        <v>1682</v>
      </c>
      <c r="EH192" t="s">
        <v>2491</v>
      </c>
      <c r="EI192" t="s">
        <v>1682</v>
      </c>
      <c r="EJ192" t="s">
        <v>2491</v>
      </c>
      <c r="EK192" t="s">
        <v>1682</v>
      </c>
      <c r="EZ192">
        <v>15149078</v>
      </c>
      <c r="FA192" t="s">
        <v>1692</v>
      </c>
      <c r="FB192" t="s">
        <v>1682</v>
      </c>
      <c r="FC192" t="s">
        <v>1986</v>
      </c>
      <c r="FD192">
        <v>1</v>
      </c>
      <c r="FE192" t="s">
        <v>2310</v>
      </c>
      <c r="FF192" t="s">
        <v>2777</v>
      </c>
      <c r="FI192" t="s">
        <v>2311</v>
      </c>
      <c r="FJ192" t="s">
        <v>1682</v>
      </c>
      <c r="FK192" t="s">
        <v>2491</v>
      </c>
      <c r="FL192" t="s">
        <v>1682</v>
      </c>
      <c r="FU192">
        <v>15149081</v>
      </c>
      <c r="FV192" t="s">
        <v>1692</v>
      </c>
      <c r="FW192" t="s">
        <v>1682</v>
      </c>
      <c r="FX192" t="s">
        <v>1987</v>
      </c>
      <c r="FY192">
        <v>1</v>
      </c>
      <c r="FZ192" t="s">
        <v>2310</v>
      </c>
      <c r="GC192" t="s">
        <v>2311</v>
      </c>
      <c r="GD192" t="s">
        <v>1682</v>
      </c>
      <c r="GK192">
        <v>15149079</v>
      </c>
      <c r="GL192" t="s">
        <v>1692</v>
      </c>
      <c r="GM192" t="s">
        <v>1682</v>
      </c>
      <c r="GN192" t="s">
        <v>1988</v>
      </c>
      <c r="GO192">
        <v>1</v>
      </c>
      <c r="GP192" t="s">
        <v>2310</v>
      </c>
      <c r="GS192" t="s">
        <v>2311</v>
      </c>
      <c r="GT192" t="s">
        <v>1682</v>
      </c>
      <c r="GY192">
        <v>15149080</v>
      </c>
      <c r="GZ192" t="s">
        <v>1692</v>
      </c>
      <c r="HA192" t="s">
        <v>1682</v>
      </c>
      <c r="HB192" t="s">
        <v>2404</v>
      </c>
      <c r="HC192">
        <v>1</v>
      </c>
      <c r="IG192" t="s">
        <v>3888</v>
      </c>
      <c r="IH192">
        <v>3174231</v>
      </c>
      <c r="II192" t="s">
        <v>2703</v>
      </c>
      <c r="IJ192" t="s">
        <v>3889</v>
      </c>
      <c r="IK192" t="s">
        <v>1682</v>
      </c>
      <c r="IL192" t="s">
        <v>1720</v>
      </c>
      <c r="IM192">
        <v>22780299</v>
      </c>
      <c r="IN192" t="s">
        <v>12604</v>
      </c>
      <c r="IO192" t="s">
        <v>1722</v>
      </c>
      <c r="IP192" t="s">
        <v>1691</v>
      </c>
      <c r="IQ192" t="s">
        <v>1692</v>
      </c>
      <c r="IR192" t="s">
        <v>1691</v>
      </c>
      <c r="IS192" t="s">
        <v>1691</v>
      </c>
      <c r="IT192" t="s">
        <v>1691</v>
      </c>
      <c r="IU192" t="s">
        <v>1723</v>
      </c>
      <c r="IV192">
        <v>4</v>
      </c>
      <c r="IW192" t="s">
        <v>1692</v>
      </c>
      <c r="IX192" t="s">
        <v>1724</v>
      </c>
      <c r="IY192" t="s">
        <v>1682</v>
      </c>
      <c r="IZ192">
        <v>34</v>
      </c>
      <c r="JA192" t="s">
        <v>1692</v>
      </c>
      <c r="JB192" t="s">
        <v>1990</v>
      </c>
      <c r="JC192" t="s">
        <v>1682</v>
      </c>
      <c r="JD192">
        <v>8</v>
      </c>
      <c r="JE192" t="s">
        <v>1691</v>
      </c>
      <c r="JF192" t="s">
        <v>1727</v>
      </c>
      <c r="JG192" t="s">
        <v>1682</v>
      </c>
      <c r="JH192">
        <v>45</v>
      </c>
      <c r="JI192" t="s">
        <v>1692</v>
      </c>
      <c r="JJ192" t="s">
        <v>1728</v>
      </c>
      <c r="JK192" t="s">
        <v>1682</v>
      </c>
      <c r="JL192">
        <v>5</v>
      </c>
      <c r="JM192" t="s">
        <v>1692</v>
      </c>
      <c r="JN192" t="s">
        <v>1729</v>
      </c>
      <c r="JO192" t="s">
        <v>1682</v>
      </c>
      <c r="JP192">
        <v>30</v>
      </c>
      <c r="JQ192" t="s">
        <v>1692</v>
      </c>
      <c r="JR192" t="s">
        <v>1730</v>
      </c>
      <c r="JS192" t="s">
        <v>1682</v>
      </c>
      <c r="JT192">
        <v>44</v>
      </c>
      <c r="JU192" t="s">
        <v>1692</v>
      </c>
      <c r="JV192" t="s">
        <v>1993</v>
      </c>
      <c r="JW192" t="s">
        <v>1682</v>
      </c>
      <c r="JX192">
        <v>41</v>
      </c>
      <c r="JY192" t="s">
        <v>1692</v>
      </c>
      <c r="JZ192" t="s">
        <v>1731</v>
      </c>
      <c r="KA192" t="s">
        <v>1682</v>
      </c>
      <c r="KB192">
        <v>33</v>
      </c>
      <c r="KC192" t="str">
        <f t="shared" si="17"/>
        <v>33 / nuit</v>
      </c>
      <c r="KD192" t="s">
        <v>1692</v>
      </c>
      <c r="KE192" t="s">
        <v>1732</v>
      </c>
      <c r="KF192" t="s">
        <v>1831</v>
      </c>
      <c r="KG192">
        <v>40</v>
      </c>
      <c r="KH192" t="s">
        <v>1692</v>
      </c>
      <c r="KI192" t="s">
        <v>1733</v>
      </c>
      <c r="KJ192" t="s">
        <v>1682</v>
      </c>
      <c r="KK192">
        <v>1</v>
      </c>
      <c r="KL192" t="s">
        <v>1692</v>
      </c>
      <c r="KM192" t="s">
        <v>1734</v>
      </c>
      <c r="KN192" t="s">
        <v>1682</v>
      </c>
      <c r="KO192">
        <v>77</v>
      </c>
      <c r="KP192" t="s">
        <v>1692</v>
      </c>
      <c r="KQ192" t="s">
        <v>1834</v>
      </c>
      <c r="KR192" t="s">
        <v>1682</v>
      </c>
      <c r="KS192">
        <v>210</v>
      </c>
      <c r="KT192" t="s">
        <v>1692</v>
      </c>
      <c r="KU192" t="s">
        <v>1835</v>
      </c>
      <c r="KV192" t="s">
        <v>1682</v>
      </c>
      <c r="KW192">
        <v>611</v>
      </c>
      <c r="KX192" t="s">
        <v>1692</v>
      </c>
      <c r="KY192" t="s">
        <v>1836</v>
      </c>
      <c r="KZ192" t="s">
        <v>1682</v>
      </c>
      <c r="LA192">
        <v>85</v>
      </c>
      <c r="LB192" t="s">
        <v>1692</v>
      </c>
      <c r="LC192" t="s">
        <v>1837</v>
      </c>
      <c r="LD192" t="s">
        <v>1682</v>
      </c>
      <c r="LE192">
        <v>671</v>
      </c>
      <c r="LF192" t="s">
        <v>1692</v>
      </c>
      <c r="LG192" t="s">
        <v>1994</v>
      </c>
      <c r="LH192" t="s">
        <v>1682</v>
      </c>
      <c r="LI192">
        <v>667</v>
      </c>
      <c r="LJ192" t="s">
        <v>1692</v>
      </c>
      <c r="LK192" t="s">
        <v>2497</v>
      </c>
      <c r="LL192" t="s">
        <v>1682</v>
      </c>
      <c r="LM192">
        <v>86</v>
      </c>
      <c r="LN192" t="s">
        <v>1692</v>
      </c>
      <c r="LO192" t="s">
        <v>1995</v>
      </c>
      <c r="LP192" t="s">
        <v>1682</v>
      </c>
      <c r="LQ192">
        <v>232</v>
      </c>
      <c r="LR192" t="s">
        <v>1692</v>
      </c>
      <c r="LS192" t="s">
        <v>2498</v>
      </c>
      <c r="LT192" t="s">
        <v>1682</v>
      </c>
      <c r="LU192">
        <v>71</v>
      </c>
      <c r="LV192" t="s">
        <v>1692</v>
      </c>
      <c r="LW192" t="s">
        <v>2202</v>
      </c>
      <c r="LX192" t="s">
        <v>1682</v>
      </c>
      <c r="LY192">
        <v>64</v>
      </c>
      <c r="LZ192" t="s">
        <v>1692</v>
      </c>
      <c r="MA192" t="s">
        <v>2001</v>
      </c>
      <c r="MB192" t="s">
        <v>1735</v>
      </c>
      <c r="MC192">
        <v>36</v>
      </c>
      <c r="MD192" t="s">
        <v>1691</v>
      </c>
      <c r="ME192" t="s">
        <v>1736</v>
      </c>
      <c r="MF192" t="s">
        <v>1682</v>
      </c>
      <c r="MG192">
        <v>39</v>
      </c>
      <c r="MH192" t="s">
        <v>1692</v>
      </c>
      <c r="MI192" t="s">
        <v>2203</v>
      </c>
      <c r="MJ192" t="s">
        <v>2635</v>
      </c>
      <c r="MK192">
        <v>42</v>
      </c>
      <c r="ML192" t="s">
        <v>1692</v>
      </c>
      <c r="MM192" t="s">
        <v>2636</v>
      </c>
      <c r="MN192" t="s">
        <v>1682</v>
      </c>
      <c r="MO192">
        <v>35</v>
      </c>
      <c r="MP192" t="s">
        <v>1692</v>
      </c>
      <c r="MQ192" t="s">
        <v>1738</v>
      </c>
      <c r="MR192" t="s">
        <v>1919</v>
      </c>
      <c r="MS192">
        <v>47</v>
      </c>
      <c r="MT192" t="s">
        <v>1692</v>
      </c>
      <c r="MU192" t="s">
        <v>1920</v>
      </c>
      <c r="MV192" t="s">
        <v>1682</v>
      </c>
      <c r="MW192">
        <v>137</v>
      </c>
      <c r="MX192" t="s">
        <v>1692</v>
      </c>
      <c r="MY192" t="s">
        <v>2008</v>
      </c>
      <c r="MZ192" t="s">
        <v>1844</v>
      </c>
      <c r="NA192">
        <v>57</v>
      </c>
      <c r="NB192" t="s">
        <v>1692</v>
      </c>
      <c r="NC192" t="s">
        <v>1739</v>
      </c>
      <c r="ND192" t="s">
        <v>1682</v>
      </c>
      <c r="NE192">
        <v>179</v>
      </c>
      <c r="NF192" t="s">
        <v>1692</v>
      </c>
      <c r="NG192" t="s">
        <v>2015</v>
      </c>
      <c r="NH192" t="s">
        <v>1682</v>
      </c>
      <c r="NI192">
        <v>280</v>
      </c>
      <c r="NJ192" t="s">
        <v>1692</v>
      </c>
      <c r="NK192" t="s">
        <v>2016</v>
      </c>
      <c r="NL192" t="s">
        <v>1682</v>
      </c>
      <c r="NM192">
        <v>10</v>
      </c>
      <c r="NN192" t="s">
        <v>1692</v>
      </c>
      <c r="NO192" t="s">
        <v>2505</v>
      </c>
      <c r="NP192" t="s">
        <v>2022</v>
      </c>
      <c r="NQ192">
        <v>104</v>
      </c>
      <c r="NR192" t="s">
        <v>1692</v>
      </c>
      <c r="NS192" t="s">
        <v>2023</v>
      </c>
      <c r="NT192" t="s">
        <v>2210</v>
      </c>
      <c r="NU192">
        <v>103</v>
      </c>
      <c r="NV192" t="s">
        <v>1692</v>
      </c>
      <c r="NW192" t="s">
        <v>2211</v>
      </c>
      <c r="SB192" t="s">
        <v>12605</v>
      </c>
      <c r="SC192" t="s">
        <v>2348</v>
      </c>
      <c r="SD192" t="s">
        <v>2349</v>
      </c>
      <c r="SE192" t="s">
        <v>2350</v>
      </c>
      <c r="SF192" t="s">
        <v>12606</v>
      </c>
      <c r="SG192" t="s">
        <v>1845</v>
      </c>
      <c r="SH192" t="s">
        <v>1846</v>
      </c>
      <c r="SI192" t="s">
        <v>1847</v>
      </c>
      <c r="SK192" t="s">
        <v>2097</v>
      </c>
      <c r="SL192" t="s">
        <v>12607</v>
      </c>
      <c r="SM192" t="s">
        <v>2099</v>
      </c>
      <c r="SY192" t="s">
        <v>12608</v>
      </c>
      <c r="SZ192">
        <v>1</v>
      </c>
      <c r="TA192" t="s">
        <v>2491</v>
      </c>
      <c r="TB192" t="s">
        <v>12609</v>
      </c>
      <c r="TC192">
        <v>1</v>
      </c>
      <c r="TD192" t="s">
        <v>2311</v>
      </c>
      <c r="TN192">
        <v>15149081</v>
      </c>
      <c r="TO192">
        <v>2</v>
      </c>
      <c r="TP192" t="s">
        <v>12610</v>
      </c>
      <c r="TQ192">
        <v>1</v>
      </c>
      <c r="TR192" t="s">
        <v>2311</v>
      </c>
      <c r="UB192">
        <v>15149079</v>
      </c>
      <c r="UC192">
        <v>3</v>
      </c>
      <c r="UD192" t="s">
        <v>12611</v>
      </c>
      <c r="UE192">
        <v>2</v>
      </c>
      <c r="UF192" t="s">
        <v>2491</v>
      </c>
      <c r="UG192" t="s">
        <v>12612</v>
      </c>
      <c r="UH192">
        <v>1</v>
      </c>
      <c r="UI192" t="s">
        <v>2311</v>
      </c>
      <c r="UM192">
        <v>15149078</v>
      </c>
      <c r="UN192">
        <v>1</v>
      </c>
      <c r="UO192" t="s">
        <v>12613</v>
      </c>
      <c r="UP192">
        <v>1</v>
      </c>
      <c r="UQ192" t="s">
        <v>2311</v>
      </c>
      <c r="UX192">
        <v>15149080</v>
      </c>
      <c r="UY192">
        <v>4</v>
      </c>
      <c r="VO192" t="s">
        <v>3530</v>
      </c>
      <c r="VP192" t="s">
        <v>1743</v>
      </c>
      <c r="VQ192" t="s">
        <v>1687</v>
      </c>
      <c r="VR192" t="s">
        <v>12605</v>
      </c>
      <c r="VS192" t="s">
        <v>2348</v>
      </c>
      <c r="VT192" t="s">
        <v>2349</v>
      </c>
      <c r="VU192" t="s">
        <v>2350</v>
      </c>
      <c r="VV192" t="s">
        <v>12614</v>
      </c>
      <c r="VW192" t="s">
        <v>1845</v>
      </c>
      <c r="VX192" t="s">
        <v>1846</v>
      </c>
      <c r="VY192" t="s">
        <v>1847</v>
      </c>
      <c r="WA192" t="s">
        <v>2097</v>
      </c>
      <c r="WB192" t="s">
        <v>12607</v>
      </c>
      <c r="WC192" t="s">
        <v>2099</v>
      </c>
      <c r="WO192">
        <v>34.026580000000003</v>
      </c>
      <c r="WP192">
        <v>-6.8366600000000002</v>
      </c>
      <c r="WQ192">
        <v>1125</v>
      </c>
      <c r="WR192">
        <v>1</v>
      </c>
      <c r="WS192" t="s">
        <v>12615</v>
      </c>
      <c r="WT192">
        <v>11</v>
      </c>
      <c r="WU192" t="s">
        <v>12603</v>
      </c>
      <c r="WV192" t="s">
        <v>1683</v>
      </c>
      <c r="WW192" t="s">
        <v>1745</v>
      </c>
      <c r="WX192">
        <v>1.5</v>
      </c>
      <c r="WY192" t="s">
        <v>12616</v>
      </c>
      <c r="WZ192">
        <v>435488285</v>
      </c>
      <c r="XA192" t="s">
        <v>1691</v>
      </c>
      <c r="XB192" t="s">
        <v>12617</v>
      </c>
      <c r="XC192" t="s">
        <v>1747</v>
      </c>
      <c r="XD192" t="s">
        <v>1682</v>
      </c>
      <c r="XE192" t="s">
        <v>1682</v>
      </c>
      <c r="XF192">
        <v>1.5</v>
      </c>
      <c r="XG192" t="s">
        <v>12618</v>
      </c>
      <c r="XH192">
        <v>435489137</v>
      </c>
      <c r="XI192" t="s">
        <v>1691</v>
      </c>
      <c r="XJ192" t="s">
        <v>12619</v>
      </c>
      <c r="XK192" t="s">
        <v>1747</v>
      </c>
      <c r="XL192" t="s">
        <v>12620</v>
      </c>
      <c r="XM192" t="s">
        <v>12621</v>
      </c>
      <c r="XN192">
        <v>1.5</v>
      </c>
      <c r="XO192" t="s">
        <v>4002</v>
      </c>
      <c r="XP192">
        <v>435489464</v>
      </c>
      <c r="XQ192" t="s">
        <v>1691</v>
      </c>
      <c r="XR192" t="s">
        <v>12622</v>
      </c>
      <c r="XS192" t="s">
        <v>1747</v>
      </c>
      <c r="XT192" t="s">
        <v>12623</v>
      </c>
      <c r="XU192" t="s">
        <v>2770</v>
      </c>
      <c r="XV192">
        <v>1.5</v>
      </c>
      <c r="XW192" t="s">
        <v>12624</v>
      </c>
      <c r="XX192">
        <v>435489735</v>
      </c>
      <c r="XY192" t="s">
        <v>1691</v>
      </c>
      <c r="XZ192" t="s">
        <v>12625</v>
      </c>
      <c r="YA192" t="s">
        <v>1747</v>
      </c>
      <c r="YB192" t="s">
        <v>12626</v>
      </c>
      <c r="YC192" t="s">
        <v>12627</v>
      </c>
      <c r="YD192">
        <v>0.75</v>
      </c>
      <c r="YE192" t="s">
        <v>12628</v>
      </c>
      <c r="YF192">
        <v>435489879</v>
      </c>
      <c r="YG192" t="s">
        <v>1691</v>
      </c>
      <c r="YH192" t="s">
        <v>12629</v>
      </c>
      <c r="YI192" t="s">
        <v>1752</v>
      </c>
      <c r="YJ192" t="s">
        <v>12630</v>
      </c>
      <c r="YK192" t="s">
        <v>12631</v>
      </c>
      <c r="YL192">
        <v>1.5</v>
      </c>
      <c r="YM192" t="s">
        <v>12632</v>
      </c>
      <c r="YN192">
        <v>435490134</v>
      </c>
      <c r="YO192" t="s">
        <v>1691</v>
      </c>
      <c r="YP192" t="s">
        <v>12633</v>
      </c>
      <c r="YQ192" t="s">
        <v>1747</v>
      </c>
      <c r="YR192" t="s">
        <v>12634</v>
      </c>
      <c r="YS192" t="s">
        <v>12635</v>
      </c>
      <c r="YT192">
        <v>1.5</v>
      </c>
      <c r="YU192" t="s">
        <v>12636</v>
      </c>
      <c r="YV192">
        <v>435490555</v>
      </c>
      <c r="YW192" t="s">
        <v>1691</v>
      </c>
      <c r="YX192" t="s">
        <v>12637</v>
      </c>
      <c r="YY192" t="s">
        <v>1747</v>
      </c>
      <c r="YZ192" t="s">
        <v>12638</v>
      </c>
      <c r="ZA192" t="s">
        <v>12639</v>
      </c>
      <c r="ZB192">
        <v>0.75</v>
      </c>
      <c r="ZC192" t="s">
        <v>1682</v>
      </c>
      <c r="ZD192">
        <v>435490923</v>
      </c>
      <c r="ZE192" t="s">
        <v>1691</v>
      </c>
      <c r="ZF192" t="s">
        <v>12640</v>
      </c>
      <c r="ZG192" t="s">
        <v>1752</v>
      </c>
      <c r="ZH192" t="s">
        <v>12641</v>
      </c>
      <c r="ZI192" t="s">
        <v>11841</v>
      </c>
      <c r="ZJ192">
        <v>1.4992679355783309</v>
      </c>
      <c r="ZK192" t="s">
        <v>12642</v>
      </c>
      <c r="ZL192">
        <v>435496542</v>
      </c>
      <c r="ZM192" t="s">
        <v>1691</v>
      </c>
      <c r="ZN192" t="s">
        <v>12643</v>
      </c>
      <c r="ZO192" t="s">
        <v>1747</v>
      </c>
      <c r="ZP192" t="s">
        <v>12644</v>
      </c>
      <c r="ZQ192" t="s">
        <v>12645</v>
      </c>
      <c r="ZR192">
        <v>1.5</v>
      </c>
      <c r="ZS192" t="s">
        <v>12244</v>
      </c>
      <c r="ZT192">
        <v>435496691</v>
      </c>
      <c r="ZU192" t="s">
        <v>1691</v>
      </c>
      <c r="ZV192" t="s">
        <v>12646</v>
      </c>
      <c r="ZW192" t="s">
        <v>1747</v>
      </c>
      <c r="ZX192" t="s">
        <v>12647</v>
      </c>
      <c r="ZY192" t="s">
        <v>6191</v>
      </c>
      <c r="ZZ192">
        <v>1.5</v>
      </c>
      <c r="AAA192" t="s">
        <v>12648</v>
      </c>
      <c r="AAB192">
        <v>435496859</v>
      </c>
      <c r="AAC192" t="s">
        <v>1691</v>
      </c>
      <c r="AAD192" t="s">
        <v>12649</v>
      </c>
      <c r="AAE192" t="s">
        <v>1747</v>
      </c>
      <c r="AAF192" t="s">
        <v>12650</v>
      </c>
      <c r="AAG192" t="s">
        <v>12651</v>
      </c>
      <c r="AAH192">
        <v>1.5</v>
      </c>
      <c r="AAI192" t="s">
        <v>12642</v>
      </c>
      <c r="AAJ192">
        <v>435496878</v>
      </c>
      <c r="AAK192" t="s">
        <v>1691</v>
      </c>
      <c r="AAL192" t="s">
        <v>12652</v>
      </c>
      <c r="AAM192" t="s">
        <v>1747</v>
      </c>
      <c r="AAN192" t="s">
        <v>12653</v>
      </c>
      <c r="AAO192" t="s">
        <v>12654</v>
      </c>
      <c r="AAP192">
        <v>1.5</v>
      </c>
      <c r="AAQ192" t="s">
        <v>12655</v>
      </c>
      <c r="AAR192">
        <v>435496902</v>
      </c>
      <c r="AAS192" t="s">
        <v>1691</v>
      </c>
      <c r="AAT192" t="s">
        <v>12656</v>
      </c>
      <c r="AAU192" t="s">
        <v>1747</v>
      </c>
      <c r="AAV192" t="s">
        <v>12657</v>
      </c>
      <c r="AAW192" t="s">
        <v>4202</v>
      </c>
      <c r="AAX192">
        <v>1.5</v>
      </c>
      <c r="AAY192" t="s">
        <v>12658</v>
      </c>
      <c r="AAZ192">
        <v>435496931</v>
      </c>
      <c r="ABA192" t="s">
        <v>1691</v>
      </c>
      <c r="ABB192" t="s">
        <v>12659</v>
      </c>
      <c r="ABC192" t="s">
        <v>1747</v>
      </c>
      <c r="ABD192" t="s">
        <v>12660</v>
      </c>
      <c r="ABE192" t="s">
        <v>12661</v>
      </c>
      <c r="ABF192">
        <v>1.5</v>
      </c>
      <c r="ABG192" t="s">
        <v>12662</v>
      </c>
      <c r="ABH192">
        <v>435498591</v>
      </c>
      <c r="ABI192" t="s">
        <v>1691</v>
      </c>
      <c r="ABJ192" t="s">
        <v>12663</v>
      </c>
      <c r="ABK192" t="s">
        <v>1747</v>
      </c>
      <c r="ABL192" t="s">
        <v>12664</v>
      </c>
      <c r="ABM192" t="s">
        <v>4139</v>
      </c>
      <c r="ABN192">
        <v>1.5</v>
      </c>
      <c r="ABO192" t="s">
        <v>12665</v>
      </c>
      <c r="ABP192">
        <v>435498641</v>
      </c>
      <c r="ABQ192" t="s">
        <v>1691</v>
      </c>
      <c r="ABR192" t="s">
        <v>12666</v>
      </c>
      <c r="ABS192" t="s">
        <v>1747</v>
      </c>
      <c r="ABT192" t="s">
        <v>12667</v>
      </c>
      <c r="ABU192" t="s">
        <v>9368</v>
      </c>
      <c r="ABV192">
        <v>1.5</v>
      </c>
      <c r="ABW192" t="s">
        <v>4815</v>
      </c>
      <c r="ABX192">
        <v>435498728</v>
      </c>
      <c r="ABY192" t="s">
        <v>1691</v>
      </c>
      <c r="ABZ192" t="s">
        <v>12668</v>
      </c>
      <c r="ACA192" t="s">
        <v>1747</v>
      </c>
      <c r="ACB192" t="s">
        <v>12669</v>
      </c>
      <c r="ACC192" t="s">
        <v>12670</v>
      </c>
      <c r="ACD192">
        <v>1.5</v>
      </c>
      <c r="ACE192" t="s">
        <v>12671</v>
      </c>
      <c r="ACF192">
        <v>435498890</v>
      </c>
      <c r="ACG192" t="s">
        <v>1691</v>
      </c>
      <c r="ACH192" t="s">
        <v>12672</v>
      </c>
      <c r="ACI192" t="s">
        <v>1747</v>
      </c>
      <c r="ACJ192" t="s">
        <v>12673</v>
      </c>
      <c r="ACK192" t="s">
        <v>4966</v>
      </c>
      <c r="ACL192">
        <v>1.5</v>
      </c>
      <c r="ACM192" t="s">
        <v>3928</v>
      </c>
      <c r="ACN192">
        <v>435498953</v>
      </c>
      <c r="ACO192" t="s">
        <v>1691</v>
      </c>
      <c r="ACP192" t="s">
        <v>12674</v>
      </c>
      <c r="ACQ192" t="s">
        <v>1747</v>
      </c>
      <c r="ACR192" t="s">
        <v>12675</v>
      </c>
      <c r="ACS192" t="s">
        <v>9247</v>
      </c>
      <c r="ACT192">
        <v>1.5</v>
      </c>
      <c r="ACU192" t="s">
        <v>12244</v>
      </c>
      <c r="ACV192">
        <v>435498989</v>
      </c>
      <c r="ACW192" t="s">
        <v>1691</v>
      </c>
      <c r="ACX192" t="s">
        <v>12676</v>
      </c>
      <c r="ACY192" t="s">
        <v>1747</v>
      </c>
      <c r="ACZ192" t="s">
        <v>12677</v>
      </c>
      <c r="ADA192" t="s">
        <v>12678</v>
      </c>
      <c r="ADB192">
        <v>0.75</v>
      </c>
      <c r="ADC192" t="s">
        <v>12679</v>
      </c>
      <c r="ADD192">
        <v>435499021</v>
      </c>
      <c r="ADE192" t="s">
        <v>1691</v>
      </c>
      <c r="ADF192" t="s">
        <v>12680</v>
      </c>
      <c r="ADG192" t="s">
        <v>1752</v>
      </c>
      <c r="ADH192" t="s">
        <v>12681</v>
      </c>
      <c r="ADI192" t="s">
        <v>4963</v>
      </c>
      <c r="ADJ192">
        <v>1.5</v>
      </c>
      <c r="ADK192" t="s">
        <v>12682</v>
      </c>
      <c r="ADL192">
        <v>435499065</v>
      </c>
      <c r="ADM192" t="s">
        <v>1691</v>
      </c>
      <c r="ADN192" t="s">
        <v>12683</v>
      </c>
      <c r="ADO192" t="s">
        <v>1747</v>
      </c>
      <c r="ADP192" t="s">
        <v>12684</v>
      </c>
      <c r="ADQ192" t="s">
        <v>12685</v>
      </c>
      <c r="ADR192">
        <v>1.5</v>
      </c>
      <c r="ADS192" t="s">
        <v>12686</v>
      </c>
      <c r="ADT192">
        <v>435499105</v>
      </c>
      <c r="ADU192" t="s">
        <v>1691</v>
      </c>
      <c r="ADV192" t="s">
        <v>12687</v>
      </c>
      <c r="ADW192" t="s">
        <v>1747</v>
      </c>
      <c r="ADX192" t="s">
        <v>12688</v>
      </c>
      <c r="ADY192" t="s">
        <v>8204</v>
      </c>
      <c r="ADZ192">
        <v>1.5</v>
      </c>
      <c r="AEA192" t="s">
        <v>12689</v>
      </c>
      <c r="AEB192">
        <v>435499130</v>
      </c>
      <c r="AEC192" t="s">
        <v>1691</v>
      </c>
      <c r="AED192" t="s">
        <v>12690</v>
      </c>
      <c r="AEE192" t="s">
        <v>1747</v>
      </c>
      <c r="AEF192" t="s">
        <v>12691</v>
      </c>
      <c r="AEG192" t="s">
        <v>8203</v>
      </c>
      <c r="AEH192">
        <v>1.4992679355783309</v>
      </c>
      <c r="AEI192" t="s">
        <v>3928</v>
      </c>
      <c r="AEJ192">
        <v>435501976</v>
      </c>
      <c r="AEK192" t="s">
        <v>1691</v>
      </c>
      <c r="AEL192" t="s">
        <v>12692</v>
      </c>
      <c r="AEM192" t="s">
        <v>1747</v>
      </c>
      <c r="AEN192" t="s">
        <v>12693</v>
      </c>
      <c r="AEO192" t="s">
        <v>12694</v>
      </c>
      <c r="AEP192">
        <v>1.5</v>
      </c>
      <c r="AEQ192" t="s">
        <v>12695</v>
      </c>
      <c r="AER192">
        <v>435502047</v>
      </c>
      <c r="AES192" t="s">
        <v>1691</v>
      </c>
      <c r="AET192" t="s">
        <v>12696</v>
      </c>
      <c r="AEU192" t="s">
        <v>1747</v>
      </c>
      <c r="AEV192" t="s">
        <v>12697</v>
      </c>
      <c r="AEW192" t="s">
        <v>12698</v>
      </c>
      <c r="AEX192">
        <v>1.5</v>
      </c>
      <c r="AEY192" t="s">
        <v>12695</v>
      </c>
      <c r="AEZ192">
        <v>435502168</v>
      </c>
      <c r="AFA192" t="s">
        <v>1691</v>
      </c>
      <c r="AFB192" t="s">
        <v>12699</v>
      </c>
      <c r="AFC192" t="s">
        <v>1747</v>
      </c>
      <c r="AFD192" t="s">
        <v>12700</v>
      </c>
      <c r="AFE192" t="s">
        <v>9602</v>
      </c>
      <c r="AFF192">
        <v>1.5</v>
      </c>
      <c r="AFG192" t="s">
        <v>12701</v>
      </c>
      <c r="AFH192">
        <v>435502317</v>
      </c>
      <c r="AFI192" t="s">
        <v>1691</v>
      </c>
      <c r="AFJ192" t="s">
        <v>12702</v>
      </c>
      <c r="AFK192" t="s">
        <v>1747</v>
      </c>
      <c r="AFL192" t="s">
        <v>12703</v>
      </c>
      <c r="AFM192" t="s">
        <v>12704</v>
      </c>
      <c r="AFN192">
        <v>1.1266666666666667</v>
      </c>
      <c r="AFO192" t="s">
        <v>12705</v>
      </c>
      <c r="AFP192">
        <v>435502395</v>
      </c>
      <c r="AFQ192" t="s">
        <v>1691</v>
      </c>
      <c r="AFR192" t="s">
        <v>12706</v>
      </c>
      <c r="AFS192" t="s">
        <v>1747</v>
      </c>
      <c r="AFT192" t="s">
        <v>12707</v>
      </c>
      <c r="AFU192" t="s">
        <v>6787</v>
      </c>
      <c r="AFV192">
        <v>1.5</v>
      </c>
      <c r="AFW192" t="s">
        <v>12708</v>
      </c>
      <c r="AFX192">
        <v>435502481</v>
      </c>
      <c r="AFY192" t="s">
        <v>1691</v>
      </c>
      <c r="AFZ192" t="s">
        <v>12709</v>
      </c>
      <c r="AGA192" t="s">
        <v>1747</v>
      </c>
      <c r="AGB192" t="s">
        <v>12710</v>
      </c>
      <c r="AGC192" t="s">
        <v>12711</v>
      </c>
      <c r="AGD192">
        <v>1.4966666666666666</v>
      </c>
      <c r="AGE192" t="s">
        <v>12712</v>
      </c>
      <c r="AGF192">
        <v>435502595</v>
      </c>
      <c r="AGG192" t="s">
        <v>1691</v>
      </c>
      <c r="AGH192" t="s">
        <v>12713</v>
      </c>
      <c r="AGI192" t="s">
        <v>1747</v>
      </c>
      <c r="AGJ192" t="s">
        <v>12714</v>
      </c>
      <c r="AGK192" t="s">
        <v>12715</v>
      </c>
      <c r="AGL192">
        <v>0.84333333333333338</v>
      </c>
      <c r="AGM192" t="s">
        <v>12716</v>
      </c>
      <c r="AGN192">
        <v>435502731</v>
      </c>
      <c r="AGO192" t="s">
        <v>1691</v>
      </c>
      <c r="AGP192" t="s">
        <v>12717</v>
      </c>
      <c r="AGQ192" t="s">
        <v>1752</v>
      </c>
      <c r="AGR192" t="s">
        <v>4031</v>
      </c>
      <c r="AGS192" t="s">
        <v>12718</v>
      </c>
      <c r="AZN192" t="s">
        <v>1943</v>
      </c>
      <c r="AZO192" t="s">
        <v>1944</v>
      </c>
      <c r="AZP192" t="s">
        <v>12719</v>
      </c>
      <c r="AZQ192" t="s">
        <v>1757</v>
      </c>
      <c r="AZR192" t="s">
        <v>1758</v>
      </c>
      <c r="AZS192" t="s">
        <v>12720</v>
      </c>
      <c r="AZT192" t="s">
        <v>2144</v>
      </c>
      <c r="AZU192" t="s">
        <v>2145</v>
      </c>
      <c r="AZV192" t="s">
        <v>12721</v>
      </c>
      <c r="AZZ192">
        <v>2770</v>
      </c>
      <c r="BAA192" t="s">
        <v>12722</v>
      </c>
      <c r="BAB192" t="s">
        <v>1761</v>
      </c>
      <c r="BAC192" t="s">
        <v>1691</v>
      </c>
      <c r="BAD192" t="s">
        <v>1762</v>
      </c>
      <c r="BAE192">
        <v>2770</v>
      </c>
      <c r="BAF192" t="s">
        <v>12722</v>
      </c>
      <c r="BAG192" t="s">
        <v>1761</v>
      </c>
      <c r="BAH192" t="s">
        <v>1691</v>
      </c>
      <c r="BAI192" t="s">
        <v>4035</v>
      </c>
      <c r="BAJ192">
        <v>562</v>
      </c>
      <c r="BAK192" t="s">
        <v>1763</v>
      </c>
      <c r="BAL192" t="s">
        <v>4036</v>
      </c>
      <c r="BAM192" t="s">
        <v>4037</v>
      </c>
      <c r="BAO192" t="s">
        <v>1766</v>
      </c>
      <c r="BAP192" t="s">
        <v>1767</v>
      </c>
      <c r="BAT192" t="s">
        <v>4038</v>
      </c>
      <c r="BAU192" t="s">
        <v>1691</v>
      </c>
      <c r="BAV192" t="s">
        <v>4039</v>
      </c>
      <c r="BAW192" t="s">
        <v>1770</v>
      </c>
      <c r="BAX192" t="s">
        <v>4040</v>
      </c>
      <c r="BAY192">
        <v>35768528</v>
      </c>
      <c r="BAZ192" t="s">
        <v>1692</v>
      </c>
      <c r="BBA192" t="s">
        <v>1878</v>
      </c>
      <c r="BBB192" t="s">
        <v>1879</v>
      </c>
      <c r="BBC192" t="s">
        <v>1908</v>
      </c>
      <c r="BBH192">
        <v>6</v>
      </c>
      <c r="BBI192" t="s">
        <v>2683</v>
      </c>
      <c r="BBJ192" t="s">
        <v>4038</v>
      </c>
      <c r="BBK192" t="s">
        <v>4041</v>
      </c>
      <c r="BBL192" t="s">
        <v>4042</v>
      </c>
      <c r="BBM192" t="s">
        <v>1883</v>
      </c>
      <c r="BBN192" t="s">
        <v>1776</v>
      </c>
      <c r="BBO192">
        <v>6</v>
      </c>
      <c r="BBP192" t="s">
        <v>1682</v>
      </c>
      <c r="BBQ192">
        <v>0</v>
      </c>
      <c r="BBR192">
        <v>1</v>
      </c>
      <c r="BCQ192" t="s">
        <v>12723</v>
      </c>
      <c r="BCR192" t="s">
        <v>1692</v>
      </c>
      <c r="BCS192">
        <v>299001024</v>
      </c>
      <c r="BCT192" t="s">
        <v>12724</v>
      </c>
      <c r="BCU192" t="s">
        <v>12723</v>
      </c>
      <c r="BCV192" t="s">
        <v>12725</v>
      </c>
      <c r="BCW192">
        <v>299001024</v>
      </c>
      <c r="BCX192" t="s">
        <v>1691</v>
      </c>
      <c r="BCZ192" t="s">
        <v>12726</v>
      </c>
      <c r="BDA192" t="s">
        <v>12727</v>
      </c>
      <c r="BDB192">
        <v>567041268</v>
      </c>
      <c r="BDC192" t="s">
        <v>12728</v>
      </c>
      <c r="BDD192" t="s">
        <v>1792</v>
      </c>
      <c r="BDE192">
        <v>22780299</v>
      </c>
      <c r="BDF192" t="s">
        <v>12604</v>
      </c>
      <c r="BDG192" t="s">
        <v>12615</v>
      </c>
      <c r="BDH192">
        <v>22780299</v>
      </c>
      <c r="BDI192">
        <v>0</v>
      </c>
      <c r="BDJ192" t="s">
        <v>4038</v>
      </c>
      <c r="BDK192" t="s">
        <v>1692</v>
      </c>
      <c r="BDL192">
        <v>35768528</v>
      </c>
      <c r="BDM192" t="s">
        <v>4042</v>
      </c>
      <c r="BDN192" t="s">
        <v>4038</v>
      </c>
      <c r="BDO192" t="s">
        <v>4049</v>
      </c>
      <c r="BDP192">
        <v>35768528</v>
      </c>
      <c r="BDQ192" t="s">
        <v>1682</v>
      </c>
      <c r="BDR192" t="s">
        <v>1794</v>
      </c>
      <c r="BEJ192" t="str">
        <f t="shared" si="14"/>
        <v xml:space="preserve"> / 5</v>
      </c>
      <c r="BEK192" t="s">
        <v>1796</v>
      </c>
      <c r="BEL192" t="s">
        <v>4051</v>
      </c>
      <c r="BEM192" t="s">
        <v>2662</v>
      </c>
      <c r="BEN192">
        <v>4</v>
      </c>
      <c r="BEO192">
        <v>34</v>
      </c>
      <c r="BEP192">
        <v>45</v>
      </c>
      <c r="BEQ192">
        <v>5</v>
      </c>
      <c r="BER192" t="s">
        <v>1799</v>
      </c>
      <c r="BES192" t="s">
        <v>1682</v>
      </c>
      <c r="BET192" t="s">
        <v>1800</v>
      </c>
      <c r="BEU192">
        <v>36</v>
      </c>
      <c r="BEW192" t="s">
        <v>1801</v>
      </c>
      <c r="BEX192" t="s">
        <v>1735</v>
      </c>
      <c r="BEY192" t="s">
        <v>1800</v>
      </c>
      <c r="BFA192" t="s">
        <v>1722</v>
      </c>
      <c r="BFB192" t="s">
        <v>12729</v>
      </c>
      <c r="BFC192" t="s">
        <v>12601</v>
      </c>
      <c r="BFE192" t="s">
        <v>1690</v>
      </c>
      <c r="BFF192" t="s">
        <v>1804</v>
      </c>
      <c r="BFG192" t="s">
        <v>12615</v>
      </c>
      <c r="BFH192" t="s">
        <v>12730</v>
      </c>
      <c r="BFJ192" t="s">
        <v>12731</v>
      </c>
      <c r="BFK192" t="s">
        <v>12732</v>
      </c>
      <c r="BFL192" t="s">
        <v>12733</v>
      </c>
      <c r="BFM192">
        <v>45</v>
      </c>
      <c r="BFN192">
        <v>41</v>
      </c>
      <c r="BFO192">
        <v>77</v>
      </c>
      <c r="BFP192">
        <v>210</v>
      </c>
      <c r="BFQ192">
        <v>611</v>
      </c>
      <c r="BFY192" t="s">
        <v>1895</v>
      </c>
      <c r="BFZ192" t="s">
        <v>1682</v>
      </c>
      <c r="BGA192" t="s">
        <v>1896</v>
      </c>
      <c r="BGB192">
        <v>34</v>
      </c>
      <c r="BGC192">
        <v>44</v>
      </c>
      <c r="BGD192">
        <v>33</v>
      </c>
      <c r="BGE192">
        <v>40</v>
      </c>
      <c r="BGF192">
        <v>85</v>
      </c>
      <c r="BGG192">
        <v>671</v>
      </c>
      <c r="BGH192">
        <v>667</v>
      </c>
      <c r="BGI192">
        <v>86</v>
      </c>
      <c r="BGJ192">
        <v>232</v>
      </c>
      <c r="BGN192" t="s">
        <v>1897</v>
      </c>
      <c r="BGO192" t="s">
        <v>1682</v>
      </c>
      <c r="BGP192" t="s">
        <v>1898</v>
      </c>
      <c r="BGQ192">
        <v>1</v>
      </c>
      <c r="BHC192" t="s">
        <v>1807</v>
      </c>
      <c r="BHD192" t="s">
        <v>1682</v>
      </c>
      <c r="BHE192" t="s">
        <v>1808</v>
      </c>
      <c r="BHF192">
        <v>71</v>
      </c>
      <c r="BHG192">
        <v>64</v>
      </c>
      <c r="BHR192" t="s">
        <v>2081</v>
      </c>
      <c r="BHS192" t="s">
        <v>1682</v>
      </c>
      <c r="BHT192" t="s">
        <v>2082</v>
      </c>
      <c r="BHU192">
        <v>5</v>
      </c>
      <c r="BHV192">
        <v>30</v>
      </c>
      <c r="BIK192" t="s">
        <v>1899</v>
      </c>
      <c r="BIL192" t="s">
        <v>1682</v>
      </c>
      <c r="BIM192" t="s">
        <v>1900</v>
      </c>
      <c r="BIN192">
        <v>39</v>
      </c>
      <c r="BIO192">
        <v>42</v>
      </c>
      <c r="BIP192">
        <v>35</v>
      </c>
      <c r="BIZ192" t="s">
        <v>1968</v>
      </c>
      <c r="BJA192" t="s">
        <v>1682</v>
      </c>
      <c r="BJB192" t="s">
        <v>1969</v>
      </c>
      <c r="BJC192">
        <v>4</v>
      </c>
      <c r="BJD192">
        <v>47</v>
      </c>
      <c r="BJR192" t="s">
        <v>1809</v>
      </c>
      <c r="BJS192" t="s">
        <v>1682</v>
      </c>
      <c r="BJT192" t="s">
        <v>1810</v>
      </c>
      <c r="BJU192">
        <v>137</v>
      </c>
      <c r="BKL192" t="s">
        <v>1811</v>
      </c>
      <c r="BKM192" t="s">
        <v>1682</v>
      </c>
      <c r="BKN192" t="s">
        <v>1812</v>
      </c>
      <c r="BKO192">
        <v>57</v>
      </c>
      <c r="BKX192" t="s">
        <v>1901</v>
      </c>
      <c r="BKY192" t="s">
        <v>1682</v>
      </c>
      <c r="BKZ192" t="s">
        <v>1902</v>
      </c>
      <c r="BLA192">
        <v>179</v>
      </c>
      <c r="BLB192">
        <v>280</v>
      </c>
      <c r="BLI192" t="s">
        <v>2083</v>
      </c>
      <c r="BLJ192" t="s">
        <v>1682</v>
      </c>
      <c r="BLK192" t="s">
        <v>2084</v>
      </c>
      <c r="BLL192">
        <v>10</v>
      </c>
      <c r="BLS192" t="s">
        <v>1813</v>
      </c>
      <c r="BLT192" t="s">
        <v>1682</v>
      </c>
      <c r="BLU192" t="s">
        <v>1814</v>
      </c>
      <c r="BLV192">
        <v>104</v>
      </c>
      <c r="BLW192">
        <v>103</v>
      </c>
      <c r="BMA192" t="s">
        <v>1970</v>
      </c>
      <c r="BMB192" t="s">
        <v>1682</v>
      </c>
      <c r="BMC192" t="s">
        <v>1971</v>
      </c>
      <c r="BMD192">
        <v>8</v>
      </c>
      <c r="BME192">
        <v>36</v>
      </c>
      <c r="BMH192" t="s">
        <v>1815</v>
      </c>
      <c r="BMI192" t="s">
        <v>1682</v>
      </c>
      <c r="BMJ192" t="s">
        <v>1816</v>
      </c>
      <c r="BMK192" t="s">
        <v>1691</v>
      </c>
      <c r="BMM192" t="s">
        <v>1817</v>
      </c>
      <c r="BMN192">
        <v>0</v>
      </c>
    </row>
    <row r="193" spans="51:1704" x14ac:dyDescent="0.35">
      <c r="AY193" t="s">
        <v>1682</v>
      </c>
      <c r="AZ193" t="s">
        <v>1683</v>
      </c>
      <c r="BA193">
        <v>33.96105</v>
      </c>
      <c r="BB193">
        <v>-6.8702399999999999</v>
      </c>
      <c r="BC193" t="s">
        <v>1687</v>
      </c>
      <c r="BD193" t="s">
        <v>1688</v>
      </c>
      <c r="BE193">
        <v>2</v>
      </c>
      <c r="BF193" t="s">
        <v>13749</v>
      </c>
      <c r="BG193">
        <v>1</v>
      </c>
      <c r="BH193">
        <v>1</v>
      </c>
      <c r="BI193" t="s">
        <v>13723</v>
      </c>
      <c r="BJ193" t="s">
        <v>8607</v>
      </c>
      <c r="BK193" t="s">
        <v>12751</v>
      </c>
      <c r="BL193" t="str">
        <f t="shared" si="16"/>
        <v>MAD399 / nuit</v>
      </c>
      <c r="BM193" t="s">
        <v>3347</v>
      </c>
      <c r="BN193" t="s">
        <v>11534</v>
      </c>
      <c r="BO193" t="s">
        <v>13700</v>
      </c>
      <c r="BP193" s="1">
        <v>42186</v>
      </c>
      <c r="BQ193" t="s">
        <v>13714</v>
      </c>
      <c r="BT193" t="s">
        <v>1684</v>
      </c>
      <c r="BU193" t="s">
        <v>12734</v>
      </c>
      <c r="BV193" t="s">
        <v>1686</v>
      </c>
      <c r="BW193" t="s">
        <v>1687</v>
      </c>
      <c r="BX193" t="s">
        <v>1688</v>
      </c>
      <c r="BY193" t="s">
        <v>1689</v>
      </c>
      <c r="BZ193" t="s">
        <v>1690</v>
      </c>
      <c r="CA193" t="s">
        <v>1691</v>
      </c>
      <c r="CB193" t="s">
        <v>1692</v>
      </c>
      <c r="CC193" t="s">
        <v>1691</v>
      </c>
      <c r="CD193" t="s">
        <v>1691</v>
      </c>
      <c r="CE193" t="s">
        <v>1692</v>
      </c>
      <c r="CF193" t="s">
        <v>1691</v>
      </c>
      <c r="CG193" t="s">
        <v>1692</v>
      </c>
      <c r="CH193">
        <v>2</v>
      </c>
      <c r="CI193" t="s">
        <v>7118</v>
      </c>
      <c r="CJ193" t="s">
        <v>1694</v>
      </c>
      <c r="CK193" t="s">
        <v>6884</v>
      </c>
      <c r="CL193" t="s">
        <v>1696</v>
      </c>
      <c r="CN193" t="s">
        <v>7119</v>
      </c>
      <c r="CP193" t="s">
        <v>7118</v>
      </c>
      <c r="CQ193" t="s">
        <v>1698</v>
      </c>
      <c r="CR193" t="s">
        <v>1699</v>
      </c>
      <c r="CS193" t="s">
        <v>1694</v>
      </c>
      <c r="CT193" t="s">
        <v>1700</v>
      </c>
      <c r="CU193" t="s">
        <v>1701</v>
      </c>
      <c r="CV193" t="s">
        <v>6884</v>
      </c>
      <c r="CZ193" t="s">
        <v>1691</v>
      </c>
      <c r="DA193" t="s">
        <v>1691</v>
      </c>
      <c r="DB193" t="s">
        <v>1692</v>
      </c>
      <c r="DC193" t="s">
        <v>1691</v>
      </c>
      <c r="DD193" t="s">
        <v>1691</v>
      </c>
      <c r="DE193" t="s">
        <v>1691</v>
      </c>
      <c r="DF193" t="s">
        <v>1706</v>
      </c>
      <c r="DH193" t="s">
        <v>1707</v>
      </c>
      <c r="DI193" t="s">
        <v>1704</v>
      </c>
      <c r="DJ193" t="s">
        <v>1709</v>
      </c>
      <c r="DK193" t="s">
        <v>1724</v>
      </c>
      <c r="DL193" t="s">
        <v>2192</v>
      </c>
      <c r="DM193" t="s">
        <v>2193</v>
      </c>
      <c r="DN193" t="s">
        <v>1708</v>
      </c>
      <c r="DO193" t="s">
        <v>2194</v>
      </c>
      <c r="DZ193" t="s">
        <v>12735</v>
      </c>
      <c r="EA193" t="s">
        <v>1984</v>
      </c>
      <c r="EF193" t="s">
        <v>1985</v>
      </c>
      <c r="EG193" t="s">
        <v>1682</v>
      </c>
      <c r="EZ193">
        <v>79955274</v>
      </c>
      <c r="FA193" t="s">
        <v>1692</v>
      </c>
      <c r="FB193" t="s">
        <v>1682</v>
      </c>
      <c r="FC193" t="s">
        <v>1986</v>
      </c>
      <c r="FD193">
        <v>1</v>
      </c>
      <c r="FE193" t="s">
        <v>2842</v>
      </c>
      <c r="FF193" t="s">
        <v>2687</v>
      </c>
      <c r="FG193" t="s">
        <v>7690</v>
      </c>
      <c r="FI193" t="s">
        <v>2213</v>
      </c>
      <c r="FJ193" t="s">
        <v>1682</v>
      </c>
      <c r="FK193" t="s">
        <v>2493</v>
      </c>
      <c r="FL193" t="s">
        <v>1682</v>
      </c>
      <c r="FM193" t="s">
        <v>7009</v>
      </c>
      <c r="FN193" t="s">
        <v>1682</v>
      </c>
      <c r="FU193">
        <v>79955273</v>
      </c>
      <c r="FV193" t="s">
        <v>1692</v>
      </c>
      <c r="FW193" t="s">
        <v>1682</v>
      </c>
      <c r="FX193" t="s">
        <v>2494</v>
      </c>
      <c r="FY193">
        <v>7</v>
      </c>
      <c r="IK193" t="s">
        <v>1682</v>
      </c>
      <c r="IL193" t="s">
        <v>1720</v>
      </c>
      <c r="IM193">
        <v>41314696</v>
      </c>
      <c r="IN193" t="s">
        <v>12736</v>
      </c>
      <c r="IO193" t="s">
        <v>1722</v>
      </c>
      <c r="IP193" t="s">
        <v>1691</v>
      </c>
      <c r="IQ193" t="s">
        <v>1691</v>
      </c>
      <c r="IR193" t="s">
        <v>1691</v>
      </c>
      <c r="IS193" t="s">
        <v>1691</v>
      </c>
      <c r="IT193" t="s">
        <v>1691</v>
      </c>
      <c r="IU193" t="s">
        <v>1723</v>
      </c>
      <c r="IV193">
        <v>4</v>
      </c>
      <c r="IW193" t="s">
        <v>1692</v>
      </c>
      <c r="IX193" t="s">
        <v>1724</v>
      </c>
      <c r="IY193" t="s">
        <v>1726</v>
      </c>
      <c r="IZ193">
        <v>8</v>
      </c>
      <c r="JA193" t="s">
        <v>1692</v>
      </c>
      <c r="JB193" t="s">
        <v>1727</v>
      </c>
      <c r="JC193" t="s">
        <v>1682</v>
      </c>
      <c r="JD193">
        <v>45</v>
      </c>
      <c r="JE193" t="s">
        <v>1691</v>
      </c>
      <c r="JF193" t="s">
        <v>1728</v>
      </c>
      <c r="JG193" t="s">
        <v>1682</v>
      </c>
      <c r="JH193">
        <v>5</v>
      </c>
      <c r="JI193" t="s">
        <v>1691</v>
      </c>
      <c r="JJ193" t="s">
        <v>1729</v>
      </c>
      <c r="JK193" t="s">
        <v>1682</v>
      </c>
      <c r="JL193">
        <v>30</v>
      </c>
      <c r="JM193" t="s">
        <v>1692</v>
      </c>
      <c r="JN193" t="s">
        <v>1730</v>
      </c>
      <c r="JO193" t="s">
        <v>1682</v>
      </c>
      <c r="JP193">
        <v>44</v>
      </c>
      <c r="JQ193" t="s">
        <v>1692</v>
      </c>
      <c r="JR193" t="s">
        <v>1993</v>
      </c>
      <c r="JS193" t="s">
        <v>1682</v>
      </c>
      <c r="JT193">
        <v>41</v>
      </c>
      <c r="JU193" t="s">
        <v>1692</v>
      </c>
      <c r="JV193" t="s">
        <v>1731</v>
      </c>
      <c r="JW193" t="s">
        <v>1682</v>
      </c>
      <c r="JX193">
        <v>33</v>
      </c>
      <c r="JY193" t="s">
        <v>1691</v>
      </c>
      <c r="JZ193" t="s">
        <v>1732</v>
      </c>
      <c r="KA193" t="s">
        <v>1831</v>
      </c>
      <c r="KB193">
        <v>40</v>
      </c>
      <c r="KC193" t="str">
        <f t="shared" si="17"/>
        <v>40 / nuit</v>
      </c>
      <c r="KD193" t="s">
        <v>1692</v>
      </c>
      <c r="KE193" t="s">
        <v>1733</v>
      </c>
      <c r="KF193" t="s">
        <v>1682</v>
      </c>
      <c r="KG193">
        <v>1</v>
      </c>
      <c r="KH193" t="s">
        <v>1692</v>
      </c>
      <c r="KI193" t="s">
        <v>1734</v>
      </c>
      <c r="KJ193" t="s">
        <v>1682</v>
      </c>
      <c r="KK193">
        <v>61</v>
      </c>
      <c r="KL193" t="s">
        <v>1692</v>
      </c>
      <c r="KM193" t="s">
        <v>2706</v>
      </c>
      <c r="KN193" t="s">
        <v>1682</v>
      </c>
      <c r="KO193">
        <v>167</v>
      </c>
      <c r="KP193" t="s">
        <v>1692</v>
      </c>
      <c r="KQ193" t="s">
        <v>2633</v>
      </c>
      <c r="KR193" t="s">
        <v>1682</v>
      </c>
      <c r="KS193">
        <v>79</v>
      </c>
      <c r="KT193" t="s">
        <v>1692</v>
      </c>
      <c r="KU193" t="s">
        <v>1832</v>
      </c>
      <c r="KV193" t="s">
        <v>1682</v>
      </c>
      <c r="KW193">
        <v>665</v>
      </c>
      <c r="KX193" t="s">
        <v>1692</v>
      </c>
      <c r="KY193" t="s">
        <v>1833</v>
      </c>
      <c r="KZ193" t="s">
        <v>1682</v>
      </c>
      <c r="LA193">
        <v>77</v>
      </c>
      <c r="LB193" t="s">
        <v>1692</v>
      </c>
      <c r="LC193" t="s">
        <v>1834</v>
      </c>
      <c r="LD193" t="s">
        <v>1682</v>
      </c>
      <c r="LE193">
        <v>611</v>
      </c>
      <c r="LF193" t="s">
        <v>1692</v>
      </c>
      <c r="LG193" t="s">
        <v>1836</v>
      </c>
      <c r="LH193" t="s">
        <v>1682</v>
      </c>
      <c r="LI193">
        <v>85</v>
      </c>
      <c r="LJ193" t="s">
        <v>1692</v>
      </c>
      <c r="LK193" t="s">
        <v>1837</v>
      </c>
      <c r="LL193" t="s">
        <v>1682</v>
      </c>
      <c r="LM193">
        <v>86</v>
      </c>
      <c r="LN193" t="s">
        <v>1692</v>
      </c>
      <c r="LO193" t="s">
        <v>1995</v>
      </c>
      <c r="LP193" t="s">
        <v>1735</v>
      </c>
      <c r="LQ193">
        <v>36</v>
      </c>
      <c r="LR193" t="s">
        <v>1691</v>
      </c>
      <c r="LS193" t="s">
        <v>1736</v>
      </c>
      <c r="LT193" t="s">
        <v>1737</v>
      </c>
      <c r="LU193">
        <v>35</v>
      </c>
      <c r="LV193" t="s">
        <v>1691</v>
      </c>
      <c r="LW193" t="s">
        <v>1738</v>
      </c>
      <c r="LX193" t="s">
        <v>1838</v>
      </c>
      <c r="LY193">
        <v>94</v>
      </c>
      <c r="LZ193" t="s">
        <v>1692</v>
      </c>
      <c r="MA193" t="s">
        <v>1839</v>
      </c>
      <c r="MB193" t="s">
        <v>1682</v>
      </c>
      <c r="MC193">
        <v>146</v>
      </c>
      <c r="MD193" t="s">
        <v>1692</v>
      </c>
      <c r="ME193" t="s">
        <v>2368</v>
      </c>
      <c r="MF193" t="s">
        <v>1682</v>
      </c>
      <c r="MG193">
        <v>57</v>
      </c>
      <c r="MH193" t="s">
        <v>1691</v>
      </c>
      <c r="MI193" t="s">
        <v>1739</v>
      </c>
      <c r="MJ193" t="s">
        <v>1682</v>
      </c>
      <c r="MK193">
        <v>23</v>
      </c>
      <c r="ML193" t="s">
        <v>1692</v>
      </c>
      <c r="MM193" t="s">
        <v>2018</v>
      </c>
      <c r="MN193" t="s">
        <v>2020</v>
      </c>
      <c r="MO193">
        <v>98</v>
      </c>
      <c r="MP193" t="s">
        <v>1692</v>
      </c>
      <c r="MQ193" t="s">
        <v>2021</v>
      </c>
      <c r="SC193" t="s">
        <v>2412</v>
      </c>
      <c r="SD193" t="s">
        <v>2413</v>
      </c>
      <c r="SE193" t="s">
        <v>2414</v>
      </c>
      <c r="SG193" t="s">
        <v>2353</v>
      </c>
      <c r="SH193" t="s">
        <v>2354</v>
      </c>
      <c r="SI193" t="s">
        <v>2355</v>
      </c>
      <c r="SY193" t="s">
        <v>12737</v>
      </c>
      <c r="SZ193">
        <v>1</v>
      </c>
      <c r="TA193" t="s">
        <v>2493</v>
      </c>
      <c r="TB193" t="s">
        <v>12738</v>
      </c>
      <c r="TC193">
        <v>1</v>
      </c>
      <c r="TD193" t="s">
        <v>2213</v>
      </c>
      <c r="TE193" t="s">
        <v>12739</v>
      </c>
      <c r="TF193">
        <v>1</v>
      </c>
      <c r="TG193" t="s">
        <v>7009</v>
      </c>
      <c r="TN193">
        <v>79955273</v>
      </c>
      <c r="TO193">
        <v>0</v>
      </c>
      <c r="TP193" t="s">
        <v>12740</v>
      </c>
      <c r="TQ193">
        <v>1</v>
      </c>
      <c r="TR193" t="s">
        <v>1985</v>
      </c>
      <c r="UB193">
        <v>79955274</v>
      </c>
      <c r="UC193">
        <v>1</v>
      </c>
      <c r="VO193" t="s">
        <v>1848</v>
      </c>
      <c r="VP193" t="s">
        <v>2370</v>
      </c>
      <c r="VQ193" t="s">
        <v>1687</v>
      </c>
      <c r="VS193" t="s">
        <v>2412</v>
      </c>
      <c r="VT193" t="s">
        <v>2413</v>
      </c>
      <c r="VU193" t="s">
        <v>2414</v>
      </c>
      <c r="VW193" t="s">
        <v>2353</v>
      </c>
      <c r="VX193" t="s">
        <v>2354</v>
      </c>
      <c r="VY193" t="s">
        <v>2355</v>
      </c>
      <c r="WO193">
        <v>33.96105</v>
      </c>
      <c r="WP193">
        <v>-6.8702399999999999</v>
      </c>
      <c r="WQ193">
        <v>10</v>
      </c>
      <c r="WR193">
        <v>1</v>
      </c>
      <c r="WS193" t="s">
        <v>12741</v>
      </c>
      <c r="WT193">
        <v>2</v>
      </c>
      <c r="WU193" t="s">
        <v>12735</v>
      </c>
      <c r="WV193" t="s">
        <v>1683</v>
      </c>
      <c r="WW193" t="s">
        <v>1745</v>
      </c>
      <c r="WX193">
        <v>1.7194046306504962</v>
      </c>
      <c r="WY193" t="s">
        <v>1682</v>
      </c>
      <c r="WZ193">
        <v>1155469528</v>
      </c>
      <c r="XA193" t="s">
        <v>1691</v>
      </c>
      <c r="XB193" t="s">
        <v>12742</v>
      </c>
      <c r="XC193" t="s">
        <v>1747</v>
      </c>
      <c r="XD193" t="s">
        <v>12743</v>
      </c>
      <c r="XE193" t="s">
        <v>11980</v>
      </c>
      <c r="XF193">
        <v>1.3333333333333333</v>
      </c>
      <c r="XG193" t="s">
        <v>1682</v>
      </c>
      <c r="XH193">
        <v>1154205477</v>
      </c>
      <c r="XI193" t="s">
        <v>1691</v>
      </c>
      <c r="XJ193" t="s">
        <v>12744</v>
      </c>
      <c r="XK193" t="s">
        <v>1747</v>
      </c>
      <c r="XL193" t="s">
        <v>1682</v>
      </c>
      <c r="XM193" t="s">
        <v>1682</v>
      </c>
      <c r="XN193">
        <v>1.2503793626707131</v>
      </c>
      <c r="XO193" t="s">
        <v>1682</v>
      </c>
      <c r="XP193">
        <v>1154205530</v>
      </c>
      <c r="XQ193" t="s">
        <v>1691</v>
      </c>
      <c r="XR193" t="s">
        <v>12745</v>
      </c>
      <c r="XS193" t="s">
        <v>1747</v>
      </c>
      <c r="XT193" t="s">
        <v>1682</v>
      </c>
      <c r="XU193" t="s">
        <v>1682</v>
      </c>
      <c r="XV193">
        <v>1.9752604166666667</v>
      </c>
      <c r="XW193" t="s">
        <v>1682</v>
      </c>
      <c r="XX193">
        <v>1155469018</v>
      </c>
      <c r="XY193" t="s">
        <v>1691</v>
      </c>
      <c r="XZ193" t="s">
        <v>12746</v>
      </c>
      <c r="YA193" t="s">
        <v>1747</v>
      </c>
      <c r="YB193" t="s">
        <v>12747</v>
      </c>
      <c r="YC193" t="s">
        <v>8208</v>
      </c>
      <c r="YD193">
        <v>1.6372657111356119</v>
      </c>
      <c r="YE193" t="s">
        <v>1682</v>
      </c>
      <c r="YF193">
        <v>1155469809</v>
      </c>
      <c r="YG193" t="s">
        <v>1691</v>
      </c>
      <c r="YH193" t="s">
        <v>12748</v>
      </c>
      <c r="YI193" t="s">
        <v>1747</v>
      </c>
      <c r="YJ193" t="s">
        <v>12749</v>
      </c>
      <c r="YK193" t="s">
        <v>12750</v>
      </c>
      <c r="AZN193" t="s">
        <v>1757</v>
      </c>
      <c r="AZO193" t="s">
        <v>1758</v>
      </c>
      <c r="AZP193" t="s">
        <v>1759</v>
      </c>
      <c r="AZZ193">
        <v>399</v>
      </c>
      <c r="BAA193" t="s">
        <v>12751</v>
      </c>
      <c r="BAB193" t="s">
        <v>1761</v>
      </c>
      <c r="BAC193" t="s">
        <v>1691</v>
      </c>
      <c r="BAD193" t="s">
        <v>1762</v>
      </c>
      <c r="BAE193">
        <v>399</v>
      </c>
      <c r="BAF193" t="s">
        <v>12751</v>
      </c>
      <c r="BAG193" t="s">
        <v>1761</v>
      </c>
      <c r="BAH193" t="s">
        <v>1691</v>
      </c>
      <c r="BAI193" t="s">
        <v>1682</v>
      </c>
      <c r="BAK193" t="s">
        <v>1766</v>
      </c>
      <c r="BAL193" t="s">
        <v>1767</v>
      </c>
      <c r="BAT193" t="s">
        <v>3347</v>
      </c>
      <c r="BAU193" t="s">
        <v>1691</v>
      </c>
      <c r="BAV193" t="s">
        <v>1770</v>
      </c>
      <c r="BAX193" t="s">
        <v>12752</v>
      </c>
      <c r="BAY193">
        <v>38197586</v>
      </c>
      <c r="BAZ193" t="s">
        <v>1691</v>
      </c>
      <c r="BBA193" t="s">
        <v>1877</v>
      </c>
      <c r="BBB193" t="s">
        <v>1878</v>
      </c>
      <c r="BBC193" t="s">
        <v>1879</v>
      </c>
      <c r="BBD193" t="s">
        <v>1908</v>
      </c>
      <c r="BBH193">
        <v>1</v>
      </c>
      <c r="BBI193" t="s">
        <v>7924</v>
      </c>
      <c r="BBJ193" t="s">
        <v>3347</v>
      </c>
      <c r="BBK193" t="s">
        <v>12753</v>
      </c>
      <c r="BBL193" t="s">
        <v>12754</v>
      </c>
      <c r="BBO193">
        <v>2</v>
      </c>
      <c r="BBP193" t="s">
        <v>1682</v>
      </c>
      <c r="BBQ193">
        <v>0</v>
      </c>
      <c r="BBR193">
        <v>0</v>
      </c>
      <c r="BEJ193" t="str">
        <f t="shared" si="14"/>
        <v xml:space="preserve"> / 5</v>
      </c>
      <c r="BEK193" t="s">
        <v>1796</v>
      </c>
      <c r="BEL193" t="s">
        <v>4939</v>
      </c>
      <c r="BEM193" t="s">
        <v>2662</v>
      </c>
      <c r="BEN193">
        <v>4</v>
      </c>
      <c r="BEO193">
        <v>8</v>
      </c>
      <c r="BEP193">
        <v>30</v>
      </c>
      <c r="BEQ193">
        <v>44</v>
      </c>
      <c r="BER193" t="s">
        <v>1799</v>
      </c>
      <c r="BES193" t="s">
        <v>1682</v>
      </c>
      <c r="BET193" t="s">
        <v>1800</v>
      </c>
      <c r="BEU193">
        <v>35</v>
      </c>
      <c r="BEV193">
        <v>36</v>
      </c>
      <c r="BEW193" t="s">
        <v>1801</v>
      </c>
      <c r="BEX193" t="s">
        <v>1802</v>
      </c>
      <c r="BEY193" t="s">
        <v>1800</v>
      </c>
      <c r="BFA193" t="s">
        <v>1722</v>
      </c>
      <c r="BFB193" t="s">
        <v>12755</v>
      </c>
      <c r="BFE193" t="s">
        <v>1690</v>
      </c>
      <c r="BFF193" t="s">
        <v>1804</v>
      </c>
      <c r="BFG193" t="s">
        <v>12741</v>
      </c>
      <c r="BFH193" t="s">
        <v>12756</v>
      </c>
      <c r="BFJ193" t="s">
        <v>12757</v>
      </c>
      <c r="BFK193" t="s">
        <v>12758</v>
      </c>
      <c r="BFL193" t="s">
        <v>12759</v>
      </c>
      <c r="BFM193">
        <v>41</v>
      </c>
      <c r="BFN193">
        <v>61</v>
      </c>
      <c r="BFO193">
        <v>167</v>
      </c>
      <c r="BFP193">
        <v>79</v>
      </c>
      <c r="BFQ193">
        <v>665</v>
      </c>
      <c r="BFR193">
        <v>77</v>
      </c>
      <c r="BFS193">
        <v>611</v>
      </c>
      <c r="BFY193" t="s">
        <v>1895</v>
      </c>
      <c r="BFZ193" t="s">
        <v>1682</v>
      </c>
      <c r="BGA193" t="s">
        <v>1896</v>
      </c>
      <c r="BGB193">
        <v>44</v>
      </c>
      <c r="BGC193">
        <v>40</v>
      </c>
      <c r="BGD193">
        <v>85</v>
      </c>
      <c r="BGE193">
        <v>86</v>
      </c>
      <c r="BGN193" t="s">
        <v>1897</v>
      </c>
      <c r="BGO193" t="s">
        <v>1682</v>
      </c>
      <c r="BGP193" t="s">
        <v>1898</v>
      </c>
      <c r="BGQ193">
        <v>1</v>
      </c>
      <c r="BHC193" t="s">
        <v>1807</v>
      </c>
      <c r="BHD193" t="s">
        <v>1682</v>
      </c>
      <c r="BHE193" t="s">
        <v>1808</v>
      </c>
      <c r="BHF193">
        <v>30</v>
      </c>
      <c r="BHR193" t="s">
        <v>1899</v>
      </c>
      <c r="BHS193" t="s">
        <v>1682</v>
      </c>
      <c r="BHT193" t="s">
        <v>1900</v>
      </c>
      <c r="BHU193">
        <v>4</v>
      </c>
      <c r="BIK193" t="s">
        <v>1809</v>
      </c>
      <c r="BIL193" t="s">
        <v>1682</v>
      </c>
      <c r="BIM193" t="s">
        <v>1810</v>
      </c>
      <c r="BIN193">
        <v>8</v>
      </c>
      <c r="BIO193">
        <v>94</v>
      </c>
      <c r="BIP193">
        <v>146</v>
      </c>
      <c r="BIZ193" t="s">
        <v>1811</v>
      </c>
      <c r="BJA193" t="s">
        <v>1682</v>
      </c>
      <c r="BJB193" t="s">
        <v>1812</v>
      </c>
      <c r="BJC193">
        <v>23</v>
      </c>
      <c r="BJD193">
        <v>98</v>
      </c>
      <c r="BJR193" t="s">
        <v>1813</v>
      </c>
      <c r="BJS193" t="s">
        <v>1682</v>
      </c>
      <c r="BJT193" t="s">
        <v>1814</v>
      </c>
      <c r="BJU193">
        <v>45</v>
      </c>
      <c r="BJV193">
        <v>5</v>
      </c>
      <c r="BJW193">
        <v>33</v>
      </c>
      <c r="BJX193">
        <v>36</v>
      </c>
      <c r="BJY193">
        <v>35</v>
      </c>
      <c r="BJZ193">
        <v>57</v>
      </c>
      <c r="BKL193" t="s">
        <v>1815</v>
      </c>
      <c r="BKM193" t="s">
        <v>1682</v>
      </c>
      <c r="BKN193" t="s">
        <v>1816</v>
      </c>
      <c r="BMK193" t="s">
        <v>1691</v>
      </c>
      <c r="BMM193" t="s">
        <v>1817</v>
      </c>
      <c r="BMN193">
        <v>0</v>
      </c>
    </row>
    <row r="194" spans="51:1704" x14ac:dyDescent="0.35">
      <c r="AY194" t="s">
        <v>1682</v>
      </c>
      <c r="AZ194" t="s">
        <v>1683</v>
      </c>
      <c r="BA194">
        <v>34.024999999999999</v>
      </c>
      <c r="BB194">
        <v>-6.8380000000000001</v>
      </c>
      <c r="BC194" t="s">
        <v>1687</v>
      </c>
      <c r="BD194" t="s">
        <v>1688</v>
      </c>
      <c r="BE194">
        <v>12</v>
      </c>
      <c r="BF194">
        <v>3</v>
      </c>
      <c r="BG194">
        <v>3</v>
      </c>
      <c r="BH194">
        <v>1</v>
      </c>
      <c r="BI194" t="s">
        <v>13724</v>
      </c>
      <c r="BJ194" t="s">
        <v>13742</v>
      </c>
      <c r="BK194" t="s">
        <v>10147</v>
      </c>
      <c r="BL194" t="str">
        <f t="shared" si="16"/>
        <v>MAD300 / nuit</v>
      </c>
      <c r="BM194" t="s">
        <v>6461</v>
      </c>
      <c r="BN194" t="s">
        <v>11534</v>
      </c>
      <c r="BO194" t="s">
        <v>13699</v>
      </c>
      <c r="BP194" s="1">
        <v>44105</v>
      </c>
      <c r="BQ194" t="s">
        <v>13715</v>
      </c>
      <c r="BT194" t="s">
        <v>1684</v>
      </c>
      <c r="BU194" t="s">
        <v>12760</v>
      </c>
      <c r="BV194" t="s">
        <v>1686</v>
      </c>
      <c r="BW194" t="s">
        <v>1687</v>
      </c>
      <c r="BX194" t="s">
        <v>1688</v>
      </c>
      <c r="BY194" t="s">
        <v>1689</v>
      </c>
      <c r="BZ194" t="s">
        <v>1792</v>
      </c>
      <c r="CA194" t="s">
        <v>1691</v>
      </c>
      <c r="CB194" t="s">
        <v>1692</v>
      </c>
      <c r="CC194" t="s">
        <v>1692</v>
      </c>
      <c r="CD194" t="s">
        <v>1692</v>
      </c>
      <c r="CE194" t="s">
        <v>1692</v>
      </c>
      <c r="CF194" t="s">
        <v>1691</v>
      </c>
      <c r="CG194" t="s">
        <v>1691</v>
      </c>
      <c r="CH194">
        <v>12</v>
      </c>
      <c r="CI194" t="s">
        <v>2086</v>
      </c>
      <c r="CJ194" t="s">
        <v>1819</v>
      </c>
      <c r="CK194" t="s">
        <v>12761</v>
      </c>
      <c r="CL194" t="s">
        <v>2088</v>
      </c>
      <c r="CN194" t="s">
        <v>2089</v>
      </c>
      <c r="CP194" t="s">
        <v>2086</v>
      </c>
      <c r="CQ194" t="s">
        <v>1821</v>
      </c>
      <c r="CR194" t="s">
        <v>1822</v>
      </c>
      <c r="CS194" t="s">
        <v>1819</v>
      </c>
      <c r="CT194" t="s">
        <v>1700</v>
      </c>
      <c r="CU194" t="s">
        <v>1701</v>
      </c>
      <c r="CV194" t="s">
        <v>12761</v>
      </c>
      <c r="CW194" t="s">
        <v>1976</v>
      </c>
      <c r="CX194" t="s">
        <v>1977</v>
      </c>
      <c r="CY194" t="s">
        <v>3204</v>
      </c>
      <c r="CZ194" t="s">
        <v>1691</v>
      </c>
      <c r="DA194" t="s">
        <v>1691</v>
      </c>
      <c r="DB194" t="s">
        <v>1692</v>
      </c>
      <c r="DC194" t="s">
        <v>1691</v>
      </c>
      <c r="DD194" t="s">
        <v>1691</v>
      </c>
      <c r="DE194" t="s">
        <v>1691</v>
      </c>
      <c r="DF194" t="s">
        <v>1706</v>
      </c>
      <c r="DH194" t="s">
        <v>1707</v>
      </c>
      <c r="DI194" t="s">
        <v>1704</v>
      </c>
      <c r="DJ194" t="s">
        <v>1709</v>
      </c>
      <c r="DK194" t="s">
        <v>1979</v>
      </c>
      <c r="DL194" t="s">
        <v>1976</v>
      </c>
      <c r="DM194" t="s">
        <v>3205</v>
      </c>
      <c r="DN194" t="s">
        <v>1708</v>
      </c>
      <c r="DO194" t="s">
        <v>1981</v>
      </c>
      <c r="DP194" t="s">
        <v>1724</v>
      </c>
      <c r="DQ194" t="s">
        <v>2192</v>
      </c>
      <c r="DR194" t="s">
        <v>2193</v>
      </c>
      <c r="DS194" t="s">
        <v>1713</v>
      </c>
      <c r="DT194" t="s">
        <v>2194</v>
      </c>
      <c r="DZ194" t="s">
        <v>12762</v>
      </c>
      <c r="EA194" t="s">
        <v>9229</v>
      </c>
      <c r="EF194" t="s">
        <v>2491</v>
      </c>
      <c r="EG194" t="s">
        <v>1682</v>
      </c>
      <c r="EH194" t="s">
        <v>2491</v>
      </c>
      <c r="EI194" t="s">
        <v>1682</v>
      </c>
      <c r="EJ194" t="s">
        <v>2491</v>
      </c>
      <c r="EK194" t="s">
        <v>1682</v>
      </c>
      <c r="EZ194">
        <v>110157669</v>
      </c>
      <c r="FA194" t="s">
        <v>1692</v>
      </c>
      <c r="FB194" t="s">
        <v>1682</v>
      </c>
      <c r="FC194" t="s">
        <v>1986</v>
      </c>
      <c r="FD194">
        <v>1</v>
      </c>
      <c r="IK194" t="s">
        <v>1682</v>
      </c>
      <c r="IL194" t="s">
        <v>1720</v>
      </c>
      <c r="IM194">
        <v>45821225</v>
      </c>
      <c r="IN194" t="s">
        <v>12763</v>
      </c>
      <c r="IO194" t="s">
        <v>1722</v>
      </c>
      <c r="IP194" t="s">
        <v>1691</v>
      </c>
      <c r="IQ194" t="s">
        <v>1691</v>
      </c>
      <c r="IR194" t="s">
        <v>1691</v>
      </c>
      <c r="IS194" t="s">
        <v>1691</v>
      </c>
      <c r="IT194" t="s">
        <v>1691</v>
      </c>
      <c r="IU194" t="s">
        <v>1723</v>
      </c>
      <c r="IV194">
        <v>4</v>
      </c>
      <c r="IW194" t="s">
        <v>1692</v>
      </c>
      <c r="IX194" t="s">
        <v>1724</v>
      </c>
      <c r="IY194" t="s">
        <v>2409</v>
      </c>
      <c r="IZ194">
        <v>16</v>
      </c>
      <c r="JA194" t="s">
        <v>1692</v>
      </c>
      <c r="JB194" t="s">
        <v>2410</v>
      </c>
      <c r="JC194" t="s">
        <v>1726</v>
      </c>
      <c r="JD194">
        <v>8</v>
      </c>
      <c r="JE194" t="s">
        <v>1692</v>
      </c>
      <c r="JF194" t="s">
        <v>1727</v>
      </c>
      <c r="JG194" t="s">
        <v>1682</v>
      </c>
      <c r="JH194">
        <v>45</v>
      </c>
      <c r="JI194" t="s">
        <v>1692</v>
      </c>
      <c r="JJ194" t="s">
        <v>1728</v>
      </c>
      <c r="JK194" t="s">
        <v>1682</v>
      </c>
      <c r="JL194">
        <v>5</v>
      </c>
      <c r="JM194" t="s">
        <v>1692</v>
      </c>
      <c r="JN194" t="s">
        <v>1729</v>
      </c>
      <c r="JO194" t="s">
        <v>1682</v>
      </c>
      <c r="JP194">
        <v>30</v>
      </c>
      <c r="JQ194" t="s">
        <v>1692</v>
      </c>
      <c r="JR194" t="s">
        <v>1730</v>
      </c>
      <c r="JS194" t="s">
        <v>1682</v>
      </c>
      <c r="JT194">
        <v>44</v>
      </c>
      <c r="JU194" t="s">
        <v>1692</v>
      </c>
      <c r="JV194" t="s">
        <v>1993</v>
      </c>
      <c r="JW194" t="s">
        <v>1682</v>
      </c>
      <c r="JX194">
        <v>41</v>
      </c>
      <c r="JY194" t="s">
        <v>1692</v>
      </c>
      <c r="JZ194" t="s">
        <v>1731</v>
      </c>
      <c r="KA194" t="s">
        <v>1682</v>
      </c>
      <c r="KB194">
        <v>33</v>
      </c>
      <c r="KC194" t="str">
        <f t="shared" si="17"/>
        <v>33 / nuit</v>
      </c>
      <c r="KD194" t="s">
        <v>1692</v>
      </c>
      <c r="KE194" t="s">
        <v>1732</v>
      </c>
      <c r="KF194" t="s">
        <v>1831</v>
      </c>
      <c r="KG194">
        <v>40</v>
      </c>
      <c r="KH194" t="s">
        <v>1692</v>
      </c>
      <c r="KI194" t="s">
        <v>1733</v>
      </c>
      <c r="KJ194" t="s">
        <v>1682</v>
      </c>
      <c r="KK194">
        <v>1</v>
      </c>
      <c r="KL194" t="s">
        <v>1691</v>
      </c>
      <c r="KM194" t="s">
        <v>1734</v>
      </c>
      <c r="KN194" t="s">
        <v>1735</v>
      </c>
      <c r="KO194">
        <v>36</v>
      </c>
      <c r="KP194" t="s">
        <v>1691</v>
      </c>
      <c r="KQ194" t="s">
        <v>1736</v>
      </c>
      <c r="KR194" t="s">
        <v>1682</v>
      </c>
      <c r="KS194">
        <v>35</v>
      </c>
      <c r="KT194" t="s">
        <v>1692</v>
      </c>
      <c r="KU194" t="s">
        <v>1738</v>
      </c>
      <c r="KV194" t="s">
        <v>1919</v>
      </c>
      <c r="KW194">
        <v>47</v>
      </c>
      <c r="KX194" t="s">
        <v>1692</v>
      </c>
      <c r="KY194" t="s">
        <v>1920</v>
      </c>
      <c r="KZ194" t="s">
        <v>1682</v>
      </c>
      <c r="LA194">
        <v>57</v>
      </c>
      <c r="LB194" t="s">
        <v>1691</v>
      </c>
      <c r="LC194" t="s">
        <v>1739</v>
      </c>
      <c r="LD194" t="s">
        <v>3210</v>
      </c>
      <c r="LE194">
        <v>55</v>
      </c>
      <c r="LF194" t="s">
        <v>1692</v>
      </c>
      <c r="LG194" t="s">
        <v>3211</v>
      </c>
      <c r="SB194" t="s">
        <v>12764</v>
      </c>
      <c r="SC194" t="s">
        <v>2353</v>
      </c>
      <c r="SD194" t="s">
        <v>2354</v>
      </c>
      <c r="SE194" t="s">
        <v>2355</v>
      </c>
      <c r="SY194" t="s">
        <v>12765</v>
      </c>
      <c r="SZ194">
        <v>3</v>
      </c>
      <c r="TA194" t="s">
        <v>2491</v>
      </c>
      <c r="TN194">
        <v>110157669</v>
      </c>
      <c r="TO194">
        <v>1</v>
      </c>
      <c r="VO194" t="s">
        <v>12766</v>
      </c>
      <c r="VP194" t="s">
        <v>1743</v>
      </c>
      <c r="VQ194" t="s">
        <v>1687</v>
      </c>
      <c r="VR194" t="s">
        <v>12764</v>
      </c>
      <c r="VS194" t="s">
        <v>2353</v>
      </c>
      <c r="VT194" t="s">
        <v>2354</v>
      </c>
      <c r="VU194" t="s">
        <v>2355</v>
      </c>
      <c r="WO194">
        <v>34.024999999999999</v>
      </c>
      <c r="WP194">
        <v>-6.8380000000000001</v>
      </c>
      <c r="WQ194">
        <v>60</v>
      </c>
      <c r="WR194">
        <v>1</v>
      </c>
      <c r="WS194" t="s">
        <v>12767</v>
      </c>
      <c r="WT194">
        <v>12</v>
      </c>
      <c r="WU194" t="s">
        <v>12762</v>
      </c>
      <c r="WV194" t="s">
        <v>1683</v>
      </c>
      <c r="WW194" t="s">
        <v>1745</v>
      </c>
      <c r="WX194">
        <v>0.75</v>
      </c>
      <c r="WY194" t="s">
        <v>1682</v>
      </c>
      <c r="WZ194">
        <v>1220733911</v>
      </c>
      <c r="XA194" t="s">
        <v>1691</v>
      </c>
      <c r="XB194" t="s">
        <v>12768</v>
      </c>
      <c r="XC194" t="s">
        <v>1752</v>
      </c>
      <c r="XD194" t="s">
        <v>1682</v>
      </c>
      <c r="XE194" t="s">
        <v>1682</v>
      </c>
      <c r="XF194">
        <v>0.75</v>
      </c>
      <c r="XG194" t="s">
        <v>1682</v>
      </c>
      <c r="XH194">
        <v>1220733395</v>
      </c>
      <c r="XI194" t="s">
        <v>1691</v>
      </c>
      <c r="XJ194" t="s">
        <v>12769</v>
      </c>
      <c r="XK194" t="s">
        <v>1752</v>
      </c>
      <c r="XL194" t="s">
        <v>1682</v>
      </c>
      <c r="XM194" t="s">
        <v>1682</v>
      </c>
      <c r="XN194">
        <v>0.75</v>
      </c>
      <c r="XO194" t="s">
        <v>1682</v>
      </c>
      <c r="XP194">
        <v>1080600925</v>
      </c>
      <c r="XQ194" t="s">
        <v>1691</v>
      </c>
      <c r="XR194" t="s">
        <v>12770</v>
      </c>
      <c r="XS194" t="s">
        <v>1752</v>
      </c>
      <c r="XT194" t="s">
        <v>12771</v>
      </c>
      <c r="XU194" t="s">
        <v>12772</v>
      </c>
      <c r="XV194">
        <v>0.75</v>
      </c>
      <c r="XW194" t="s">
        <v>1682</v>
      </c>
      <c r="XX194">
        <v>1220733957</v>
      </c>
      <c r="XY194" t="s">
        <v>1691</v>
      </c>
      <c r="XZ194" t="s">
        <v>12773</v>
      </c>
      <c r="YA194" t="s">
        <v>1752</v>
      </c>
      <c r="YB194" t="s">
        <v>1682</v>
      </c>
      <c r="YC194" t="s">
        <v>1682</v>
      </c>
      <c r="YD194">
        <v>0.69762954796030874</v>
      </c>
      <c r="YE194" t="s">
        <v>1682</v>
      </c>
      <c r="YF194">
        <v>1220734050</v>
      </c>
      <c r="YG194" t="s">
        <v>1691</v>
      </c>
      <c r="YH194" t="s">
        <v>12774</v>
      </c>
      <c r="YI194" t="s">
        <v>1752</v>
      </c>
      <c r="YJ194" t="s">
        <v>1682</v>
      </c>
      <c r="YK194" t="s">
        <v>1682</v>
      </c>
      <c r="YL194">
        <v>0.75</v>
      </c>
      <c r="YM194" t="s">
        <v>1682</v>
      </c>
      <c r="YN194">
        <v>1220734207</v>
      </c>
      <c r="YO194" t="s">
        <v>1691</v>
      </c>
      <c r="YP194" t="s">
        <v>12775</v>
      </c>
      <c r="YQ194" t="s">
        <v>1752</v>
      </c>
      <c r="YR194" t="s">
        <v>1682</v>
      </c>
      <c r="YS194" t="s">
        <v>1682</v>
      </c>
      <c r="YT194">
        <v>0.75</v>
      </c>
      <c r="YU194" t="s">
        <v>1682</v>
      </c>
      <c r="YV194">
        <v>1080600554</v>
      </c>
      <c r="YW194" t="s">
        <v>1691</v>
      </c>
      <c r="YX194" t="s">
        <v>12776</v>
      </c>
      <c r="YY194" t="s">
        <v>1752</v>
      </c>
      <c r="YZ194" t="s">
        <v>12777</v>
      </c>
      <c r="ZA194" t="s">
        <v>12778</v>
      </c>
      <c r="ZB194">
        <v>2.1113402061855671</v>
      </c>
      <c r="ZC194" t="s">
        <v>1682</v>
      </c>
      <c r="ZD194">
        <v>1080600917</v>
      </c>
      <c r="ZE194" t="s">
        <v>1691</v>
      </c>
      <c r="ZF194" t="s">
        <v>12779</v>
      </c>
      <c r="ZG194" t="s">
        <v>1747</v>
      </c>
      <c r="ZH194" t="s">
        <v>12780</v>
      </c>
      <c r="ZI194" t="s">
        <v>12781</v>
      </c>
      <c r="ZJ194">
        <v>2.1113402061855671</v>
      </c>
      <c r="ZK194" t="s">
        <v>1682</v>
      </c>
      <c r="ZL194">
        <v>1080600916</v>
      </c>
      <c r="ZM194" t="s">
        <v>1691</v>
      </c>
      <c r="ZN194" t="s">
        <v>12782</v>
      </c>
      <c r="ZO194" t="s">
        <v>1747</v>
      </c>
      <c r="ZP194" t="s">
        <v>12783</v>
      </c>
      <c r="ZQ194" t="s">
        <v>12784</v>
      </c>
      <c r="ZR194">
        <v>0.75</v>
      </c>
      <c r="ZS194" t="s">
        <v>1682</v>
      </c>
      <c r="ZT194">
        <v>1080600555</v>
      </c>
      <c r="ZU194" t="s">
        <v>1691</v>
      </c>
      <c r="ZV194" t="s">
        <v>12785</v>
      </c>
      <c r="ZW194" t="s">
        <v>1752</v>
      </c>
      <c r="ZX194" t="s">
        <v>12786</v>
      </c>
      <c r="ZY194" t="s">
        <v>12787</v>
      </c>
      <c r="ZZ194">
        <v>0.75</v>
      </c>
      <c r="AAA194" t="s">
        <v>1682</v>
      </c>
      <c r="AAB194">
        <v>1080600920</v>
      </c>
      <c r="AAC194" t="s">
        <v>1691</v>
      </c>
      <c r="AAD194" t="s">
        <v>12788</v>
      </c>
      <c r="AAE194" t="s">
        <v>1752</v>
      </c>
      <c r="AAF194" t="s">
        <v>12789</v>
      </c>
      <c r="AAG194" t="s">
        <v>12790</v>
      </c>
      <c r="AAH194">
        <v>0.75</v>
      </c>
      <c r="AAI194" t="s">
        <v>1682</v>
      </c>
      <c r="AAJ194">
        <v>1080600919</v>
      </c>
      <c r="AAK194" t="s">
        <v>1691</v>
      </c>
      <c r="AAL194" t="s">
        <v>12791</v>
      </c>
      <c r="AAM194" t="s">
        <v>1752</v>
      </c>
      <c r="AAN194" t="s">
        <v>12792</v>
      </c>
      <c r="AAO194" t="s">
        <v>8200</v>
      </c>
      <c r="AAP194">
        <v>0.75</v>
      </c>
      <c r="AAQ194" t="s">
        <v>1682</v>
      </c>
      <c r="AAR194">
        <v>1080600918</v>
      </c>
      <c r="AAS194" t="s">
        <v>1691</v>
      </c>
      <c r="AAT194" t="s">
        <v>12793</v>
      </c>
      <c r="AAU194" t="s">
        <v>1752</v>
      </c>
      <c r="AAV194" t="s">
        <v>12794</v>
      </c>
      <c r="AAW194" t="s">
        <v>11692</v>
      </c>
      <c r="AAX194">
        <v>2.1087314662273475</v>
      </c>
      <c r="AAY194" t="s">
        <v>1682</v>
      </c>
      <c r="AAZ194">
        <v>1080600921</v>
      </c>
      <c r="ABA194" t="s">
        <v>1691</v>
      </c>
      <c r="ABB194" t="s">
        <v>12795</v>
      </c>
      <c r="ABC194" t="s">
        <v>1747</v>
      </c>
      <c r="ABD194" t="s">
        <v>12796</v>
      </c>
      <c r="ABE194" t="s">
        <v>12797</v>
      </c>
      <c r="ABF194">
        <v>0.75</v>
      </c>
      <c r="ABG194" t="s">
        <v>1682</v>
      </c>
      <c r="ABH194">
        <v>1080600922</v>
      </c>
      <c r="ABI194" t="s">
        <v>1691</v>
      </c>
      <c r="ABJ194" t="s">
        <v>12798</v>
      </c>
      <c r="ABK194" t="s">
        <v>1752</v>
      </c>
      <c r="ABL194" t="s">
        <v>12799</v>
      </c>
      <c r="ABM194" t="s">
        <v>12015</v>
      </c>
      <c r="ABN194">
        <v>0.75</v>
      </c>
      <c r="ABO194" t="s">
        <v>1682</v>
      </c>
      <c r="ABP194">
        <v>1080600923</v>
      </c>
      <c r="ABQ194" t="s">
        <v>1691</v>
      </c>
      <c r="ABR194" t="s">
        <v>12800</v>
      </c>
      <c r="ABS194" t="s">
        <v>1752</v>
      </c>
      <c r="ABT194" t="s">
        <v>12801</v>
      </c>
      <c r="ABU194" t="s">
        <v>12802</v>
      </c>
      <c r="ABV194">
        <v>2.1087314662273475</v>
      </c>
      <c r="ABW194" t="s">
        <v>1682</v>
      </c>
      <c r="ABX194">
        <v>1080600924</v>
      </c>
      <c r="ABY194" t="s">
        <v>1691</v>
      </c>
      <c r="ABZ194" t="s">
        <v>12803</v>
      </c>
      <c r="ACA194" t="s">
        <v>1747</v>
      </c>
      <c r="ACB194" t="s">
        <v>12804</v>
      </c>
      <c r="ACC194" t="s">
        <v>11670</v>
      </c>
      <c r="ACD194">
        <v>0.75</v>
      </c>
      <c r="ACE194" t="s">
        <v>1682</v>
      </c>
      <c r="ACF194">
        <v>1220732359</v>
      </c>
      <c r="ACG194" t="s">
        <v>1691</v>
      </c>
      <c r="ACH194" t="s">
        <v>12805</v>
      </c>
      <c r="ACI194" t="s">
        <v>1752</v>
      </c>
      <c r="ACJ194" t="s">
        <v>1682</v>
      </c>
      <c r="ACK194" t="s">
        <v>1682</v>
      </c>
      <c r="ACL194">
        <v>0.75</v>
      </c>
      <c r="ACM194" t="s">
        <v>1682</v>
      </c>
      <c r="ACN194">
        <v>1220733308</v>
      </c>
      <c r="ACO194" t="s">
        <v>1691</v>
      </c>
      <c r="ACP194" t="s">
        <v>12806</v>
      </c>
      <c r="ACQ194" t="s">
        <v>1752</v>
      </c>
      <c r="ACR194" t="s">
        <v>1682</v>
      </c>
      <c r="ACS194" t="s">
        <v>1682</v>
      </c>
      <c r="AZN194" t="s">
        <v>1757</v>
      </c>
      <c r="AZO194" t="s">
        <v>1758</v>
      </c>
      <c r="AZP194" t="s">
        <v>1759</v>
      </c>
      <c r="AZZ194">
        <v>300</v>
      </c>
      <c r="BAA194" t="s">
        <v>10147</v>
      </c>
      <c r="BAB194" t="s">
        <v>1761</v>
      </c>
      <c r="BAC194" t="s">
        <v>1691</v>
      </c>
      <c r="BAD194" t="s">
        <v>1762</v>
      </c>
      <c r="BAE194">
        <v>300</v>
      </c>
      <c r="BAF194" t="s">
        <v>10147</v>
      </c>
      <c r="BAG194" t="s">
        <v>1761</v>
      </c>
      <c r="BAH194" t="s">
        <v>1691</v>
      </c>
      <c r="BAI194" t="s">
        <v>1682</v>
      </c>
      <c r="BAT194" t="s">
        <v>6461</v>
      </c>
      <c r="BAU194" t="s">
        <v>1691</v>
      </c>
      <c r="BAX194" t="s">
        <v>12807</v>
      </c>
      <c r="BAY194">
        <v>371475429</v>
      </c>
      <c r="BAZ194" t="s">
        <v>1691</v>
      </c>
      <c r="BBH194">
        <v>1</v>
      </c>
      <c r="BBI194" t="s">
        <v>2839</v>
      </c>
      <c r="BBJ194" t="s">
        <v>6461</v>
      </c>
      <c r="BBK194" t="s">
        <v>12808</v>
      </c>
      <c r="BBL194" t="s">
        <v>12809</v>
      </c>
      <c r="BBM194" t="s">
        <v>2773</v>
      </c>
      <c r="BBN194" t="s">
        <v>2361</v>
      </c>
      <c r="BBO194">
        <v>1</v>
      </c>
      <c r="BBP194" t="s">
        <v>1682</v>
      </c>
      <c r="BBQ194">
        <v>0</v>
      </c>
      <c r="BBR194">
        <v>0</v>
      </c>
      <c r="BEJ194" t="str">
        <f t="shared" si="14"/>
        <v xml:space="preserve"> / 5</v>
      </c>
      <c r="BEK194" t="s">
        <v>1796</v>
      </c>
      <c r="BEL194" t="s">
        <v>8471</v>
      </c>
      <c r="BEM194" t="s">
        <v>2662</v>
      </c>
      <c r="BEN194">
        <v>4</v>
      </c>
      <c r="BEO194">
        <v>16</v>
      </c>
      <c r="BEP194">
        <v>8</v>
      </c>
      <c r="BEQ194">
        <v>45</v>
      </c>
      <c r="BER194" t="s">
        <v>1799</v>
      </c>
      <c r="BES194" t="s">
        <v>1682</v>
      </c>
      <c r="BET194" t="s">
        <v>1800</v>
      </c>
      <c r="BEU194">
        <v>36</v>
      </c>
      <c r="BEW194" t="s">
        <v>1801</v>
      </c>
      <c r="BEX194" t="s">
        <v>1735</v>
      </c>
      <c r="BEY194" t="s">
        <v>1800</v>
      </c>
      <c r="BFA194" t="s">
        <v>1722</v>
      </c>
      <c r="BFB194" t="s">
        <v>12810</v>
      </c>
      <c r="BFE194" t="s">
        <v>1792</v>
      </c>
      <c r="BFF194" t="s">
        <v>1878</v>
      </c>
      <c r="BFG194" t="s">
        <v>12767</v>
      </c>
      <c r="BFK194" t="s">
        <v>12810</v>
      </c>
      <c r="BFM194">
        <v>45</v>
      </c>
      <c r="BFN194">
        <v>41</v>
      </c>
      <c r="BFY194" t="s">
        <v>1895</v>
      </c>
      <c r="BFZ194" t="s">
        <v>1682</v>
      </c>
      <c r="BGA194" t="s">
        <v>1896</v>
      </c>
      <c r="BGB194">
        <v>44</v>
      </c>
      <c r="BGC194">
        <v>33</v>
      </c>
      <c r="BGD194">
        <v>40</v>
      </c>
      <c r="BGN194" t="s">
        <v>1897</v>
      </c>
      <c r="BGO194" t="s">
        <v>1682</v>
      </c>
      <c r="BGP194" t="s">
        <v>1898</v>
      </c>
      <c r="BGQ194">
        <v>5</v>
      </c>
      <c r="BGR194">
        <v>30</v>
      </c>
      <c r="BHC194" t="s">
        <v>1899</v>
      </c>
      <c r="BHD194" t="s">
        <v>1682</v>
      </c>
      <c r="BHE194" t="s">
        <v>1900</v>
      </c>
      <c r="BHF194">
        <v>35</v>
      </c>
      <c r="BHR194" t="s">
        <v>1968</v>
      </c>
      <c r="BHS194" t="s">
        <v>1682</v>
      </c>
      <c r="BHT194" t="s">
        <v>1969</v>
      </c>
      <c r="BHU194">
        <v>4</v>
      </c>
      <c r="BHV194">
        <v>47</v>
      </c>
      <c r="BIK194" t="s">
        <v>1809</v>
      </c>
      <c r="BIL194" t="s">
        <v>1682</v>
      </c>
      <c r="BIM194" t="s">
        <v>1810</v>
      </c>
      <c r="BIN194">
        <v>8</v>
      </c>
      <c r="BIZ194" t="s">
        <v>1811</v>
      </c>
      <c r="BJA194" t="s">
        <v>1682</v>
      </c>
      <c r="BJB194" t="s">
        <v>1812</v>
      </c>
      <c r="BJC194">
        <v>16</v>
      </c>
      <c r="BJD194">
        <v>55</v>
      </c>
      <c r="BJR194" t="s">
        <v>1970</v>
      </c>
      <c r="BJS194" t="s">
        <v>1682</v>
      </c>
      <c r="BJT194" t="s">
        <v>1971</v>
      </c>
      <c r="BJU194">
        <v>1</v>
      </c>
      <c r="BJV194">
        <v>36</v>
      </c>
      <c r="BJW194">
        <v>57</v>
      </c>
      <c r="BKL194" t="s">
        <v>1815</v>
      </c>
      <c r="BKM194" t="s">
        <v>1682</v>
      </c>
      <c r="BKN194" t="s">
        <v>1816</v>
      </c>
      <c r="BMK194" t="s">
        <v>1691</v>
      </c>
      <c r="BMM194" t="s">
        <v>1817</v>
      </c>
      <c r="BMN194">
        <v>0</v>
      </c>
    </row>
    <row r="195" spans="51:1704" x14ac:dyDescent="0.35">
      <c r="AY195" t="s">
        <v>1682</v>
      </c>
      <c r="AZ195" t="s">
        <v>1683</v>
      </c>
      <c r="BA195">
        <v>34.022410000000001</v>
      </c>
      <c r="BB195">
        <v>-6.8318199999999996</v>
      </c>
      <c r="BC195" t="s">
        <v>1687</v>
      </c>
      <c r="BD195" t="s">
        <v>1688</v>
      </c>
      <c r="BE195">
        <v>5</v>
      </c>
      <c r="BF195">
        <v>1</v>
      </c>
      <c r="BG195">
        <v>4</v>
      </c>
      <c r="BH195">
        <v>3</v>
      </c>
      <c r="BI195" t="s">
        <v>7922</v>
      </c>
      <c r="BJ195" t="s">
        <v>13744</v>
      </c>
      <c r="BK195" t="s">
        <v>11690</v>
      </c>
      <c r="BL195" t="str">
        <f t="shared" si="16"/>
        <v>MAD799 / nuit</v>
      </c>
      <c r="BM195" t="s">
        <v>12823</v>
      </c>
      <c r="BN195" t="s">
        <v>13693</v>
      </c>
      <c r="BO195" t="s">
        <v>13703</v>
      </c>
      <c r="BP195" s="1">
        <v>42370</v>
      </c>
      <c r="BQ195" t="s">
        <v>13716</v>
      </c>
      <c r="BT195" t="s">
        <v>1684</v>
      </c>
      <c r="BU195" t="s">
        <v>12811</v>
      </c>
      <c r="BV195" t="s">
        <v>1686</v>
      </c>
      <c r="BW195" t="s">
        <v>1687</v>
      </c>
      <c r="BX195" t="s">
        <v>1688</v>
      </c>
      <c r="BY195" t="s">
        <v>1689</v>
      </c>
      <c r="BZ195" t="s">
        <v>1690</v>
      </c>
      <c r="CA195" t="s">
        <v>1691</v>
      </c>
      <c r="CB195" t="s">
        <v>1692</v>
      </c>
      <c r="CC195" t="s">
        <v>1692</v>
      </c>
      <c r="CD195" t="s">
        <v>1692</v>
      </c>
      <c r="CE195" t="s">
        <v>1692</v>
      </c>
      <c r="CF195" t="s">
        <v>1692</v>
      </c>
      <c r="CG195" t="s">
        <v>1691</v>
      </c>
      <c r="CH195">
        <v>5</v>
      </c>
      <c r="CI195" t="s">
        <v>2086</v>
      </c>
      <c r="CJ195" t="s">
        <v>12812</v>
      </c>
      <c r="CL195" t="s">
        <v>2088</v>
      </c>
      <c r="CN195" t="s">
        <v>2089</v>
      </c>
      <c r="CP195" t="s">
        <v>2086</v>
      </c>
      <c r="CQ195" t="s">
        <v>1700</v>
      </c>
      <c r="CR195" t="s">
        <v>1701</v>
      </c>
      <c r="CS195" t="s">
        <v>12812</v>
      </c>
      <c r="CZ195" t="s">
        <v>1691</v>
      </c>
      <c r="DA195" t="s">
        <v>1691</v>
      </c>
      <c r="DB195" t="s">
        <v>1692</v>
      </c>
      <c r="DC195" t="s">
        <v>1691</v>
      </c>
      <c r="DD195" t="s">
        <v>1691</v>
      </c>
      <c r="DE195" t="s">
        <v>1691</v>
      </c>
      <c r="DF195" t="s">
        <v>1702</v>
      </c>
      <c r="DG195" t="s">
        <v>1696</v>
      </c>
      <c r="DH195" t="s">
        <v>2090</v>
      </c>
      <c r="DI195" t="s">
        <v>1704</v>
      </c>
      <c r="DJ195" t="s">
        <v>1705</v>
      </c>
      <c r="DK195" t="s">
        <v>1706</v>
      </c>
      <c r="DM195" t="s">
        <v>1707</v>
      </c>
      <c r="DN195" t="s">
        <v>1708</v>
      </c>
      <c r="DO195" t="s">
        <v>1709</v>
      </c>
      <c r="DP195" t="s">
        <v>2488</v>
      </c>
      <c r="DQ195" t="s">
        <v>2192</v>
      </c>
      <c r="DR195" t="s">
        <v>2193</v>
      </c>
      <c r="DS195" t="s">
        <v>1713</v>
      </c>
      <c r="DT195" t="s">
        <v>2194</v>
      </c>
      <c r="DZ195" t="s">
        <v>12813</v>
      </c>
      <c r="EA195" t="s">
        <v>2310</v>
      </c>
      <c r="EF195" t="s">
        <v>2311</v>
      </c>
      <c r="EG195" t="s">
        <v>1682</v>
      </c>
      <c r="EZ195">
        <v>168323911</v>
      </c>
      <c r="FA195" t="s">
        <v>1692</v>
      </c>
      <c r="FB195" t="s">
        <v>1682</v>
      </c>
      <c r="FC195" t="s">
        <v>1986</v>
      </c>
      <c r="FD195">
        <v>1</v>
      </c>
      <c r="FE195" t="s">
        <v>2842</v>
      </c>
      <c r="FI195" t="s">
        <v>2213</v>
      </c>
      <c r="FJ195" t="s">
        <v>1682</v>
      </c>
      <c r="FU195">
        <v>168323971</v>
      </c>
      <c r="FV195" t="s">
        <v>1692</v>
      </c>
      <c r="FW195" t="s">
        <v>1682</v>
      </c>
      <c r="FX195" t="s">
        <v>1987</v>
      </c>
      <c r="FY195">
        <v>1</v>
      </c>
      <c r="FZ195" t="s">
        <v>2490</v>
      </c>
      <c r="GC195" t="s">
        <v>2491</v>
      </c>
      <c r="GD195" t="s">
        <v>1682</v>
      </c>
      <c r="GE195" t="s">
        <v>2491</v>
      </c>
      <c r="GF195" t="s">
        <v>1682</v>
      </c>
      <c r="GK195">
        <v>168324146</v>
      </c>
      <c r="GL195" t="s">
        <v>1692</v>
      </c>
      <c r="GM195" t="s">
        <v>1682</v>
      </c>
      <c r="GN195" t="s">
        <v>1988</v>
      </c>
      <c r="GO195">
        <v>1</v>
      </c>
      <c r="IK195" t="s">
        <v>1682</v>
      </c>
      <c r="IL195" t="s">
        <v>1720</v>
      </c>
      <c r="IM195">
        <v>12774082</v>
      </c>
      <c r="IN195" t="s">
        <v>12814</v>
      </c>
      <c r="IO195" t="s">
        <v>1722</v>
      </c>
      <c r="IP195" t="s">
        <v>1691</v>
      </c>
      <c r="IQ195" t="s">
        <v>1691</v>
      </c>
      <c r="IR195" t="s">
        <v>1691</v>
      </c>
      <c r="IS195" t="s">
        <v>1691</v>
      </c>
      <c r="IT195" t="s">
        <v>1691</v>
      </c>
      <c r="IU195" t="s">
        <v>1723</v>
      </c>
      <c r="IV195">
        <v>4</v>
      </c>
      <c r="IW195" t="s">
        <v>1692</v>
      </c>
      <c r="IX195" t="s">
        <v>1724</v>
      </c>
      <c r="IY195" t="s">
        <v>1726</v>
      </c>
      <c r="IZ195">
        <v>8</v>
      </c>
      <c r="JA195" t="s">
        <v>1692</v>
      </c>
      <c r="JB195" t="s">
        <v>1727</v>
      </c>
      <c r="JC195" t="s">
        <v>1682</v>
      </c>
      <c r="JD195">
        <v>46</v>
      </c>
      <c r="JE195" t="s">
        <v>1692</v>
      </c>
      <c r="JF195" t="s">
        <v>1992</v>
      </c>
      <c r="JG195" t="s">
        <v>1682</v>
      </c>
      <c r="JH195">
        <v>45</v>
      </c>
      <c r="JI195" t="s">
        <v>1692</v>
      </c>
      <c r="JJ195" t="s">
        <v>1728</v>
      </c>
      <c r="JK195" t="s">
        <v>1682</v>
      </c>
      <c r="JL195">
        <v>5</v>
      </c>
      <c r="JM195" t="s">
        <v>1692</v>
      </c>
      <c r="JN195" t="s">
        <v>1729</v>
      </c>
      <c r="JO195" t="s">
        <v>1682</v>
      </c>
      <c r="JP195">
        <v>30</v>
      </c>
      <c r="JQ195" t="s">
        <v>1691</v>
      </c>
      <c r="JR195" t="s">
        <v>1730</v>
      </c>
      <c r="JS195" t="s">
        <v>1682</v>
      </c>
      <c r="JT195">
        <v>41</v>
      </c>
      <c r="JU195" t="s">
        <v>1692</v>
      </c>
      <c r="JV195" t="s">
        <v>1731</v>
      </c>
      <c r="JW195" t="s">
        <v>1682</v>
      </c>
      <c r="JX195">
        <v>33</v>
      </c>
      <c r="JY195" t="s">
        <v>1692</v>
      </c>
      <c r="JZ195" t="s">
        <v>1732</v>
      </c>
      <c r="KA195" t="s">
        <v>1682</v>
      </c>
      <c r="KB195">
        <v>40</v>
      </c>
      <c r="KC195" t="str">
        <f t="shared" si="17"/>
        <v>40 / nuit</v>
      </c>
      <c r="KD195" t="s">
        <v>1691</v>
      </c>
      <c r="KE195" t="s">
        <v>1733</v>
      </c>
      <c r="KF195" t="s">
        <v>1682</v>
      </c>
      <c r="KG195">
        <v>1</v>
      </c>
      <c r="KH195" t="s">
        <v>1692</v>
      </c>
      <c r="KI195" t="s">
        <v>1734</v>
      </c>
      <c r="KJ195" t="s">
        <v>1682</v>
      </c>
      <c r="KK195">
        <v>79</v>
      </c>
      <c r="KL195" t="s">
        <v>1692</v>
      </c>
      <c r="KM195" t="s">
        <v>1832</v>
      </c>
      <c r="KN195" t="s">
        <v>1682</v>
      </c>
      <c r="KO195">
        <v>77</v>
      </c>
      <c r="KP195" t="s">
        <v>1692</v>
      </c>
      <c r="KQ195" t="s">
        <v>1834</v>
      </c>
      <c r="KR195" t="s">
        <v>1682</v>
      </c>
      <c r="KS195">
        <v>85</v>
      </c>
      <c r="KT195" t="s">
        <v>1692</v>
      </c>
      <c r="KU195" t="s">
        <v>1837</v>
      </c>
      <c r="KV195" t="s">
        <v>1735</v>
      </c>
      <c r="KW195">
        <v>36</v>
      </c>
      <c r="KX195" t="s">
        <v>1691</v>
      </c>
      <c r="KY195" t="s">
        <v>1736</v>
      </c>
      <c r="KZ195" t="s">
        <v>1737</v>
      </c>
      <c r="LA195">
        <v>35</v>
      </c>
      <c r="LB195" t="s">
        <v>1691</v>
      </c>
      <c r="LC195" t="s">
        <v>1738</v>
      </c>
      <c r="LD195" t="s">
        <v>1919</v>
      </c>
      <c r="LE195">
        <v>47</v>
      </c>
      <c r="LF195" t="s">
        <v>1692</v>
      </c>
      <c r="LG195" t="s">
        <v>1920</v>
      </c>
      <c r="LH195" t="s">
        <v>1682</v>
      </c>
      <c r="LI195">
        <v>90</v>
      </c>
      <c r="LJ195" t="s">
        <v>1692</v>
      </c>
      <c r="LK195" t="s">
        <v>2006</v>
      </c>
      <c r="LL195" t="s">
        <v>1838</v>
      </c>
      <c r="LM195">
        <v>94</v>
      </c>
      <c r="LN195" t="s">
        <v>1692</v>
      </c>
      <c r="LO195" t="s">
        <v>1839</v>
      </c>
      <c r="LP195" t="s">
        <v>1840</v>
      </c>
      <c r="LQ195">
        <v>93</v>
      </c>
      <c r="LR195" t="s">
        <v>1692</v>
      </c>
      <c r="LS195" t="s">
        <v>1841</v>
      </c>
      <c r="LT195" t="s">
        <v>1682</v>
      </c>
      <c r="LU195">
        <v>91</v>
      </c>
      <c r="LV195" t="s">
        <v>1692</v>
      </c>
      <c r="LW195" t="s">
        <v>1843</v>
      </c>
      <c r="LX195" t="s">
        <v>1682</v>
      </c>
      <c r="LY195">
        <v>57</v>
      </c>
      <c r="LZ195" t="s">
        <v>1691</v>
      </c>
      <c r="MA195" t="s">
        <v>1739</v>
      </c>
      <c r="MB195" t="s">
        <v>2503</v>
      </c>
      <c r="MC195">
        <v>101</v>
      </c>
      <c r="MD195" t="s">
        <v>1692</v>
      </c>
      <c r="ME195" t="s">
        <v>2504</v>
      </c>
      <c r="MF195" t="s">
        <v>1682</v>
      </c>
      <c r="MG195">
        <v>10</v>
      </c>
      <c r="MH195" t="s">
        <v>1692</v>
      </c>
      <c r="MI195" t="s">
        <v>2505</v>
      </c>
      <c r="MJ195" t="s">
        <v>1682</v>
      </c>
      <c r="MK195">
        <v>129</v>
      </c>
      <c r="ML195" t="s">
        <v>1692</v>
      </c>
      <c r="MM195" t="s">
        <v>1921</v>
      </c>
      <c r="SC195" t="s">
        <v>4521</v>
      </c>
      <c r="SD195" t="s">
        <v>4522</v>
      </c>
      <c r="SE195" t="s">
        <v>4523</v>
      </c>
      <c r="SG195" t="s">
        <v>1845</v>
      </c>
      <c r="SH195" t="s">
        <v>1846</v>
      </c>
      <c r="SI195" t="s">
        <v>1847</v>
      </c>
      <c r="SY195" t="s">
        <v>12815</v>
      </c>
      <c r="SZ195">
        <v>1</v>
      </c>
      <c r="TA195" t="s">
        <v>2213</v>
      </c>
      <c r="TN195">
        <v>168323971</v>
      </c>
      <c r="TO195">
        <v>2</v>
      </c>
      <c r="TP195" t="s">
        <v>12816</v>
      </c>
      <c r="TQ195">
        <v>2</v>
      </c>
      <c r="TR195" t="s">
        <v>2491</v>
      </c>
      <c r="UB195">
        <v>168324146</v>
      </c>
      <c r="UC195">
        <v>3</v>
      </c>
      <c r="UD195" t="s">
        <v>12817</v>
      </c>
      <c r="UE195">
        <v>1</v>
      </c>
      <c r="UF195" t="s">
        <v>2311</v>
      </c>
      <c r="UM195">
        <v>168323911</v>
      </c>
      <c r="UN195">
        <v>1</v>
      </c>
      <c r="VO195" t="s">
        <v>12818</v>
      </c>
      <c r="VP195" t="s">
        <v>1743</v>
      </c>
      <c r="VQ195" t="s">
        <v>1687</v>
      </c>
      <c r="VS195" t="s">
        <v>4521</v>
      </c>
      <c r="VT195" t="s">
        <v>4522</v>
      </c>
      <c r="VU195" t="s">
        <v>4523</v>
      </c>
      <c r="VW195" t="s">
        <v>1845</v>
      </c>
      <c r="VX195" t="s">
        <v>1846</v>
      </c>
      <c r="VY195" t="s">
        <v>1847</v>
      </c>
      <c r="WO195">
        <v>34.022410000000001</v>
      </c>
      <c r="WP195">
        <v>-6.8318199999999996</v>
      </c>
      <c r="WQ195">
        <v>1125</v>
      </c>
      <c r="WR195">
        <v>1</v>
      </c>
      <c r="WS195" t="s">
        <v>12819</v>
      </c>
      <c r="WT195">
        <v>5</v>
      </c>
      <c r="WU195" t="s">
        <v>12813</v>
      </c>
      <c r="WV195" t="s">
        <v>1683</v>
      </c>
      <c r="WW195" t="s">
        <v>1745</v>
      </c>
      <c r="WX195">
        <v>1.3333333333333333</v>
      </c>
      <c r="WY195" t="s">
        <v>1682</v>
      </c>
      <c r="WZ195">
        <v>1285962007</v>
      </c>
      <c r="XA195" t="s">
        <v>1691</v>
      </c>
      <c r="XB195" t="s">
        <v>12820</v>
      </c>
      <c r="XC195" t="s">
        <v>1747</v>
      </c>
      <c r="XD195" t="s">
        <v>1682</v>
      </c>
      <c r="XE195" t="s">
        <v>1682</v>
      </c>
      <c r="XF195">
        <v>0.75</v>
      </c>
      <c r="XG195" t="s">
        <v>1682</v>
      </c>
      <c r="XH195">
        <v>1285963032</v>
      </c>
      <c r="XI195" t="s">
        <v>1691</v>
      </c>
      <c r="XJ195" t="s">
        <v>12821</v>
      </c>
      <c r="XK195" t="s">
        <v>1752</v>
      </c>
      <c r="XL195" t="s">
        <v>1682</v>
      </c>
      <c r="XM195" t="s">
        <v>1682</v>
      </c>
      <c r="AZN195" t="s">
        <v>1943</v>
      </c>
      <c r="AZO195" t="s">
        <v>1944</v>
      </c>
      <c r="AZP195" t="s">
        <v>3668</v>
      </c>
      <c r="AZQ195" t="s">
        <v>1757</v>
      </c>
      <c r="AZR195" t="s">
        <v>1758</v>
      </c>
      <c r="AZS195" t="s">
        <v>1759</v>
      </c>
      <c r="AZZ195">
        <v>799</v>
      </c>
      <c r="BAA195" t="s">
        <v>11690</v>
      </c>
      <c r="BAB195" t="s">
        <v>1761</v>
      </c>
      <c r="BAC195" t="s">
        <v>1691</v>
      </c>
      <c r="BAD195" t="s">
        <v>1762</v>
      </c>
      <c r="BAE195">
        <v>799</v>
      </c>
      <c r="BAF195" t="s">
        <v>11690</v>
      </c>
      <c r="BAG195" t="s">
        <v>1761</v>
      </c>
      <c r="BAH195" t="s">
        <v>1691</v>
      </c>
      <c r="BAI195" t="s">
        <v>1682</v>
      </c>
      <c r="BAJ195">
        <v>2</v>
      </c>
      <c r="BAK195" t="s">
        <v>1763</v>
      </c>
      <c r="BAL195" t="s">
        <v>2612</v>
      </c>
      <c r="BAM195" t="s">
        <v>12822</v>
      </c>
      <c r="BAO195" t="s">
        <v>1766</v>
      </c>
      <c r="BAP195" t="s">
        <v>1767</v>
      </c>
      <c r="BAT195" t="s">
        <v>12823</v>
      </c>
      <c r="BAU195" t="s">
        <v>1691</v>
      </c>
      <c r="BAV195" t="s">
        <v>2615</v>
      </c>
      <c r="BAW195" t="s">
        <v>1770</v>
      </c>
      <c r="BAX195" t="s">
        <v>12824</v>
      </c>
      <c r="BAY195">
        <v>56446734</v>
      </c>
      <c r="BAZ195" t="s">
        <v>1691</v>
      </c>
      <c r="BBH195">
        <v>3</v>
      </c>
      <c r="BBI195" t="s">
        <v>10124</v>
      </c>
      <c r="BBJ195" t="s">
        <v>12823</v>
      </c>
      <c r="BBK195" t="s">
        <v>12825</v>
      </c>
      <c r="BBL195" t="s">
        <v>12826</v>
      </c>
      <c r="BBO195">
        <v>5</v>
      </c>
      <c r="BBP195" t="s">
        <v>1682</v>
      </c>
      <c r="BBQ195">
        <v>0</v>
      </c>
      <c r="BBR195">
        <v>0</v>
      </c>
      <c r="BEJ195" t="str">
        <f t="shared" si="14"/>
        <v xml:space="preserve"> / 5</v>
      </c>
      <c r="BEK195" t="s">
        <v>1796</v>
      </c>
      <c r="BEL195" t="s">
        <v>2178</v>
      </c>
      <c r="BEM195" t="s">
        <v>1798</v>
      </c>
      <c r="BEN195">
        <v>4</v>
      </c>
      <c r="BEO195">
        <v>8</v>
      </c>
      <c r="BEP195">
        <v>46</v>
      </c>
      <c r="BEQ195">
        <v>45</v>
      </c>
      <c r="BER195" t="s">
        <v>1799</v>
      </c>
      <c r="BES195" t="s">
        <v>1682</v>
      </c>
      <c r="BET195" t="s">
        <v>1800</v>
      </c>
      <c r="BEU195">
        <v>35</v>
      </c>
      <c r="BEV195">
        <v>36</v>
      </c>
      <c r="BEW195" t="s">
        <v>1801</v>
      </c>
      <c r="BEX195" t="s">
        <v>1802</v>
      </c>
      <c r="BEY195" t="s">
        <v>1800</v>
      </c>
      <c r="BFA195" t="s">
        <v>1722</v>
      </c>
      <c r="BFB195" t="s">
        <v>12827</v>
      </c>
      <c r="BFE195" t="s">
        <v>1690</v>
      </c>
      <c r="BFF195" t="s">
        <v>1804</v>
      </c>
      <c r="BFG195" t="s">
        <v>12819</v>
      </c>
      <c r="BFH195" t="s">
        <v>12828</v>
      </c>
      <c r="BFK195" t="s">
        <v>12829</v>
      </c>
      <c r="BFL195" t="s">
        <v>12830</v>
      </c>
      <c r="BFM195">
        <v>45</v>
      </c>
      <c r="BFN195">
        <v>41</v>
      </c>
      <c r="BFO195">
        <v>79</v>
      </c>
      <c r="BFP195">
        <v>77</v>
      </c>
      <c r="BFY195" t="s">
        <v>1895</v>
      </c>
      <c r="BFZ195" t="s">
        <v>1682</v>
      </c>
      <c r="BGA195" t="s">
        <v>1896</v>
      </c>
      <c r="BGB195">
        <v>46</v>
      </c>
      <c r="BGC195">
        <v>33</v>
      </c>
      <c r="BGD195">
        <v>85</v>
      </c>
      <c r="BGN195" t="s">
        <v>1897</v>
      </c>
      <c r="BGO195" t="s">
        <v>1682</v>
      </c>
      <c r="BGP195" t="s">
        <v>1898</v>
      </c>
      <c r="BGQ195">
        <v>1</v>
      </c>
      <c r="BHC195" t="s">
        <v>1807</v>
      </c>
      <c r="BHD195" t="s">
        <v>1682</v>
      </c>
      <c r="BHE195" t="s">
        <v>1808</v>
      </c>
      <c r="BHF195">
        <v>5</v>
      </c>
      <c r="BHR195" t="s">
        <v>1899</v>
      </c>
      <c r="BHS195" t="s">
        <v>1682</v>
      </c>
      <c r="BHT195" t="s">
        <v>1900</v>
      </c>
      <c r="BHU195">
        <v>4</v>
      </c>
      <c r="BHV195">
        <v>47</v>
      </c>
      <c r="BIK195" t="s">
        <v>1809</v>
      </c>
      <c r="BIL195" t="s">
        <v>1682</v>
      </c>
      <c r="BIM195" t="s">
        <v>1810</v>
      </c>
      <c r="BIN195">
        <v>8</v>
      </c>
      <c r="BIO195">
        <v>90</v>
      </c>
      <c r="BIP195">
        <v>94</v>
      </c>
      <c r="BIQ195">
        <v>93</v>
      </c>
      <c r="BIR195">
        <v>91</v>
      </c>
      <c r="BIZ195" t="s">
        <v>1811</v>
      </c>
      <c r="BJA195" t="s">
        <v>1682</v>
      </c>
      <c r="BJB195" t="s">
        <v>1812</v>
      </c>
      <c r="BJC195">
        <v>101</v>
      </c>
      <c r="BJR195" t="s">
        <v>2083</v>
      </c>
      <c r="BJS195" t="s">
        <v>1682</v>
      </c>
      <c r="BJT195" t="s">
        <v>2084</v>
      </c>
      <c r="BJU195">
        <v>10</v>
      </c>
      <c r="BKL195" t="s">
        <v>1813</v>
      </c>
      <c r="BKM195" t="s">
        <v>1682</v>
      </c>
      <c r="BKN195" t="s">
        <v>1814</v>
      </c>
      <c r="BKO195">
        <v>129</v>
      </c>
      <c r="BKX195" t="s">
        <v>1970</v>
      </c>
      <c r="BKY195" t="s">
        <v>1682</v>
      </c>
      <c r="BKZ195" t="s">
        <v>1971</v>
      </c>
      <c r="BLA195">
        <v>30</v>
      </c>
      <c r="BLB195">
        <v>40</v>
      </c>
      <c r="BLC195">
        <v>36</v>
      </c>
      <c r="BLD195">
        <v>35</v>
      </c>
      <c r="BLE195">
        <v>57</v>
      </c>
      <c r="BLI195" t="s">
        <v>1815</v>
      </c>
      <c r="BLJ195" t="s">
        <v>1682</v>
      </c>
      <c r="BLK195" t="s">
        <v>1816</v>
      </c>
      <c r="BMK195" t="s">
        <v>1691</v>
      </c>
      <c r="BMM195" t="s">
        <v>1817</v>
      </c>
      <c r="BMN195">
        <v>0</v>
      </c>
    </row>
    <row r="196" spans="51:1704" x14ac:dyDescent="0.35">
      <c r="AY196" t="s">
        <v>1682</v>
      </c>
      <c r="AZ196" t="s">
        <v>1683</v>
      </c>
      <c r="BA196">
        <v>34.025649999999999</v>
      </c>
      <c r="BB196">
        <v>-6.8378100000000002</v>
      </c>
      <c r="BC196" t="s">
        <v>1687</v>
      </c>
      <c r="BD196" t="s">
        <v>1688</v>
      </c>
      <c r="BE196">
        <v>2</v>
      </c>
      <c r="BF196">
        <v>1</v>
      </c>
      <c r="BG196">
        <v>2</v>
      </c>
      <c r="BH196">
        <v>1</v>
      </c>
      <c r="BI196" t="s">
        <v>13725</v>
      </c>
      <c r="BJ196" t="s">
        <v>8607</v>
      </c>
      <c r="BK196" t="s">
        <v>10147</v>
      </c>
      <c r="BL196" t="str">
        <f t="shared" si="16"/>
        <v>MAD300 / nuit</v>
      </c>
      <c r="BM196" t="s">
        <v>11554</v>
      </c>
      <c r="BN196" t="s">
        <v>11534</v>
      </c>
      <c r="BO196" t="s">
        <v>13703</v>
      </c>
      <c r="BP196" s="1">
        <v>44470</v>
      </c>
      <c r="BQ196" t="s">
        <v>11534</v>
      </c>
      <c r="BT196" t="s">
        <v>1684</v>
      </c>
      <c r="BU196" t="s">
        <v>12831</v>
      </c>
      <c r="BV196" t="s">
        <v>1686</v>
      </c>
      <c r="BW196" t="s">
        <v>1687</v>
      </c>
      <c r="BX196" t="s">
        <v>1688</v>
      </c>
      <c r="BY196" t="s">
        <v>1689</v>
      </c>
      <c r="BZ196" t="s">
        <v>1690</v>
      </c>
      <c r="CA196" t="s">
        <v>1691</v>
      </c>
      <c r="CB196" t="s">
        <v>1691</v>
      </c>
      <c r="CC196" t="s">
        <v>1691</v>
      </c>
      <c r="CD196" t="s">
        <v>1691</v>
      </c>
      <c r="CE196" t="s">
        <v>1692</v>
      </c>
      <c r="CF196" t="s">
        <v>1691</v>
      </c>
      <c r="CG196" t="s">
        <v>1691</v>
      </c>
      <c r="CH196">
        <v>2</v>
      </c>
      <c r="CI196" t="s">
        <v>7118</v>
      </c>
      <c r="CJ196" t="s">
        <v>1694</v>
      </c>
      <c r="CK196" t="s">
        <v>6307</v>
      </c>
      <c r="CL196" t="s">
        <v>1696</v>
      </c>
      <c r="CN196" t="s">
        <v>7119</v>
      </c>
      <c r="CP196" t="s">
        <v>7118</v>
      </c>
      <c r="CQ196" t="s">
        <v>1698</v>
      </c>
      <c r="CR196" t="s">
        <v>1699</v>
      </c>
      <c r="CS196" t="s">
        <v>1694</v>
      </c>
      <c r="CT196" t="s">
        <v>1700</v>
      </c>
      <c r="CU196" t="s">
        <v>1701</v>
      </c>
      <c r="CV196" t="s">
        <v>6307</v>
      </c>
      <c r="CZ196" t="s">
        <v>1691</v>
      </c>
      <c r="DA196" t="s">
        <v>1691</v>
      </c>
      <c r="DB196" t="s">
        <v>1692</v>
      </c>
      <c r="DC196" t="s">
        <v>1691</v>
      </c>
      <c r="DD196" t="s">
        <v>1691</v>
      </c>
      <c r="DE196" t="s">
        <v>1691</v>
      </c>
      <c r="DF196" t="s">
        <v>1706</v>
      </c>
      <c r="DH196" t="s">
        <v>1707</v>
      </c>
      <c r="DI196" t="s">
        <v>1704</v>
      </c>
      <c r="DJ196" t="s">
        <v>1709</v>
      </c>
      <c r="DK196" t="s">
        <v>1724</v>
      </c>
      <c r="DL196" t="s">
        <v>2192</v>
      </c>
      <c r="DM196" t="s">
        <v>2193</v>
      </c>
      <c r="DN196" t="s">
        <v>1708</v>
      </c>
      <c r="DO196" t="s">
        <v>2194</v>
      </c>
      <c r="DZ196" t="s">
        <v>12832</v>
      </c>
      <c r="EA196" t="s">
        <v>2490</v>
      </c>
      <c r="EF196" t="s">
        <v>2491</v>
      </c>
      <c r="EG196" t="s">
        <v>1682</v>
      </c>
      <c r="EH196" t="s">
        <v>2491</v>
      </c>
      <c r="EI196" t="s">
        <v>1682</v>
      </c>
      <c r="EZ196">
        <v>178267089</v>
      </c>
      <c r="FA196" t="s">
        <v>1691</v>
      </c>
      <c r="FB196" t="s">
        <v>1682</v>
      </c>
      <c r="FC196" t="s">
        <v>1986</v>
      </c>
      <c r="FD196">
        <v>1</v>
      </c>
      <c r="IK196" t="s">
        <v>1682</v>
      </c>
      <c r="IL196" t="s">
        <v>1720</v>
      </c>
      <c r="IM196">
        <v>53983014</v>
      </c>
      <c r="IN196" t="s">
        <v>12833</v>
      </c>
      <c r="IO196" t="s">
        <v>1722</v>
      </c>
      <c r="IP196" t="s">
        <v>1691</v>
      </c>
      <c r="IQ196" t="s">
        <v>1691</v>
      </c>
      <c r="IR196" t="s">
        <v>1691</v>
      </c>
      <c r="IS196" t="s">
        <v>1691</v>
      </c>
      <c r="IT196" t="s">
        <v>1691</v>
      </c>
      <c r="IU196" t="s">
        <v>1723</v>
      </c>
      <c r="IV196">
        <v>4</v>
      </c>
      <c r="IW196" t="s">
        <v>1692</v>
      </c>
      <c r="IX196" t="s">
        <v>1724</v>
      </c>
      <c r="IY196" t="s">
        <v>1682</v>
      </c>
      <c r="IZ196">
        <v>8</v>
      </c>
      <c r="JA196" t="s">
        <v>1691</v>
      </c>
      <c r="JB196" t="s">
        <v>1727</v>
      </c>
      <c r="JC196" t="s">
        <v>1682</v>
      </c>
      <c r="JD196">
        <v>45</v>
      </c>
      <c r="JE196" t="s">
        <v>1691</v>
      </c>
      <c r="JF196" t="s">
        <v>1728</v>
      </c>
      <c r="JG196" t="s">
        <v>1682</v>
      </c>
      <c r="JH196">
        <v>5</v>
      </c>
      <c r="JI196" t="s">
        <v>1691</v>
      </c>
      <c r="JJ196" t="s">
        <v>1729</v>
      </c>
      <c r="JK196" t="s">
        <v>1682</v>
      </c>
      <c r="JL196">
        <v>30</v>
      </c>
      <c r="JM196" t="s">
        <v>1691</v>
      </c>
      <c r="JN196" t="s">
        <v>1730</v>
      </c>
      <c r="JO196" t="s">
        <v>1682</v>
      </c>
      <c r="JP196">
        <v>41</v>
      </c>
      <c r="JQ196" t="s">
        <v>1692</v>
      </c>
      <c r="JR196" t="s">
        <v>1731</v>
      </c>
      <c r="JS196" t="s">
        <v>1682</v>
      </c>
      <c r="JT196">
        <v>33</v>
      </c>
      <c r="JU196" t="s">
        <v>1691</v>
      </c>
      <c r="JV196" t="s">
        <v>1732</v>
      </c>
      <c r="JW196" t="s">
        <v>1831</v>
      </c>
      <c r="JX196">
        <v>40</v>
      </c>
      <c r="JY196" t="s">
        <v>1692</v>
      </c>
      <c r="JZ196" t="s">
        <v>1733</v>
      </c>
      <c r="KA196" t="s">
        <v>1682</v>
      </c>
      <c r="KB196">
        <v>1</v>
      </c>
      <c r="KC196" t="str">
        <f t="shared" si="17"/>
        <v>1 / nuit</v>
      </c>
      <c r="KD196" t="s">
        <v>1691</v>
      </c>
      <c r="KE196" t="s">
        <v>1734</v>
      </c>
      <c r="KF196" t="s">
        <v>1682</v>
      </c>
      <c r="KG196">
        <v>665</v>
      </c>
      <c r="KH196" t="s">
        <v>1692</v>
      </c>
      <c r="KI196" t="s">
        <v>1833</v>
      </c>
      <c r="KJ196" t="s">
        <v>1682</v>
      </c>
      <c r="KK196">
        <v>77</v>
      </c>
      <c r="KL196" t="s">
        <v>1692</v>
      </c>
      <c r="KM196" t="s">
        <v>1834</v>
      </c>
      <c r="KN196" t="s">
        <v>1682</v>
      </c>
      <c r="KO196">
        <v>85</v>
      </c>
      <c r="KP196" t="s">
        <v>1692</v>
      </c>
      <c r="KQ196" t="s">
        <v>1837</v>
      </c>
      <c r="KR196" t="s">
        <v>1682</v>
      </c>
      <c r="KS196">
        <v>671</v>
      </c>
      <c r="KT196" t="s">
        <v>1692</v>
      </c>
      <c r="KU196" t="s">
        <v>1994</v>
      </c>
      <c r="KV196" t="s">
        <v>1682</v>
      </c>
      <c r="KW196">
        <v>86</v>
      </c>
      <c r="KX196" t="s">
        <v>1692</v>
      </c>
      <c r="KY196" t="s">
        <v>1995</v>
      </c>
      <c r="KZ196" t="s">
        <v>1735</v>
      </c>
      <c r="LA196">
        <v>36</v>
      </c>
      <c r="LB196" t="s">
        <v>1691</v>
      </c>
      <c r="LC196" t="s">
        <v>1736</v>
      </c>
      <c r="LD196" t="s">
        <v>2635</v>
      </c>
      <c r="LE196">
        <v>42</v>
      </c>
      <c r="LF196" t="s">
        <v>1692</v>
      </c>
      <c r="LG196" t="s">
        <v>2636</v>
      </c>
      <c r="LH196" t="s">
        <v>1737</v>
      </c>
      <c r="LI196">
        <v>35</v>
      </c>
      <c r="LJ196" t="s">
        <v>1691</v>
      </c>
      <c r="LK196" t="s">
        <v>1738</v>
      </c>
      <c r="LL196" t="s">
        <v>1919</v>
      </c>
      <c r="LM196">
        <v>47</v>
      </c>
      <c r="LN196" t="s">
        <v>1692</v>
      </c>
      <c r="LO196" t="s">
        <v>1920</v>
      </c>
      <c r="LP196" t="s">
        <v>1682</v>
      </c>
      <c r="LQ196">
        <v>236</v>
      </c>
      <c r="LR196" t="s">
        <v>1692</v>
      </c>
      <c r="LS196" t="s">
        <v>2007</v>
      </c>
      <c r="LT196" t="s">
        <v>1682</v>
      </c>
      <c r="LU196">
        <v>663</v>
      </c>
      <c r="LV196" t="s">
        <v>1692</v>
      </c>
      <c r="LW196" t="s">
        <v>2014</v>
      </c>
      <c r="LX196" t="s">
        <v>1682</v>
      </c>
      <c r="LY196">
        <v>57</v>
      </c>
      <c r="LZ196" t="s">
        <v>1691</v>
      </c>
      <c r="MA196" t="s">
        <v>1739</v>
      </c>
      <c r="MB196" t="s">
        <v>2022</v>
      </c>
      <c r="MC196">
        <v>104</v>
      </c>
      <c r="MD196" t="s">
        <v>1692</v>
      </c>
      <c r="ME196" t="s">
        <v>2023</v>
      </c>
      <c r="MF196" t="s">
        <v>2210</v>
      </c>
      <c r="MG196">
        <v>103</v>
      </c>
      <c r="MH196" t="s">
        <v>1692</v>
      </c>
      <c r="MI196" t="s">
        <v>2211</v>
      </c>
      <c r="SY196" t="s">
        <v>12834</v>
      </c>
      <c r="SZ196">
        <v>2</v>
      </c>
      <c r="TA196" t="s">
        <v>2491</v>
      </c>
      <c r="TN196">
        <v>178267089</v>
      </c>
      <c r="TO196">
        <v>1</v>
      </c>
      <c r="VO196" t="s">
        <v>1848</v>
      </c>
      <c r="VP196" t="s">
        <v>1743</v>
      </c>
      <c r="VQ196" t="s">
        <v>1687</v>
      </c>
      <c r="WO196">
        <v>34.025649999999999</v>
      </c>
      <c r="WP196">
        <v>-6.8378100000000002</v>
      </c>
      <c r="WQ196">
        <v>1125</v>
      </c>
      <c r="WR196">
        <v>1</v>
      </c>
      <c r="WS196" t="s">
        <v>12835</v>
      </c>
      <c r="WT196">
        <v>2</v>
      </c>
      <c r="WU196" t="s">
        <v>12832</v>
      </c>
      <c r="WV196" t="s">
        <v>1683</v>
      </c>
      <c r="WW196" t="s">
        <v>1745</v>
      </c>
      <c r="WX196">
        <v>1.3333333333333333</v>
      </c>
      <c r="WY196" t="s">
        <v>1682</v>
      </c>
      <c r="WZ196">
        <v>1309513774</v>
      </c>
      <c r="XA196" t="s">
        <v>1691</v>
      </c>
      <c r="XB196" t="s">
        <v>12836</v>
      </c>
      <c r="XC196" t="s">
        <v>1747</v>
      </c>
      <c r="XD196" t="s">
        <v>1682</v>
      </c>
      <c r="XE196" t="s">
        <v>1682</v>
      </c>
      <c r="XF196">
        <v>1.3333333333333333</v>
      </c>
      <c r="XG196" t="s">
        <v>1682</v>
      </c>
      <c r="XH196">
        <v>1309513787</v>
      </c>
      <c r="XI196" t="s">
        <v>1691</v>
      </c>
      <c r="XJ196" t="s">
        <v>12837</v>
      </c>
      <c r="XK196" t="s">
        <v>1747</v>
      </c>
      <c r="XL196" t="s">
        <v>1682</v>
      </c>
      <c r="XM196" t="s">
        <v>1682</v>
      </c>
      <c r="XN196">
        <v>1.3333333333333333</v>
      </c>
      <c r="XO196" t="s">
        <v>1682</v>
      </c>
      <c r="XP196">
        <v>1309513802</v>
      </c>
      <c r="XQ196" t="s">
        <v>1691</v>
      </c>
      <c r="XR196" t="s">
        <v>12838</v>
      </c>
      <c r="XS196" t="s">
        <v>1747</v>
      </c>
      <c r="XT196" t="s">
        <v>1682</v>
      </c>
      <c r="XU196" t="s">
        <v>1682</v>
      </c>
      <c r="XV196">
        <v>1.3333333333333333</v>
      </c>
      <c r="XW196" t="s">
        <v>1682</v>
      </c>
      <c r="XX196">
        <v>1309513993</v>
      </c>
      <c r="XY196" t="s">
        <v>1691</v>
      </c>
      <c r="XZ196" t="s">
        <v>12839</v>
      </c>
      <c r="YA196" t="s">
        <v>1747</v>
      </c>
      <c r="YB196" t="s">
        <v>1682</v>
      </c>
      <c r="YC196" t="s">
        <v>1682</v>
      </c>
      <c r="YD196">
        <v>0.75</v>
      </c>
      <c r="YE196" t="s">
        <v>1682</v>
      </c>
      <c r="YF196">
        <v>1309514026</v>
      </c>
      <c r="YG196" t="s">
        <v>1691</v>
      </c>
      <c r="YH196" t="s">
        <v>12840</v>
      </c>
      <c r="YI196" t="s">
        <v>1752</v>
      </c>
      <c r="YJ196" t="s">
        <v>1682</v>
      </c>
      <c r="YK196" t="s">
        <v>1682</v>
      </c>
      <c r="AZN196" t="s">
        <v>1757</v>
      </c>
      <c r="AZO196" t="s">
        <v>1758</v>
      </c>
      <c r="AZP196" t="s">
        <v>1759</v>
      </c>
      <c r="AZZ196">
        <v>300</v>
      </c>
      <c r="BAA196" t="s">
        <v>10147</v>
      </c>
      <c r="BAB196" t="s">
        <v>1761</v>
      </c>
      <c r="BAC196" t="s">
        <v>1691</v>
      </c>
      <c r="BAD196" t="s">
        <v>1762</v>
      </c>
      <c r="BAE196">
        <v>300</v>
      </c>
      <c r="BAF196" t="s">
        <v>10147</v>
      </c>
      <c r="BAG196" t="s">
        <v>1761</v>
      </c>
      <c r="BAH196" t="s">
        <v>1691</v>
      </c>
      <c r="BAI196" t="s">
        <v>1682</v>
      </c>
      <c r="BAJ196">
        <v>1</v>
      </c>
      <c r="BAK196" t="s">
        <v>1763</v>
      </c>
      <c r="BAL196" t="s">
        <v>2474</v>
      </c>
      <c r="BAM196" t="s">
        <v>11553</v>
      </c>
      <c r="BAO196" t="s">
        <v>1766</v>
      </c>
      <c r="BAP196" t="s">
        <v>1767</v>
      </c>
      <c r="BAT196" t="s">
        <v>11554</v>
      </c>
      <c r="BAU196" t="s">
        <v>1691</v>
      </c>
      <c r="BAV196" t="s">
        <v>2477</v>
      </c>
      <c r="BAW196" t="s">
        <v>1770</v>
      </c>
      <c r="BAX196" t="s">
        <v>11555</v>
      </c>
      <c r="BAY196">
        <v>428829389</v>
      </c>
      <c r="BAZ196" t="s">
        <v>1691</v>
      </c>
      <c r="BBH196">
        <v>3</v>
      </c>
      <c r="BBI196" t="s">
        <v>3513</v>
      </c>
      <c r="BBJ196" t="s">
        <v>11554</v>
      </c>
      <c r="BBK196" t="s">
        <v>11556</v>
      </c>
      <c r="BBL196" t="s">
        <v>11557</v>
      </c>
      <c r="BBM196" t="s">
        <v>1883</v>
      </c>
      <c r="BBN196" t="s">
        <v>1776</v>
      </c>
      <c r="BBO196">
        <v>3</v>
      </c>
      <c r="BBP196" t="s">
        <v>1682</v>
      </c>
      <c r="BBQ196">
        <v>0</v>
      </c>
      <c r="BBR196">
        <v>0</v>
      </c>
      <c r="BEJ196" t="str">
        <f t="shared" si="14"/>
        <v xml:space="preserve"> / 5</v>
      </c>
      <c r="BEK196" t="s">
        <v>1796</v>
      </c>
      <c r="BEL196" t="s">
        <v>2661</v>
      </c>
      <c r="BEM196" t="s">
        <v>2662</v>
      </c>
      <c r="BEN196">
        <v>4</v>
      </c>
      <c r="BEO196">
        <v>41</v>
      </c>
      <c r="BEP196">
        <v>40</v>
      </c>
      <c r="BEQ196">
        <v>665</v>
      </c>
      <c r="BER196" t="s">
        <v>1799</v>
      </c>
      <c r="BES196" t="s">
        <v>1682</v>
      </c>
      <c r="BET196" t="s">
        <v>1800</v>
      </c>
      <c r="BEU196">
        <v>35</v>
      </c>
      <c r="BEV196">
        <v>36</v>
      </c>
      <c r="BEW196" t="s">
        <v>1801</v>
      </c>
      <c r="BEX196" t="s">
        <v>1802</v>
      </c>
      <c r="BEY196" t="s">
        <v>1800</v>
      </c>
      <c r="BFA196" t="s">
        <v>1722</v>
      </c>
      <c r="BFB196" t="s">
        <v>12841</v>
      </c>
      <c r="BFE196" t="s">
        <v>1690</v>
      </c>
      <c r="BFF196" t="s">
        <v>1804</v>
      </c>
      <c r="BFG196" t="s">
        <v>12835</v>
      </c>
      <c r="BFK196" t="s">
        <v>12841</v>
      </c>
      <c r="BFM196">
        <v>41</v>
      </c>
      <c r="BFN196">
        <v>665</v>
      </c>
      <c r="BFO196">
        <v>77</v>
      </c>
      <c r="BFY196" t="s">
        <v>1895</v>
      </c>
      <c r="BFZ196" t="s">
        <v>1682</v>
      </c>
      <c r="BGA196" t="s">
        <v>1896</v>
      </c>
      <c r="BGB196">
        <v>40</v>
      </c>
      <c r="BGC196">
        <v>85</v>
      </c>
      <c r="BGD196">
        <v>671</v>
      </c>
      <c r="BGE196">
        <v>86</v>
      </c>
      <c r="BGN196" t="s">
        <v>1897</v>
      </c>
      <c r="BGO196" t="s">
        <v>1682</v>
      </c>
      <c r="BGP196" t="s">
        <v>1898</v>
      </c>
      <c r="BGQ196">
        <v>42</v>
      </c>
      <c r="BHC196" t="s">
        <v>1968</v>
      </c>
      <c r="BHD196" t="s">
        <v>1682</v>
      </c>
      <c r="BHE196" t="s">
        <v>1969</v>
      </c>
      <c r="BHF196">
        <v>4</v>
      </c>
      <c r="BHG196">
        <v>47</v>
      </c>
      <c r="BHR196" t="s">
        <v>1809</v>
      </c>
      <c r="BHS196" t="s">
        <v>1682</v>
      </c>
      <c r="BHT196" t="s">
        <v>1810</v>
      </c>
      <c r="BHU196">
        <v>236</v>
      </c>
      <c r="BIK196" t="s">
        <v>1811</v>
      </c>
      <c r="BIL196" t="s">
        <v>1682</v>
      </c>
      <c r="BIM196" t="s">
        <v>1812</v>
      </c>
      <c r="BIN196">
        <v>663</v>
      </c>
      <c r="BIZ196" t="s">
        <v>1901</v>
      </c>
      <c r="BJA196" t="s">
        <v>1682</v>
      </c>
      <c r="BJB196" t="s">
        <v>1902</v>
      </c>
      <c r="BJC196">
        <v>104</v>
      </c>
      <c r="BJD196">
        <v>103</v>
      </c>
      <c r="BJR196" t="s">
        <v>1970</v>
      </c>
      <c r="BJS196" t="s">
        <v>1682</v>
      </c>
      <c r="BJT196" t="s">
        <v>1971</v>
      </c>
      <c r="BJU196">
        <v>8</v>
      </c>
      <c r="BJV196">
        <v>45</v>
      </c>
      <c r="BJW196">
        <v>5</v>
      </c>
      <c r="BJX196">
        <v>30</v>
      </c>
      <c r="BJY196">
        <v>33</v>
      </c>
      <c r="BJZ196">
        <v>1</v>
      </c>
      <c r="BKA196">
        <v>36</v>
      </c>
      <c r="BKB196">
        <v>35</v>
      </c>
      <c r="BKC196">
        <v>57</v>
      </c>
      <c r="BKL196" t="s">
        <v>1815</v>
      </c>
      <c r="BKM196" t="s">
        <v>1682</v>
      </c>
      <c r="BKN196" t="s">
        <v>1816</v>
      </c>
      <c r="BMK196" t="s">
        <v>1691</v>
      </c>
      <c r="BMM196" t="s">
        <v>1817</v>
      </c>
      <c r="BMN196">
        <v>0</v>
      </c>
    </row>
    <row r="197" spans="51:1704" x14ac:dyDescent="0.35">
      <c r="AY197" t="s">
        <v>1682</v>
      </c>
      <c r="AZ197" t="s">
        <v>3202</v>
      </c>
      <c r="BA197">
        <v>34.027320000000003</v>
      </c>
      <c r="BB197">
        <v>-6.8381400000000001</v>
      </c>
      <c r="BC197" t="s">
        <v>1687</v>
      </c>
      <c r="BD197" t="s">
        <v>1688</v>
      </c>
      <c r="BE197">
        <v>3</v>
      </c>
      <c r="BF197">
        <v>1</v>
      </c>
      <c r="BG197">
        <v>3</v>
      </c>
      <c r="BH197">
        <v>2</v>
      </c>
      <c r="BI197" t="s">
        <v>13726</v>
      </c>
      <c r="BJ197" t="s">
        <v>13744</v>
      </c>
      <c r="BK197" t="s">
        <v>8921</v>
      </c>
      <c r="BL197" t="str">
        <f t="shared" si="16"/>
        <v>MAD469 / nuit</v>
      </c>
      <c r="BM197" t="s">
        <v>3138</v>
      </c>
      <c r="BN197" t="s">
        <v>11534</v>
      </c>
      <c r="BO197" t="s">
        <v>13703</v>
      </c>
      <c r="BP197" s="1">
        <v>42064</v>
      </c>
      <c r="BQ197" t="s">
        <v>13717</v>
      </c>
      <c r="BT197" t="s">
        <v>1684</v>
      </c>
      <c r="BW197" t="s">
        <v>1687</v>
      </c>
      <c r="BX197" t="s">
        <v>1688</v>
      </c>
      <c r="BY197" t="s">
        <v>1689</v>
      </c>
      <c r="BZ197" t="s">
        <v>1690</v>
      </c>
      <c r="CA197" t="s">
        <v>1691</v>
      </c>
      <c r="CB197" t="s">
        <v>1691</v>
      </c>
      <c r="CC197" t="s">
        <v>1691</v>
      </c>
      <c r="CD197" t="s">
        <v>1691</v>
      </c>
      <c r="CE197" t="s">
        <v>1692</v>
      </c>
      <c r="CF197" t="s">
        <v>1691</v>
      </c>
      <c r="CG197" t="s">
        <v>1691</v>
      </c>
      <c r="CH197">
        <v>3</v>
      </c>
      <c r="CZ197" t="s">
        <v>1691</v>
      </c>
      <c r="DA197" t="s">
        <v>1691</v>
      </c>
      <c r="DB197" t="s">
        <v>1691</v>
      </c>
      <c r="DC197" t="s">
        <v>1691</v>
      </c>
      <c r="DD197" t="s">
        <v>1691</v>
      </c>
      <c r="DE197" t="s">
        <v>1691</v>
      </c>
      <c r="DF197" t="s">
        <v>1702</v>
      </c>
      <c r="DG197" t="s">
        <v>1696</v>
      </c>
      <c r="DH197" t="s">
        <v>1823</v>
      </c>
      <c r="DI197" t="s">
        <v>1704</v>
      </c>
      <c r="DJ197" t="s">
        <v>1705</v>
      </c>
      <c r="DK197" t="s">
        <v>1706</v>
      </c>
      <c r="DM197" t="s">
        <v>1707</v>
      </c>
      <c r="DN197" t="s">
        <v>1708</v>
      </c>
      <c r="DO197" t="s">
        <v>1709</v>
      </c>
      <c r="DP197" t="s">
        <v>1724</v>
      </c>
      <c r="DQ197" t="s">
        <v>2192</v>
      </c>
      <c r="DR197" t="s">
        <v>2193</v>
      </c>
      <c r="DS197" t="s">
        <v>1713</v>
      </c>
      <c r="DT197" t="s">
        <v>2194</v>
      </c>
      <c r="DZ197" t="s">
        <v>12844</v>
      </c>
      <c r="IK197" t="s">
        <v>1682</v>
      </c>
      <c r="IL197" t="s">
        <v>1720</v>
      </c>
      <c r="IM197">
        <v>5601272</v>
      </c>
      <c r="IN197" t="s">
        <v>12845</v>
      </c>
      <c r="IO197" t="s">
        <v>1722</v>
      </c>
      <c r="IP197" t="s">
        <v>1691</v>
      </c>
      <c r="IQ197" t="s">
        <v>1691</v>
      </c>
      <c r="IR197" t="s">
        <v>1691</v>
      </c>
      <c r="IS197" t="s">
        <v>1691</v>
      </c>
      <c r="IT197" t="s">
        <v>1691</v>
      </c>
      <c r="IU197" t="s">
        <v>1723</v>
      </c>
      <c r="IV197">
        <v>4</v>
      </c>
      <c r="IW197" t="s">
        <v>1692</v>
      </c>
      <c r="IX197" t="s">
        <v>1724</v>
      </c>
      <c r="IY197" t="s">
        <v>1726</v>
      </c>
      <c r="IZ197">
        <v>8</v>
      </c>
      <c r="JA197" t="s">
        <v>1692</v>
      </c>
      <c r="JB197" t="s">
        <v>1727</v>
      </c>
      <c r="JC197" t="s">
        <v>1682</v>
      </c>
      <c r="JD197">
        <v>45</v>
      </c>
      <c r="JE197" t="s">
        <v>1691</v>
      </c>
      <c r="JF197" t="s">
        <v>1728</v>
      </c>
      <c r="JG197" t="s">
        <v>1682</v>
      </c>
      <c r="JH197">
        <v>5</v>
      </c>
      <c r="JI197" t="s">
        <v>1692</v>
      </c>
      <c r="JJ197" t="s">
        <v>1729</v>
      </c>
      <c r="JK197" t="s">
        <v>1682</v>
      </c>
      <c r="JL197">
        <v>30</v>
      </c>
      <c r="JM197" t="s">
        <v>1692</v>
      </c>
      <c r="JN197" t="s">
        <v>1730</v>
      </c>
      <c r="JO197" t="s">
        <v>1682</v>
      </c>
      <c r="JP197">
        <v>41</v>
      </c>
      <c r="JQ197" t="s">
        <v>1691</v>
      </c>
      <c r="JR197" t="s">
        <v>1731</v>
      </c>
      <c r="JS197" t="s">
        <v>1682</v>
      </c>
      <c r="JT197">
        <v>33</v>
      </c>
      <c r="JU197" t="s">
        <v>1691</v>
      </c>
      <c r="JV197" t="s">
        <v>1732</v>
      </c>
      <c r="JW197" t="s">
        <v>1682</v>
      </c>
      <c r="JX197">
        <v>40</v>
      </c>
      <c r="JY197" t="s">
        <v>1691</v>
      </c>
      <c r="JZ197" t="s">
        <v>1733</v>
      </c>
      <c r="KA197" t="s">
        <v>1682</v>
      </c>
      <c r="KB197">
        <v>1</v>
      </c>
      <c r="KC197" t="str">
        <f t="shared" si="17"/>
        <v>1 / nuit</v>
      </c>
      <c r="KD197" t="s">
        <v>1692</v>
      </c>
      <c r="KE197" t="s">
        <v>1734</v>
      </c>
      <c r="KF197" t="s">
        <v>1735</v>
      </c>
      <c r="KG197">
        <v>36</v>
      </c>
      <c r="KH197" t="s">
        <v>1691</v>
      </c>
      <c r="KI197" t="s">
        <v>1736</v>
      </c>
      <c r="KJ197" t="s">
        <v>1737</v>
      </c>
      <c r="KK197">
        <v>35</v>
      </c>
      <c r="KL197" t="s">
        <v>1691</v>
      </c>
      <c r="KM197" t="s">
        <v>1738</v>
      </c>
      <c r="KN197" t="s">
        <v>1682</v>
      </c>
      <c r="KO197">
        <v>57</v>
      </c>
      <c r="KP197" t="s">
        <v>1691</v>
      </c>
      <c r="KQ197" t="s">
        <v>1739</v>
      </c>
      <c r="VP197" t="s">
        <v>1682</v>
      </c>
      <c r="VQ197" t="s">
        <v>1687</v>
      </c>
      <c r="WO197">
        <v>34.027320000000003</v>
      </c>
      <c r="WP197">
        <v>-6.8381400000000001</v>
      </c>
      <c r="WQ197">
        <v>1125</v>
      </c>
      <c r="WR197">
        <v>1</v>
      </c>
      <c r="WS197" t="s">
        <v>12846</v>
      </c>
      <c r="WT197">
        <v>3</v>
      </c>
      <c r="WU197" t="s">
        <v>12844</v>
      </c>
      <c r="WV197" t="s">
        <v>3202</v>
      </c>
      <c r="WW197" t="s">
        <v>1745</v>
      </c>
      <c r="WX197">
        <v>1.3333333333333333</v>
      </c>
      <c r="WY197" t="s">
        <v>1682</v>
      </c>
      <c r="WZ197">
        <v>40509175</v>
      </c>
      <c r="XA197" t="s">
        <v>1691</v>
      </c>
      <c r="XB197" t="s">
        <v>12847</v>
      </c>
      <c r="XC197" t="s">
        <v>1747</v>
      </c>
      <c r="XD197" t="s">
        <v>12848</v>
      </c>
      <c r="XE197" t="s">
        <v>12849</v>
      </c>
      <c r="XF197">
        <v>0.75</v>
      </c>
      <c r="XG197" t="s">
        <v>1682</v>
      </c>
      <c r="XH197">
        <v>40509176</v>
      </c>
      <c r="XI197" t="s">
        <v>1691</v>
      </c>
      <c r="XJ197" t="s">
        <v>12850</v>
      </c>
      <c r="XK197" t="s">
        <v>1752</v>
      </c>
      <c r="XL197" t="s">
        <v>12851</v>
      </c>
      <c r="XM197" t="s">
        <v>12852</v>
      </c>
      <c r="XN197">
        <v>0.75</v>
      </c>
      <c r="XO197" t="s">
        <v>1682</v>
      </c>
      <c r="XP197">
        <v>40509177</v>
      </c>
      <c r="XQ197" t="s">
        <v>1691</v>
      </c>
      <c r="XR197" t="s">
        <v>12853</v>
      </c>
      <c r="XS197" t="s">
        <v>1752</v>
      </c>
      <c r="XT197" t="s">
        <v>12854</v>
      </c>
      <c r="XU197" t="s">
        <v>12855</v>
      </c>
      <c r="XV197">
        <v>1.3333333333333333</v>
      </c>
      <c r="XW197" t="s">
        <v>1682</v>
      </c>
      <c r="XX197">
        <v>40509178</v>
      </c>
      <c r="XY197" t="s">
        <v>1691</v>
      </c>
      <c r="XZ197" t="s">
        <v>12856</v>
      </c>
      <c r="YA197" t="s">
        <v>1747</v>
      </c>
      <c r="YB197" t="s">
        <v>12857</v>
      </c>
      <c r="YC197" t="s">
        <v>6822</v>
      </c>
      <c r="YD197">
        <v>0.75</v>
      </c>
      <c r="YE197" t="s">
        <v>1682</v>
      </c>
      <c r="YF197">
        <v>40509179</v>
      </c>
      <c r="YG197" t="s">
        <v>1691</v>
      </c>
      <c r="YH197" t="s">
        <v>12858</v>
      </c>
      <c r="YI197" t="s">
        <v>1752</v>
      </c>
      <c r="YJ197" t="s">
        <v>12859</v>
      </c>
      <c r="YK197" t="s">
        <v>12860</v>
      </c>
      <c r="YL197">
        <v>1.3333333333333333</v>
      </c>
      <c r="YM197" t="s">
        <v>1682</v>
      </c>
      <c r="YN197">
        <v>40509180</v>
      </c>
      <c r="YO197" t="s">
        <v>1691</v>
      </c>
      <c r="YP197" t="s">
        <v>12861</v>
      </c>
      <c r="YQ197" t="s">
        <v>1747</v>
      </c>
      <c r="YR197" t="s">
        <v>12862</v>
      </c>
      <c r="YS197" t="s">
        <v>12863</v>
      </c>
      <c r="YT197">
        <v>0.75</v>
      </c>
      <c r="YU197" t="s">
        <v>1682</v>
      </c>
      <c r="YV197">
        <v>40509181</v>
      </c>
      <c r="YW197" t="s">
        <v>1691</v>
      </c>
      <c r="YX197" t="s">
        <v>12864</v>
      </c>
      <c r="YY197" t="s">
        <v>1752</v>
      </c>
      <c r="YZ197" t="s">
        <v>12865</v>
      </c>
      <c r="ZA197" t="s">
        <v>5034</v>
      </c>
      <c r="ZB197">
        <v>1.3333333333333333</v>
      </c>
      <c r="ZC197" t="s">
        <v>1682</v>
      </c>
      <c r="ZD197">
        <v>40509182</v>
      </c>
      <c r="ZE197" t="s">
        <v>1691</v>
      </c>
      <c r="ZF197" t="s">
        <v>12866</v>
      </c>
      <c r="ZG197" t="s">
        <v>1747</v>
      </c>
      <c r="ZH197" t="s">
        <v>12867</v>
      </c>
      <c r="ZI197" t="s">
        <v>12868</v>
      </c>
      <c r="AZN197" t="s">
        <v>1757</v>
      </c>
      <c r="AZO197" t="s">
        <v>1758</v>
      </c>
      <c r="AZP197" t="s">
        <v>1759</v>
      </c>
      <c r="AZZ197">
        <v>469</v>
      </c>
      <c r="BAA197" t="s">
        <v>8921</v>
      </c>
      <c r="BAB197" t="s">
        <v>1761</v>
      </c>
      <c r="BAC197" t="s">
        <v>1691</v>
      </c>
      <c r="BAD197" t="s">
        <v>1762</v>
      </c>
      <c r="BAE197">
        <v>469</v>
      </c>
      <c r="BAF197" t="s">
        <v>8921</v>
      </c>
      <c r="BAG197" t="s">
        <v>1761</v>
      </c>
      <c r="BAH197" t="s">
        <v>1691</v>
      </c>
      <c r="BAI197" t="s">
        <v>1682</v>
      </c>
      <c r="BAT197" t="s">
        <v>3138</v>
      </c>
      <c r="BAU197" t="s">
        <v>1691</v>
      </c>
      <c r="BAX197" t="s">
        <v>12869</v>
      </c>
      <c r="BAY197">
        <v>29039378</v>
      </c>
      <c r="BAZ197" t="s">
        <v>1691</v>
      </c>
      <c r="BBA197" t="s">
        <v>1877</v>
      </c>
      <c r="BBB197" t="s">
        <v>1878</v>
      </c>
      <c r="BBC197" t="s">
        <v>1879</v>
      </c>
      <c r="BBH197">
        <v>4</v>
      </c>
      <c r="BBI197" t="s">
        <v>5889</v>
      </c>
      <c r="BBJ197" t="s">
        <v>3138</v>
      </c>
      <c r="BBK197" t="s">
        <v>12870</v>
      </c>
      <c r="BBL197" t="s">
        <v>12871</v>
      </c>
      <c r="BBM197" t="s">
        <v>2360</v>
      </c>
      <c r="BBN197" t="s">
        <v>2361</v>
      </c>
      <c r="BBO197">
        <v>5</v>
      </c>
      <c r="BBP197" t="s">
        <v>1682</v>
      </c>
      <c r="BBQ197">
        <v>0</v>
      </c>
      <c r="BBR197">
        <v>0</v>
      </c>
      <c r="BEJ197" t="str">
        <f t="shared" si="14"/>
        <v xml:space="preserve"> / 5</v>
      </c>
      <c r="BEK197" t="s">
        <v>1796</v>
      </c>
      <c r="BEL197" t="s">
        <v>1893</v>
      </c>
      <c r="BEM197" t="s">
        <v>1798</v>
      </c>
      <c r="BEN197">
        <v>4</v>
      </c>
      <c r="BEO197">
        <v>8</v>
      </c>
      <c r="BEP197">
        <v>5</v>
      </c>
      <c r="BEQ197">
        <v>30</v>
      </c>
      <c r="BER197" t="s">
        <v>1799</v>
      </c>
      <c r="BES197" t="s">
        <v>1682</v>
      </c>
      <c r="BET197" t="s">
        <v>1800</v>
      </c>
      <c r="BEU197">
        <v>35</v>
      </c>
      <c r="BEV197">
        <v>36</v>
      </c>
      <c r="BEW197" t="s">
        <v>1801</v>
      </c>
      <c r="BEX197" t="s">
        <v>1802</v>
      </c>
      <c r="BEY197" t="s">
        <v>1800</v>
      </c>
      <c r="BFA197" t="s">
        <v>1722</v>
      </c>
      <c r="BFB197" t="s">
        <v>12872</v>
      </c>
      <c r="BFE197" t="s">
        <v>1690</v>
      </c>
      <c r="BFF197" t="s">
        <v>1804</v>
      </c>
      <c r="BFG197" t="s">
        <v>12846</v>
      </c>
      <c r="BFH197" t="s">
        <v>12873</v>
      </c>
      <c r="BFJ197" t="s">
        <v>12874</v>
      </c>
      <c r="BFK197" t="s">
        <v>12875</v>
      </c>
      <c r="BFL197" t="s">
        <v>12876</v>
      </c>
      <c r="BFM197">
        <v>1</v>
      </c>
      <c r="BFY197" t="s">
        <v>1807</v>
      </c>
      <c r="BFZ197" t="s">
        <v>1682</v>
      </c>
      <c r="BGA197" t="s">
        <v>1808</v>
      </c>
      <c r="BGB197">
        <v>5</v>
      </c>
      <c r="BGC197">
        <v>30</v>
      </c>
      <c r="BGN197" t="s">
        <v>1899</v>
      </c>
      <c r="BGO197" t="s">
        <v>1682</v>
      </c>
      <c r="BGP197" t="s">
        <v>1900</v>
      </c>
      <c r="BGQ197">
        <v>4</v>
      </c>
      <c r="BHC197" t="s">
        <v>1809</v>
      </c>
      <c r="BHD197" t="s">
        <v>1682</v>
      </c>
      <c r="BHE197" t="s">
        <v>1810</v>
      </c>
      <c r="BHF197">
        <v>8</v>
      </c>
      <c r="BHR197" t="s">
        <v>1811</v>
      </c>
      <c r="BHS197" t="s">
        <v>1682</v>
      </c>
      <c r="BHT197" t="s">
        <v>1812</v>
      </c>
      <c r="BHU197">
        <v>45</v>
      </c>
      <c r="BHV197">
        <v>41</v>
      </c>
      <c r="BHW197">
        <v>33</v>
      </c>
      <c r="BHX197">
        <v>40</v>
      </c>
      <c r="BHY197">
        <v>36</v>
      </c>
      <c r="BHZ197">
        <v>35</v>
      </c>
      <c r="BIA197">
        <v>57</v>
      </c>
      <c r="BIK197" t="s">
        <v>1815</v>
      </c>
      <c r="BIL197" t="s">
        <v>1682</v>
      </c>
      <c r="BIM197" t="s">
        <v>1816</v>
      </c>
      <c r="BMK197" t="s">
        <v>1691</v>
      </c>
      <c r="BMM197" t="s">
        <v>3291</v>
      </c>
      <c r="BMN197">
        <v>0</v>
      </c>
    </row>
    <row r="198" spans="51:1704" x14ac:dyDescent="0.35">
      <c r="AY198" t="s">
        <v>1682</v>
      </c>
      <c r="AZ198" t="s">
        <v>1683</v>
      </c>
      <c r="BA198">
        <v>33.97043</v>
      </c>
      <c r="BB198">
        <v>-6.8986999999999998</v>
      </c>
      <c r="BC198" t="s">
        <v>1687</v>
      </c>
      <c r="BD198" t="s">
        <v>1688</v>
      </c>
      <c r="BE198">
        <v>5</v>
      </c>
      <c r="BF198" t="s">
        <v>13749</v>
      </c>
      <c r="BG198">
        <v>4</v>
      </c>
      <c r="BH198">
        <v>3</v>
      </c>
      <c r="BI198" t="s">
        <v>13727</v>
      </c>
      <c r="BJ198" t="s">
        <v>13744</v>
      </c>
      <c r="BK198" t="s">
        <v>12842</v>
      </c>
      <c r="BL198" t="str">
        <f t="shared" si="16"/>
        <v>MAD750 / nuit</v>
      </c>
      <c r="BM198" t="s">
        <v>11274</v>
      </c>
      <c r="BN198" t="s">
        <v>11534</v>
      </c>
      <c r="BO198" t="s">
        <v>13704</v>
      </c>
      <c r="BP198" s="1">
        <v>43678</v>
      </c>
      <c r="BQ198" t="s">
        <v>13709</v>
      </c>
      <c r="BT198" t="s">
        <v>1684</v>
      </c>
      <c r="BU198" t="s">
        <v>12877</v>
      </c>
      <c r="BV198" t="s">
        <v>1686</v>
      </c>
      <c r="BW198" t="s">
        <v>1687</v>
      </c>
      <c r="BX198" t="s">
        <v>1688</v>
      </c>
      <c r="BY198" t="s">
        <v>1689</v>
      </c>
      <c r="BZ198" t="s">
        <v>1690</v>
      </c>
      <c r="CA198" t="s">
        <v>1691</v>
      </c>
      <c r="CB198" t="s">
        <v>1692</v>
      </c>
      <c r="CC198" t="s">
        <v>1691</v>
      </c>
      <c r="CD198" t="s">
        <v>1692</v>
      </c>
      <c r="CE198" t="s">
        <v>1692</v>
      </c>
      <c r="CF198" t="s">
        <v>1691</v>
      </c>
      <c r="CG198" t="s">
        <v>1691</v>
      </c>
      <c r="CH198">
        <v>5</v>
      </c>
      <c r="CI198" t="s">
        <v>1819</v>
      </c>
      <c r="CJ198" t="s">
        <v>1973</v>
      </c>
      <c r="CK198" t="s">
        <v>12878</v>
      </c>
      <c r="CL198" t="s">
        <v>1821</v>
      </c>
      <c r="CN198" t="s">
        <v>1822</v>
      </c>
      <c r="CP198" t="s">
        <v>1819</v>
      </c>
      <c r="CQ198" t="s">
        <v>1696</v>
      </c>
      <c r="CR198" t="s">
        <v>1975</v>
      </c>
      <c r="CS198" t="s">
        <v>1973</v>
      </c>
      <c r="CT198" t="s">
        <v>1700</v>
      </c>
      <c r="CU198" t="s">
        <v>1701</v>
      </c>
      <c r="CV198" t="s">
        <v>12878</v>
      </c>
      <c r="CZ198" t="s">
        <v>1691</v>
      </c>
      <c r="DA198" t="s">
        <v>1691</v>
      </c>
      <c r="DB198" t="s">
        <v>1692</v>
      </c>
      <c r="DC198" t="s">
        <v>1691</v>
      </c>
      <c r="DD198" t="s">
        <v>1691</v>
      </c>
      <c r="DE198" t="s">
        <v>1691</v>
      </c>
      <c r="DF198" t="s">
        <v>1702</v>
      </c>
      <c r="DG198" t="s">
        <v>1696</v>
      </c>
      <c r="DH198" t="s">
        <v>2090</v>
      </c>
      <c r="DI198" t="s">
        <v>1704</v>
      </c>
      <c r="DJ198" t="s">
        <v>1705</v>
      </c>
      <c r="DK198" t="s">
        <v>1706</v>
      </c>
      <c r="DM198" t="s">
        <v>1707</v>
      </c>
      <c r="DN198" t="s">
        <v>1708</v>
      </c>
      <c r="DO198" t="s">
        <v>1709</v>
      </c>
      <c r="DP198" t="s">
        <v>1724</v>
      </c>
      <c r="DQ198" t="s">
        <v>2192</v>
      </c>
      <c r="DR198" t="s">
        <v>2193</v>
      </c>
      <c r="DS198" t="s">
        <v>1713</v>
      </c>
      <c r="DT198" t="s">
        <v>2194</v>
      </c>
      <c r="DZ198" t="s">
        <v>12879</v>
      </c>
      <c r="IK198" t="s">
        <v>1682</v>
      </c>
      <c r="IL198" t="s">
        <v>1720</v>
      </c>
      <c r="IM198">
        <v>51868253</v>
      </c>
      <c r="IN198" t="s">
        <v>12880</v>
      </c>
      <c r="IO198" t="s">
        <v>1722</v>
      </c>
      <c r="IP198" t="s">
        <v>1691</v>
      </c>
      <c r="IQ198" t="s">
        <v>1691</v>
      </c>
      <c r="IR198" t="s">
        <v>1691</v>
      </c>
      <c r="IS198" t="s">
        <v>1691</v>
      </c>
      <c r="IT198" t="s">
        <v>1691</v>
      </c>
      <c r="IU198" t="s">
        <v>1723</v>
      </c>
      <c r="IV198">
        <v>4</v>
      </c>
      <c r="IW198" t="s">
        <v>1692</v>
      </c>
      <c r="IX198" t="s">
        <v>1724</v>
      </c>
      <c r="IY198" t="s">
        <v>1682</v>
      </c>
      <c r="IZ198">
        <v>9</v>
      </c>
      <c r="JA198" t="s">
        <v>1692</v>
      </c>
      <c r="JB198" t="s">
        <v>1725</v>
      </c>
      <c r="JC198" t="s">
        <v>1726</v>
      </c>
      <c r="JD198">
        <v>8</v>
      </c>
      <c r="JE198" t="s">
        <v>1692</v>
      </c>
      <c r="JF198" t="s">
        <v>1727</v>
      </c>
      <c r="JG198" t="s">
        <v>1682</v>
      </c>
      <c r="JH198">
        <v>46</v>
      </c>
      <c r="JI198" t="s">
        <v>1692</v>
      </c>
      <c r="JJ198" t="s">
        <v>1992</v>
      </c>
      <c r="JK198" t="s">
        <v>1682</v>
      </c>
      <c r="JL198">
        <v>45</v>
      </c>
      <c r="JM198" t="s">
        <v>1691</v>
      </c>
      <c r="JN198" t="s">
        <v>1728</v>
      </c>
      <c r="JO198" t="s">
        <v>1682</v>
      </c>
      <c r="JP198">
        <v>5</v>
      </c>
      <c r="JQ198" t="s">
        <v>1691</v>
      </c>
      <c r="JR198" t="s">
        <v>1729</v>
      </c>
      <c r="JS198" t="s">
        <v>1682</v>
      </c>
      <c r="JT198">
        <v>30</v>
      </c>
      <c r="JU198" t="s">
        <v>1691</v>
      </c>
      <c r="JV198" t="s">
        <v>1730</v>
      </c>
      <c r="JW198" t="s">
        <v>1682</v>
      </c>
      <c r="JX198">
        <v>41</v>
      </c>
      <c r="JY198" t="s">
        <v>1692</v>
      </c>
      <c r="JZ198" t="s">
        <v>1731</v>
      </c>
      <c r="KA198" t="s">
        <v>1682</v>
      </c>
      <c r="KB198">
        <v>33</v>
      </c>
      <c r="KC198" t="str">
        <f t="shared" si="17"/>
        <v>33 / nuit</v>
      </c>
      <c r="KD198" t="s">
        <v>1692</v>
      </c>
      <c r="KE198" t="s">
        <v>1732</v>
      </c>
      <c r="KF198" t="s">
        <v>1831</v>
      </c>
      <c r="KG198">
        <v>40</v>
      </c>
      <c r="KH198" t="s">
        <v>1692</v>
      </c>
      <c r="KI198" t="s">
        <v>1733</v>
      </c>
      <c r="KJ198" t="s">
        <v>1682</v>
      </c>
      <c r="KK198">
        <v>1</v>
      </c>
      <c r="KL198" t="s">
        <v>1692</v>
      </c>
      <c r="KM198" t="s">
        <v>1734</v>
      </c>
      <c r="KN198" t="s">
        <v>1682</v>
      </c>
      <c r="KO198">
        <v>79</v>
      </c>
      <c r="KP198" t="s">
        <v>1692</v>
      </c>
      <c r="KQ198" t="s">
        <v>1832</v>
      </c>
      <c r="KR198" t="s">
        <v>1682</v>
      </c>
      <c r="KS198">
        <v>665</v>
      </c>
      <c r="KT198" t="s">
        <v>1692</v>
      </c>
      <c r="KU198" t="s">
        <v>1833</v>
      </c>
      <c r="KV198" t="s">
        <v>1682</v>
      </c>
      <c r="KW198">
        <v>77</v>
      </c>
      <c r="KX198" t="s">
        <v>1692</v>
      </c>
      <c r="KY198" t="s">
        <v>1834</v>
      </c>
      <c r="KZ198" t="s">
        <v>1682</v>
      </c>
      <c r="LA198">
        <v>85</v>
      </c>
      <c r="LB198" t="s">
        <v>1692</v>
      </c>
      <c r="LC198" t="s">
        <v>1837</v>
      </c>
      <c r="LD198" t="s">
        <v>1682</v>
      </c>
      <c r="LE198">
        <v>36</v>
      </c>
      <c r="LF198" t="s">
        <v>1692</v>
      </c>
      <c r="LG198" t="s">
        <v>1736</v>
      </c>
      <c r="LH198" t="s">
        <v>1682</v>
      </c>
      <c r="LI198">
        <v>35</v>
      </c>
      <c r="LJ198" t="s">
        <v>1692</v>
      </c>
      <c r="LK198" t="s">
        <v>1738</v>
      </c>
      <c r="LL198" t="s">
        <v>1838</v>
      </c>
      <c r="LM198">
        <v>94</v>
      </c>
      <c r="LN198" t="s">
        <v>1692</v>
      </c>
      <c r="LO198" t="s">
        <v>1839</v>
      </c>
      <c r="LP198" t="s">
        <v>1840</v>
      </c>
      <c r="LQ198">
        <v>93</v>
      </c>
      <c r="LR198" t="s">
        <v>1692</v>
      </c>
      <c r="LS198" t="s">
        <v>1841</v>
      </c>
      <c r="LT198" t="s">
        <v>1682</v>
      </c>
      <c r="LU198">
        <v>91</v>
      </c>
      <c r="LV198" t="s">
        <v>1692</v>
      </c>
      <c r="LW198" t="s">
        <v>1843</v>
      </c>
      <c r="LX198" t="s">
        <v>1682</v>
      </c>
      <c r="LY198">
        <v>57</v>
      </c>
      <c r="LZ198" t="s">
        <v>1691</v>
      </c>
      <c r="MA198" t="s">
        <v>1739</v>
      </c>
      <c r="MB198" t="s">
        <v>1682</v>
      </c>
      <c r="MC198">
        <v>23</v>
      </c>
      <c r="MD198" t="s">
        <v>1692</v>
      </c>
      <c r="ME198" t="s">
        <v>2018</v>
      </c>
      <c r="SC198" t="s">
        <v>1845</v>
      </c>
      <c r="SD198" t="s">
        <v>1846</v>
      </c>
      <c r="SE198" t="s">
        <v>1847</v>
      </c>
      <c r="VO198" t="s">
        <v>12881</v>
      </c>
      <c r="VP198" t="s">
        <v>1743</v>
      </c>
      <c r="VQ198" t="s">
        <v>1687</v>
      </c>
      <c r="VS198" t="s">
        <v>1845</v>
      </c>
      <c r="VT198" t="s">
        <v>1846</v>
      </c>
      <c r="VU198" t="s">
        <v>1847</v>
      </c>
      <c r="WO198">
        <v>33.97043</v>
      </c>
      <c r="WP198">
        <v>-6.8986999999999998</v>
      </c>
      <c r="WQ198">
        <v>28</v>
      </c>
      <c r="WR198">
        <v>1</v>
      </c>
      <c r="WS198" t="s">
        <v>12882</v>
      </c>
      <c r="WT198">
        <v>5</v>
      </c>
      <c r="WU198" t="s">
        <v>12879</v>
      </c>
      <c r="WV198" t="s">
        <v>1683</v>
      </c>
      <c r="WW198" t="s">
        <v>1745</v>
      </c>
      <c r="WX198">
        <v>1.3333333333333333</v>
      </c>
      <c r="WY198" t="s">
        <v>1682</v>
      </c>
      <c r="WZ198">
        <v>1243595439</v>
      </c>
      <c r="XA198" t="s">
        <v>1691</v>
      </c>
      <c r="XB198" t="s">
        <v>12883</v>
      </c>
      <c r="XC198" t="s">
        <v>1747</v>
      </c>
      <c r="XD198" t="s">
        <v>12884</v>
      </c>
      <c r="XE198" t="s">
        <v>12885</v>
      </c>
      <c r="XF198">
        <v>0.75</v>
      </c>
      <c r="XG198" t="s">
        <v>1682</v>
      </c>
      <c r="XH198">
        <v>1243595441</v>
      </c>
      <c r="XI198" t="s">
        <v>1691</v>
      </c>
      <c r="XJ198" t="s">
        <v>12886</v>
      </c>
      <c r="XK198" t="s">
        <v>1752</v>
      </c>
      <c r="XL198" t="s">
        <v>12887</v>
      </c>
      <c r="XM198" t="s">
        <v>12888</v>
      </c>
      <c r="XN198">
        <v>1.3333333333333333</v>
      </c>
      <c r="XO198" t="s">
        <v>1682</v>
      </c>
      <c r="XP198">
        <v>1243595442</v>
      </c>
      <c r="XQ198" t="s">
        <v>1691</v>
      </c>
      <c r="XR198" t="s">
        <v>12889</v>
      </c>
      <c r="XS198" t="s">
        <v>1747</v>
      </c>
      <c r="XT198" t="s">
        <v>12890</v>
      </c>
      <c r="XU198" t="s">
        <v>12891</v>
      </c>
      <c r="XV198">
        <v>1.3333333333333333</v>
      </c>
      <c r="XW198" t="s">
        <v>1682</v>
      </c>
      <c r="XX198">
        <v>1243595443</v>
      </c>
      <c r="XY198" t="s">
        <v>1691</v>
      </c>
      <c r="XZ198" t="s">
        <v>12892</v>
      </c>
      <c r="YA198" t="s">
        <v>1747</v>
      </c>
      <c r="YB198" t="s">
        <v>12893</v>
      </c>
      <c r="YC198" t="s">
        <v>4870</v>
      </c>
      <c r="YD198">
        <v>1.3333333333333333</v>
      </c>
      <c r="YE198" t="s">
        <v>1682</v>
      </c>
      <c r="YF198">
        <v>1243595445</v>
      </c>
      <c r="YG198" t="s">
        <v>1691</v>
      </c>
      <c r="YH198" t="s">
        <v>12894</v>
      </c>
      <c r="YI198" t="s">
        <v>1747</v>
      </c>
      <c r="YJ198" t="s">
        <v>12895</v>
      </c>
      <c r="YK198" t="s">
        <v>10148</v>
      </c>
      <c r="YL198">
        <v>0.75</v>
      </c>
      <c r="YM198" t="s">
        <v>1682</v>
      </c>
      <c r="YN198">
        <v>1243595446</v>
      </c>
      <c r="YO198" t="s">
        <v>1691</v>
      </c>
      <c r="YP198" t="s">
        <v>12896</v>
      </c>
      <c r="YQ198" t="s">
        <v>1752</v>
      </c>
      <c r="YR198" t="s">
        <v>12897</v>
      </c>
      <c r="YS198" t="s">
        <v>12898</v>
      </c>
      <c r="YT198">
        <v>0.75</v>
      </c>
      <c r="YU198" t="s">
        <v>1682</v>
      </c>
      <c r="YV198">
        <v>1243595447</v>
      </c>
      <c r="YW198" t="s">
        <v>1691</v>
      </c>
      <c r="YX198" t="s">
        <v>12899</v>
      </c>
      <c r="YY198" t="s">
        <v>1752</v>
      </c>
      <c r="YZ198" t="s">
        <v>12900</v>
      </c>
      <c r="ZA198" t="s">
        <v>12901</v>
      </c>
      <c r="ZB198">
        <v>1.3333333333333333</v>
      </c>
      <c r="ZC198" t="s">
        <v>1682</v>
      </c>
      <c r="ZD198">
        <v>1243595448</v>
      </c>
      <c r="ZE198" t="s">
        <v>1691</v>
      </c>
      <c r="ZF198" t="s">
        <v>12902</v>
      </c>
      <c r="ZG198" t="s">
        <v>1747</v>
      </c>
      <c r="ZH198" t="s">
        <v>12903</v>
      </c>
      <c r="ZI198" t="s">
        <v>7991</v>
      </c>
      <c r="ZJ198">
        <v>2.1132075471698113</v>
      </c>
      <c r="ZK198" t="s">
        <v>1682</v>
      </c>
      <c r="ZL198">
        <v>1243600596</v>
      </c>
      <c r="ZM198" t="s">
        <v>1691</v>
      </c>
      <c r="ZN198" t="s">
        <v>12904</v>
      </c>
      <c r="ZO198" t="s">
        <v>1747</v>
      </c>
      <c r="ZP198" t="s">
        <v>1682</v>
      </c>
      <c r="ZQ198" t="s">
        <v>1682</v>
      </c>
      <c r="ZR198">
        <v>0.4732142857142857</v>
      </c>
      <c r="ZS198" t="s">
        <v>1682</v>
      </c>
      <c r="ZT198">
        <v>1243600625</v>
      </c>
      <c r="ZU198" t="s">
        <v>1691</v>
      </c>
      <c r="ZV198" t="s">
        <v>12905</v>
      </c>
      <c r="ZW198" t="s">
        <v>1752</v>
      </c>
      <c r="ZX198" t="s">
        <v>1682</v>
      </c>
      <c r="ZY198" t="s">
        <v>1682</v>
      </c>
      <c r="ZZ198">
        <v>2.1132075471698113</v>
      </c>
      <c r="AAA198" t="s">
        <v>1682</v>
      </c>
      <c r="AAB198">
        <v>1243600663</v>
      </c>
      <c r="AAC198" t="s">
        <v>1691</v>
      </c>
      <c r="AAD198" t="s">
        <v>12906</v>
      </c>
      <c r="AAE198" t="s">
        <v>1747</v>
      </c>
      <c r="AAF198" t="s">
        <v>1682</v>
      </c>
      <c r="AAG198" t="s">
        <v>1682</v>
      </c>
      <c r="AAH198">
        <v>0.4732142857142857</v>
      </c>
      <c r="AAI198" t="s">
        <v>1682</v>
      </c>
      <c r="AAJ198">
        <v>1243600696</v>
      </c>
      <c r="AAK198" t="s">
        <v>1691</v>
      </c>
      <c r="AAL198" t="s">
        <v>12907</v>
      </c>
      <c r="AAM198" t="s">
        <v>1752</v>
      </c>
      <c r="AAN198" t="s">
        <v>1682</v>
      </c>
      <c r="AAO198" t="s">
        <v>1682</v>
      </c>
      <c r="AAP198">
        <v>2.1132075471698113</v>
      </c>
      <c r="AAQ198" t="s">
        <v>1682</v>
      </c>
      <c r="AAR198">
        <v>1243600727</v>
      </c>
      <c r="AAS198" t="s">
        <v>1691</v>
      </c>
      <c r="AAT198" t="s">
        <v>12908</v>
      </c>
      <c r="AAU198" t="s">
        <v>1747</v>
      </c>
      <c r="AAV198" t="s">
        <v>1682</v>
      </c>
      <c r="AAW198" t="s">
        <v>1682</v>
      </c>
      <c r="AAX198">
        <v>2.1132075471698113</v>
      </c>
      <c r="AAY198" t="s">
        <v>1682</v>
      </c>
      <c r="AAZ198">
        <v>1243600759</v>
      </c>
      <c r="ABA198" t="s">
        <v>1691</v>
      </c>
      <c r="ABB198" t="s">
        <v>12909</v>
      </c>
      <c r="ABC198" t="s">
        <v>1747</v>
      </c>
      <c r="ABD198" t="s">
        <v>1682</v>
      </c>
      <c r="ABE198" t="s">
        <v>1682</v>
      </c>
      <c r="ABF198">
        <v>0.4732142857142857</v>
      </c>
      <c r="ABG198" t="s">
        <v>1682</v>
      </c>
      <c r="ABH198">
        <v>1243600789</v>
      </c>
      <c r="ABI198" t="s">
        <v>1691</v>
      </c>
      <c r="ABJ198" t="s">
        <v>12910</v>
      </c>
      <c r="ABK198" t="s">
        <v>1752</v>
      </c>
      <c r="ABL198" t="s">
        <v>1682</v>
      </c>
      <c r="ABM198" t="s">
        <v>1682</v>
      </c>
      <c r="ABN198">
        <v>0.4732142857142857</v>
      </c>
      <c r="ABO198" t="s">
        <v>1682</v>
      </c>
      <c r="ABP198">
        <v>1243600831</v>
      </c>
      <c r="ABQ198" t="s">
        <v>1691</v>
      </c>
      <c r="ABR198" t="s">
        <v>12911</v>
      </c>
      <c r="ABS198" t="s">
        <v>1752</v>
      </c>
      <c r="ABT198" t="s">
        <v>1682</v>
      </c>
      <c r="ABU198" t="s">
        <v>1682</v>
      </c>
      <c r="ABV198">
        <v>0.4732142857142857</v>
      </c>
      <c r="ABW198" t="s">
        <v>1682</v>
      </c>
      <c r="ABX198">
        <v>1243600879</v>
      </c>
      <c r="ABY198" t="s">
        <v>1691</v>
      </c>
      <c r="ABZ198" t="s">
        <v>12912</v>
      </c>
      <c r="ACA198" t="s">
        <v>1752</v>
      </c>
      <c r="ACB198" t="s">
        <v>1682</v>
      </c>
      <c r="ACC198" t="s">
        <v>1682</v>
      </c>
      <c r="AZN198" t="s">
        <v>1757</v>
      </c>
      <c r="AZO198" t="s">
        <v>1758</v>
      </c>
      <c r="AZP198" t="s">
        <v>1759</v>
      </c>
      <c r="AZZ198">
        <v>750</v>
      </c>
      <c r="BAA198" t="s">
        <v>12842</v>
      </c>
      <c r="BAB198" t="s">
        <v>1761</v>
      </c>
      <c r="BAC198" t="s">
        <v>1691</v>
      </c>
      <c r="BAD198" t="s">
        <v>1762</v>
      </c>
      <c r="BAE198">
        <v>750</v>
      </c>
      <c r="BAF198" t="s">
        <v>12842</v>
      </c>
      <c r="BAG198" t="s">
        <v>1761</v>
      </c>
      <c r="BAH198" t="s">
        <v>1691</v>
      </c>
      <c r="BAI198" t="s">
        <v>1682</v>
      </c>
      <c r="BAJ198">
        <v>2</v>
      </c>
      <c r="BAK198" t="s">
        <v>1763</v>
      </c>
      <c r="BAL198" t="s">
        <v>2612</v>
      </c>
      <c r="BAM198" t="s">
        <v>12913</v>
      </c>
      <c r="BAT198" t="s">
        <v>11274</v>
      </c>
      <c r="BAU198" t="s">
        <v>1691</v>
      </c>
      <c r="BAV198" t="s">
        <v>2615</v>
      </c>
      <c r="BAX198" t="s">
        <v>12914</v>
      </c>
      <c r="BAY198">
        <v>283155845</v>
      </c>
      <c r="BAZ198" t="s">
        <v>1691</v>
      </c>
      <c r="BBA198" t="s">
        <v>1877</v>
      </c>
      <c r="BBB198" t="s">
        <v>1878</v>
      </c>
      <c r="BBC198" t="s">
        <v>1879</v>
      </c>
      <c r="BBH198">
        <v>2</v>
      </c>
      <c r="BBI198" t="s">
        <v>8366</v>
      </c>
      <c r="BBJ198" t="s">
        <v>11274</v>
      </c>
      <c r="BBK198" t="s">
        <v>12915</v>
      </c>
      <c r="BBL198" t="s">
        <v>12916</v>
      </c>
      <c r="BBO198">
        <v>3</v>
      </c>
      <c r="BBP198" t="s">
        <v>1682</v>
      </c>
      <c r="BBQ198">
        <v>0</v>
      </c>
      <c r="BBR198">
        <v>0</v>
      </c>
      <c r="BEJ198" t="str">
        <f t="shared" si="14"/>
        <v xml:space="preserve"> / 5</v>
      </c>
      <c r="BEK198" t="s">
        <v>1796</v>
      </c>
      <c r="BEL198" t="s">
        <v>2178</v>
      </c>
      <c r="BEM198" t="s">
        <v>1798</v>
      </c>
      <c r="BEN198">
        <v>4</v>
      </c>
      <c r="BEO198">
        <v>9</v>
      </c>
      <c r="BEP198">
        <v>8</v>
      </c>
      <c r="BEQ198">
        <v>46</v>
      </c>
      <c r="BER198" t="s">
        <v>1799</v>
      </c>
      <c r="BES198" t="s">
        <v>1682</v>
      </c>
      <c r="BET198" t="s">
        <v>1800</v>
      </c>
      <c r="BFA198" t="s">
        <v>1722</v>
      </c>
      <c r="BFE198" t="s">
        <v>1690</v>
      </c>
      <c r="BFF198" t="s">
        <v>1804</v>
      </c>
      <c r="BFG198" t="s">
        <v>12882</v>
      </c>
      <c r="BFM198">
        <v>41</v>
      </c>
      <c r="BFN198">
        <v>79</v>
      </c>
      <c r="BFO198">
        <v>665</v>
      </c>
      <c r="BFP198">
        <v>77</v>
      </c>
      <c r="BFY198" t="s">
        <v>1895</v>
      </c>
      <c r="BFZ198" t="s">
        <v>1682</v>
      </c>
      <c r="BGA198" t="s">
        <v>1896</v>
      </c>
      <c r="BGB198">
        <v>46</v>
      </c>
      <c r="BGC198">
        <v>33</v>
      </c>
      <c r="BGD198">
        <v>40</v>
      </c>
      <c r="BGE198">
        <v>85</v>
      </c>
      <c r="BGN198" t="s">
        <v>1897</v>
      </c>
      <c r="BGO198" t="s">
        <v>1682</v>
      </c>
      <c r="BGP198" t="s">
        <v>1898</v>
      </c>
      <c r="BGQ198">
        <v>1</v>
      </c>
      <c r="BHC198" t="s">
        <v>1807</v>
      </c>
      <c r="BHD198" t="s">
        <v>1682</v>
      </c>
      <c r="BHE198" t="s">
        <v>1808</v>
      </c>
      <c r="BHF198">
        <v>36</v>
      </c>
      <c r="BHG198">
        <v>35</v>
      </c>
      <c r="BHR198" t="s">
        <v>1968</v>
      </c>
      <c r="BHS198" t="s">
        <v>1682</v>
      </c>
      <c r="BHT198" t="s">
        <v>1969</v>
      </c>
      <c r="BHU198">
        <v>4</v>
      </c>
      <c r="BIK198" t="s">
        <v>1809</v>
      </c>
      <c r="BIL198" t="s">
        <v>1682</v>
      </c>
      <c r="BIM198" t="s">
        <v>1810</v>
      </c>
      <c r="BIN198">
        <v>8</v>
      </c>
      <c r="BIO198">
        <v>94</v>
      </c>
      <c r="BIP198">
        <v>93</v>
      </c>
      <c r="BIQ198">
        <v>91</v>
      </c>
      <c r="BIZ198" t="s">
        <v>1811</v>
      </c>
      <c r="BJA198" t="s">
        <v>1682</v>
      </c>
      <c r="BJB198" t="s">
        <v>1812</v>
      </c>
      <c r="BJC198">
        <v>9</v>
      </c>
      <c r="BJD198">
        <v>23</v>
      </c>
      <c r="BJR198" t="s">
        <v>1813</v>
      </c>
      <c r="BJS198" t="s">
        <v>1682</v>
      </c>
      <c r="BJT198" t="s">
        <v>1814</v>
      </c>
      <c r="BJU198">
        <v>45</v>
      </c>
      <c r="BJV198">
        <v>5</v>
      </c>
      <c r="BJW198">
        <v>30</v>
      </c>
      <c r="BJX198">
        <v>57</v>
      </c>
      <c r="BKL198" t="s">
        <v>1815</v>
      </c>
      <c r="BKM198" t="s">
        <v>1682</v>
      </c>
      <c r="BKN198" t="s">
        <v>1816</v>
      </c>
      <c r="BMK198" t="s">
        <v>1691</v>
      </c>
      <c r="BMM198" t="s">
        <v>1817</v>
      </c>
      <c r="BMN198">
        <v>0</v>
      </c>
    </row>
    <row r="199" spans="51:1704" x14ac:dyDescent="0.35">
      <c r="AY199" t="s">
        <v>12917</v>
      </c>
      <c r="AZ199" t="s">
        <v>3202</v>
      </c>
      <c r="BA199">
        <v>34.026420000000002</v>
      </c>
      <c r="BB199">
        <v>-6.8400400000000001</v>
      </c>
      <c r="BC199" t="s">
        <v>1687</v>
      </c>
      <c r="BD199" t="s">
        <v>1688</v>
      </c>
      <c r="BE199">
        <v>2</v>
      </c>
      <c r="BF199">
        <v>1</v>
      </c>
      <c r="BG199">
        <v>1</v>
      </c>
      <c r="BH199">
        <v>1</v>
      </c>
      <c r="BI199" t="s">
        <v>13728</v>
      </c>
      <c r="BJ199" t="s">
        <v>13746</v>
      </c>
      <c r="BK199" t="s">
        <v>4995</v>
      </c>
      <c r="BL199" t="str">
        <f t="shared" si="16"/>
        <v>MAD1,065 / nuit</v>
      </c>
      <c r="BM199" t="s">
        <v>2476</v>
      </c>
      <c r="BN199" t="s">
        <v>11534</v>
      </c>
      <c r="BO199" t="s">
        <v>13697</v>
      </c>
      <c r="BP199" s="1">
        <v>41760</v>
      </c>
      <c r="BQ199" t="s">
        <v>13709</v>
      </c>
      <c r="BT199" t="s">
        <v>1684</v>
      </c>
      <c r="BU199" t="s">
        <v>2400</v>
      </c>
      <c r="BV199" t="s">
        <v>1686</v>
      </c>
      <c r="BW199" t="s">
        <v>1687</v>
      </c>
      <c r="BX199" t="s">
        <v>1688</v>
      </c>
      <c r="BY199" t="s">
        <v>1689</v>
      </c>
      <c r="BZ199" t="s">
        <v>1690</v>
      </c>
      <c r="CA199" t="s">
        <v>1691</v>
      </c>
      <c r="CB199" t="s">
        <v>1692</v>
      </c>
      <c r="CC199" t="s">
        <v>1691</v>
      </c>
      <c r="CD199" t="s">
        <v>1692</v>
      </c>
      <c r="CE199" t="s">
        <v>1692</v>
      </c>
      <c r="CF199" t="s">
        <v>1691</v>
      </c>
      <c r="CG199" t="s">
        <v>1692</v>
      </c>
      <c r="CH199">
        <v>2</v>
      </c>
      <c r="CI199" t="s">
        <v>1819</v>
      </c>
      <c r="CJ199" t="s">
        <v>1694</v>
      </c>
      <c r="CK199" t="s">
        <v>2700</v>
      </c>
      <c r="CL199" t="s">
        <v>1821</v>
      </c>
      <c r="CN199" t="s">
        <v>1822</v>
      </c>
      <c r="CP199" t="s">
        <v>1819</v>
      </c>
      <c r="CQ199" t="s">
        <v>1698</v>
      </c>
      <c r="CR199" t="s">
        <v>1699</v>
      </c>
      <c r="CS199" t="s">
        <v>1694</v>
      </c>
      <c r="CT199" t="s">
        <v>1700</v>
      </c>
      <c r="CU199" t="s">
        <v>1701</v>
      </c>
      <c r="CV199" t="s">
        <v>2700</v>
      </c>
      <c r="CZ199" t="s">
        <v>1691</v>
      </c>
      <c r="DA199" t="s">
        <v>1691</v>
      </c>
      <c r="DB199" t="s">
        <v>1692</v>
      </c>
      <c r="DC199" t="s">
        <v>1691</v>
      </c>
      <c r="DD199" t="s">
        <v>1691</v>
      </c>
      <c r="DE199" t="s">
        <v>1691</v>
      </c>
      <c r="DF199" t="s">
        <v>1706</v>
      </c>
      <c r="DH199" t="s">
        <v>1707</v>
      </c>
      <c r="DI199" t="s">
        <v>1704</v>
      </c>
      <c r="DJ199" t="s">
        <v>1709</v>
      </c>
      <c r="DK199" t="s">
        <v>2402</v>
      </c>
      <c r="DL199" t="s">
        <v>2192</v>
      </c>
      <c r="DM199" t="s">
        <v>2193</v>
      </c>
      <c r="DN199" t="s">
        <v>1708</v>
      </c>
      <c r="DO199" t="s">
        <v>2194</v>
      </c>
      <c r="DZ199" t="s">
        <v>12918</v>
      </c>
      <c r="EA199" t="s">
        <v>1984</v>
      </c>
      <c r="EF199" t="s">
        <v>1985</v>
      </c>
      <c r="EG199" t="s">
        <v>1682</v>
      </c>
      <c r="EZ199">
        <v>99585855</v>
      </c>
      <c r="FA199" t="s">
        <v>1691</v>
      </c>
      <c r="FB199" t="s">
        <v>1682</v>
      </c>
      <c r="FC199" t="s">
        <v>1986</v>
      </c>
      <c r="FD199">
        <v>1</v>
      </c>
      <c r="IK199" t="s">
        <v>1682</v>
      </c>
      <c r="IL199" t="s">
        <v>1720</v>
      </c>
      <c r="IM199">
        <v>3081761</v>
      </c>
      <c r="IN199" t="s">
        <v>12919</v>
      </c>
      <c r="IO199" t="s">
        <v>1722</v>
      </c>
      <c r="IP199" t="s">
        <v>1691</v>
      </c>
      <c r="IQ199" t="s">
        <v>1691</v>
      </c>
      <c r="IR199" t="s">
        <v>1691</v>
      </c>
      <c r="IS199" t="s">
        <v>1691</v>
      </c>
      <c r="IT199" t="s">
        <v>1691</v>
      </c>
      <c r="IU199" t="s">
        <v>1723</v>
      </c>
      <c r="IV199">
        <v>4</v>
      </c>
      <c r="IW199" t="s">
        <v>1692</v>
      </c>
      <c r="IX199" t="s">
        <v>1724</v>
      </c>
      <c r="IY199" t="s">
        <v>1682</v>
      </c>
      <c r="IZ199">
        <v>7</v>
      </c>
      <c r="JA199" t="s">
        <v>1692</v>
      </c>
      <c r="JB199" t="s">
        <v>2402</v>
      </c>
      <c r="JC199" t="s">
        <v>2409</v>
      </c>
      <c r="JD199">
        <v>16</v>
      </c>
      <c r="JE199" t="s">
        <v>1692</v>
      </c>
      <c r="JF199" t="s">
        <v>2410</v>
      </c>
      <c r="JG199" t="s">
        <v>1682</v>
      </c>
      <c r="JH199">
        <v>8</v>
      </c>
      <c r="JI199" t="s">
        <v>1691</v>
      </c>
      <c r="JJ199" t="s">
        <v>1727</v>
      </c>
      <c r="JK199" t="s">
        <v>1682</v>
      </c>
      <c r="JL199">
        <v>45</v>
      </c>
      <c r="JM199" t="s">
        <v>1691</v>
      </c>
      <c r="JN199" t="s">
        <v>1728</v>
      </c>
      <c r="JO199" t="s">
        <v>1682</v>
      </c>
      <c r="JP199">
        <v>5</v>
      </c>
      <c r="JQ199" t="s">
        <v>1692</v>
      </c>
      <c r="JR199" t="s">
        <v>1729</v>
      </c>
      <c r="JS199" t="s">
        <v>1682</v>
      </c>
      <c r="JT199">
        <v>30</v>
      </c>
      <c r="JU199" t="s">
        <v>1692</v>
      </c>
      <c r="JV199" t="s">
        <v>1730</v>
      </c>
      <c r="JW199" t="s">
        <v>1682</v>
      </c>
      <c r="JX199">
        <v>41</v>
      </c>
      <c r="JY199" t="s">
        <v>1691</v>
      </c>
      <c r="JZ199" t="s">
        <v>1731</v>
      </c>
      <c r="KA199" t="s">
        <v>1682</v>
      </c>
      <c r="KB199">
        <v>33</v>
      </c>
      <c r="KC199" t="str">
        <f t="shared" si="17"/>
        <v>33 / nuit</v>
      </c>
      <c r="KD199" t="s">
        <v>1691</v>
      </c>
      <c r="KE199" t="s">
        <v>1732</v>
      </c>
      <c r="KF199" t="s">
        <v>1831</v>
      </c>
      <c r="KG199">
        <v>40</v>
      </c>
      <c r="KH199" t="s">
        <v>1692</v>
      </c>
      <c r="KI199" t="s">
        <v>1733</v>
      </c>
      <c r="KJ199" t="s">
        <v>1682</v>
      </c>
      <c r="KK199">
        <v>1</v>
      </c>
      <c r="KL199" t="s">
        <v>1692</v>
      </c>
      <c r="KM199" t="s">
        <v>1734</v>
      </c>
      <c r="KN199" t="s">
        <v>1735</v>
      </c>
      <c r="KO199">
        <v>36</v>
      </c>
      <c r="KP199" t="s">
        <v>1691</v>
      </c>
      <c r="KQ199" t="s">
        <v>1736</v>
      </c>
      <c r="KR199" t="s">
        <v>1682</v>
      </c>
      <c r="KS199">
        <v>39</v>
      </c>
      <c r="KT199" t="s">
        <v>1692</v>
      </c>
      <c r="KU199" t="s">
        <v>2203</v>
      </c>
      <c r="KV199" t="s">
        <v>1737</v>
      </c>
      <c r="KW199">
        <v>35</v>
      </c>
      <c r="KX199" t="s">
        <v>1691</v>
      </c>
      <c r="KY199" t="s">
        <v>1738</v>
      </c>
      <c r="KZ199" t="s">
        <v>1682</v>
      </c>
      <c r="LA199">
        <v>57</v>
      </c>
      <c r="LB199" t="s">
        <v>1691</v>
      </c>
      <c r="LC199" t="s">
        <v>1739</v>
      </c>
      <c r="SY199" t="s">
        <v>12920</v>
      </c>
      <c r="SZ199">
        <v>1</v>
      </c>
      <c r="TA199" t="s">
        <v>1985</v>
      </c>
      <c r="TN199">
        <v>99585855</v>
      </c>
      <c r="TO199">
        <v>1</v>
      </c>
      <c r="VO199" t="s">
        <v>2423</v>
      </c>
      <c r="VP199" t="s">
        <v>1743</v>
      </c>
      <c r="VQ199" t="s">
        <v>1687</v>
      </c>
      <c r="WO199">
        <v>34.026420000000002</v>
      </c>
      <c r="WP199">
        <v>-6.8400400000000001</v>
      </c>
      <c r="WQ199">
        <v>1125</v>
      </c>
      <c r="WR199">
        <v>1</v>
      </c>
      <c r="WS199" t="s">
        <v>12921</v>
      </c>
      <c r="WT199">
        <v>2</v>
      </c>
      <c r="WU199" t="s">
        <v>12918</v>
      </c>
      <c r="WV199" t="s">
        <v>3202</v>
      </c>
      <c r="WW199" t="s">
        <v>1745</v>
      </c>
      <c r="WX199">
        <v>1.4992503748125936</v>
      </c>
      <c r="WY199" t="s">
        <v>2425</v>
      </c>
      <c r="WZ199">
        <v>25047459</v>
      </c>
      <c r="XA199" t="s">
        <v>1691</v>
      </c>
      <c r="XB199" t="s">
        <v>2426</v>
      </c>
      <c r="XC199" t="s">
        <v>1747</v>
      </c>
      <c r="XD199" t="s">
        <v>2428</v>
      </c>
      <c r="XE199" t="s">
        <v>12922</v>
      </c>
      <c r="XF199">
        <v>1.4937888198757765</v>
      </c>
      <c r="XG199" t="s">
        <v>2430</v>
      </c>
      <c r="XH199">
        <v>25047460</v>
      </c>
      <c r="XI199" t="s">
        <v>1691</v>
      </c>
      <c r="XJ199" t="s">
        <v>2431</v>
      </c>
      <c r="XK199" t="s">
        <v>1747</v>
      </c>
      <c r="XL199" t="s">
        <v>2432</v>
      </c>
      <c r="XM199" t="s">
        <v>12923</v>
      </c>
      <c r="XN199">
        <v>0.66666666666666663</v>
      </c>
      <c r="XO199" t="s">
        <v>2434</v>
      </c>
      <c r="XP199">
        <v>25047461</v>
      </c>
      <c r="XQ199" t="s">
        <v>1691</v>
      </c>
      <c r="XR199" t="s">
        <v>2435</v>
      </c>
      <c r="XS199" t="s">
        <v>1752</v>
      </c>
      <c r="XT199" t="s">
        <v>2436</v>
      </c>
      <c r="XU199" t="s">
        <v>9003</v>
      </c>
      <c r="XV199">
        <v>1.5003293807641633</v>
      </c>
      <c r="XW199" t="s">
        <v>2438</v>
      </c>
      <c r="XX199">
        <v>25047462</v>
      </c>
      <c r="XY199" t="s">
        <v>1691</v>
      </c>
      <c r="XZ199" t="s">
        <v>2439</v>
      </c>
      <c r="YA199" t="s">
        <v>1747</v>
      </c>
      <c r="YB199" t="s">
        <v>2440</v>
      </c>
      <c r="YC199" t="s">
        <v>12924</v>
      </c>
      <c r="YD199">
        <v>1.5</v>
      </c>
      <c r="YE199" t="s">
        <v>2442</v>
      </c>
      <c r="YF199">
        <v>25047463</v>
      </c>
      <c r="YG199" t="s">
        <v>1691</v>
      </c>
      <c r="YH199" t="s">
        <v>2443</v>
      </c>
      <c r="YI199" t="s">
        <v>1747</v>
      </c>
      <c r="YJ199" t="s">
        <v>12925</v>
      </c>
      <c r="YK199" t="s">
        <v>12926</v>
      </c>
      <c r="YL199">
        <v>0.66666666666666663</v>
      </c>
      <c r="YM199" t="s">
        <v>2446</v>
      </c>
      <c r="YN199">
        <v>25047464</v>
      </c>
      <c r="YO199" t="s">
        <v>1691</v>
      </c>
      <c r="YP199" t="s">
        <v>2447</v>
      </c>
      <c r="YQ199" t="s">
        <v>1752</v>
      </c>
      <c r="YR199" t="s">
        <v>12927</v>
      </c>
      <c r="YS199" t="s">
        <v>12928</v>
      </c>
      <c r="YT199">
        <v>0.66666666666666663</v>
      </c>
      <c r="YU199" t="s">
        <v>2450</v>
      </c>
      <c r="YV199">
        <v>25047465</v>
      </c>
      <c r="YW199" t="s">
        <v>1691</v>
      </c>
      <c r="YX199" t="s">
        <v>2451</v>
      </c>
      <c r="YY199" t="s">
        <v>1752</v>
      </c>
      <c r="YZ199" t="s">
        <v>2452</v>
      </c>
      <c r="ZA199" t="s">
        <v>12929</v>
      </c>
      <c r="ZB199">
        <v>1.4992503748125936</v>
      </c>
      <c r="ZC199" t="s">
        <v>2454</v>
      </c>
      <c r="ZD199">
        <v>25047466</v>
      </c>
      <c r="ZE199" t="s">
        <v>1691</v>
      </c>
      <c r="ZF199" t="s">
        <v>2455</v>
      </c>
      <c r="ZG199" t="s">
        <v>1747</v>
      </c>
      <c r="ZH199" t="s">
        <v>2456</v>
      </c>
      <c r="ZI199" t="s">
        <v>12930</v>
      </c>
      <c r="ZJ199">
        <v>1.4992503748125936</v>
      </c>
      <c r="ZK199" t="s">
        <v>2454</v>
      </c>
      <c r="ZL199">
        <v>25047467</v>
      </c>
      <c r="ZM199" t="s">
        <v>1691</v>
      </c>
      <c r="ZN199" t="s">
        <v>2458</v>
      </c>
      <c r="ZO199" t="s">
        <v>1747</v>
      </c>
      <c r="ZP199" t="s">
        <v>12931</v>
      </c>
      <c r="ZQ199" t="s">
        <v>12932</v>
      </c>
      <c r="ZR199">
        <v>1.4992503748125936</v>
      </c>
      <c r="ZS199" t="s">
        <v>2461</v>
      </c>
      <c r="ZT199">
        <v>25047468</v>
      </c>
      <c r="ZU199" t="s">
        <v>1691</v>
      </c>
      <c r="ZV199" t="s">
        <v>2462</v>
      </c>
      <c r="ZW199" t="s">
        <v>1747</v>
      </c>
      <c r="ZX199" t="s">
        <v>2463</v>
      </c>
      <c r="ZY199" t="s">
        <v>12933</v>
      </c>
      <c r="ZZ199">
        <v>1.4992503748125936</v>
      </c>
      <c r="AAA199" t="s">
        <v>2425</v>
      </c>
      <c r="AAB199">
        <v>25047469</v>
      </c>
      <c r="AAC199" t="s">
        <v>1691</v>
      </c>
      <c r="AAD199" t="s">
        <v>2465</v>
      </c>
      <c r="AAE199" t="s">
        <v>1747</v>
      </c>
      <c r="AAF199" t="s">
        <v>2466</v>
      </c>
      <c r="AAG199" t="s">
        <v>12215</v>
      </c>
      <c r="AAH199">
        <v>0.66666666666666663</v>
      </c>
      <c r="AAI199" t="s">
        <v>2468</v>
      </c>
      <c r="AAJ199">
        <v>25047470</v>
      </c>
      <c r="AAK199" t="s">
        <v>1691</v>
      </c>
      <c r="AAL199" t="s">
        <v>2469</v>
      </c>
      <c r="AAM199" t="s">
        <v>1752</v>
      </c>
      <c r="AAN199" t="s">
        <v>2470</v>
      </c>
      <c r="AAO199" t="s">
        <v>12934</v>
      </c>
      <c r="AZN199" t="s">
        <v>1757</v>
      </c>
      <c r="AZO199" t="s">
        <v>1758</v>
      </c>
      <c r="AZP199" t="s">
        <v>1759</v>
      </c>
      <c r="AZZ199">
        <v>1065</v>
      </c>
      <c r="BAA199" t="s">
        <v>4995</v>
      </c>
      <c r="BAB199" t="s">
        <v>1761</v>
      </c>
      <c r="BAC199" t="s">
        <v>1691</v>
      </c>
      <c r="BAD199" t="s">
        <v>1762</v>
      </c>
      <c r="BAE199">
        <v>1065</v>
      </c>
      <c r="BAF199" t="s">
        <v>4995</v>
      </c>
      <c r="BAG199" t="s">
        <v>1761</v>
      </c>
      <c r="BAH199" t="s">
        <v>1691</v>
      </c>
      <c r="BAI199" t="s">
        <v>2473</v>
      </c>
      <c r="BAJ199">
        <v>1</v>
      </c>
      <c r="BAK199" t="s">
        <v>1763</v>
      </c>
      <c r="BAL199" t="s">
        <v>2474</v>
      </c>
      <c r="BAM199" t="s">
        <v>2475</v>
      </c>
      <c r="BAT199" t="s">
        <v>2476</v>
      </c>
      <c r="BAU199" t="s">
        <v>1691</v>
      </c>
      <c r="BAV199" t="s">
        <v>2477</v>
      </c>
      <c r="BAX199" t="s">
        <v>2478</v>
      </c>
      <c r="BAY199">
        <v>15406775</v>
      </c>
      <c r="BAZ199" t="s">
        <v>1691</v>
      </c>
      <c r="BBA199" t="s">
        <v>1878</v>
      </c>
      <c r="BBB199" t="s">
        <v>1879</v>
      </c>
      <c r="BBH199">
        <v>2</v>
      </c>
      <c r="BBI199" t="s">
        <v>2479</v>
      </c>
      <c r="BBJ199" t="s">
        <v>2476</v>
      </c>
      <c r="BBK199" t="s">
        <v>2480</v>
      </c>
      <c r="BBL199" t="s">
        <v>2481</v>
      </c>
      <c r="BBM199" t="s">
        <v>2482</v>
      </c>
      <c r="BBN199" t="s">
        <v>2333</v>
      </c>
      <c r="BBO199">
        <v>2</v>
      </c>
      <c r="BBP199" t="s">
        <v>1682</v>
      </c>
      <c r="BBQ199">
        <v>0</v>
      </c>
      <c r="BBR199">
        <v>1</v>
      </c>
      <c r="BBS199" t="s">
        <v>1777</v>
      </c>
      <c r="BBT199" t="s">
        <v>1958</v>
      </c>
      <c r="BBU199">
        <v>1</v>
      </c>
      <c r="BBV199">
        <v>10</v>
      </c>
      <c r="BBW199" t="s">
        <v>1779</v>
      </c>
      <c r="BBX199" t="s">
        <v>1958</v>
      </c>
      <c r="BBY199">
        <v>1</v>
      </c>
      <c r="BBZ199">
        <v>10</v>
      </c>
      <c r="BCA199" t="s">
        <v>1781</v>
      </c>
      <c r="BCB199" t="s">
        <v>1958</v>
      </c>
      <c r="BCC199">
        <v>1</v>
      </c>
      <c r="BCD199">
        <v>10</v>
      </c>
      <c r="BCE199" t="s">
        <v>1783</v>
      </c>
      <c r="BCF199" t="s">
        <v>1958</v>
      </c>
      <c r="BCG199">
        <v>1</v>
      </c>
      <c r="BCH199">
        <v>10</v>
      </c>
      <c r="BCI199" t="s">
        <v>1784</v>
      </c>
      <c r="BCJ199" t="s">
        <v>1958</v>
      </c>
      <c r="BCK199">
        <v>1</v>
      </c>
      <c r="BCL199">
        <v>10</v>
      </c>
      <c r="BCM199" t="s">
        <v>1785</v>
      </c>
      <c r="BCN199" t="s">
        <v>1958</v>
      </c>
      <c r="BCO199">
        <v>1</v>
      </c>
      <c r="BCP199">
        <v>10</v>
      </c>
      <c r="BCQ199" t="s">
        <v>12935</v>
      </c>
      <c r="BCR199" t="s">
        <v>1692</v>
      </c>
      <c r="BCS199">
        <v>1970822</v>
      </c>
      <c r="BCT199" t="s">
        <v>12936</v>
      </c>
      <c r="BCU199" t="s">
        <v>12935</v>
      </c>
      <c r="BCV199" t="s">
        <v>12937</v>
      </c>
      <c r="BCW199">
        <v>1970822</v>
      </c>
      <c r="BCX199" t="s">
        <v>1691</v>
      </c>
      <c r="BCZ199" t="s">
        <v>12938</v>
      </c>
      <c r="BDA199" t="s">
        <v>12939</v>
      </c>
      <c r="BDB199">
        <v>95339369</v>
      </c>
      <c r="BDC199" t="s">
        <v>12940</v>
      </c>
      <c r="BDD199" t="s">
        <v>1690</v>
      </c>
      <c r="BDE199">
        <v>3081761</v>
      </c>
      <c r="BDF199" t="s">
        <v>12919</v>
      </c>
      <c r="BDG199" t="s">
        <v>12921</v>
      </c>
      <c r="BDH199">
        <v>3081761</v>
      </c>
      <c r="BDI199">
        <v>5</v>
      </c>
      <c r="BDJ199" t="s">
        <v>2476</v>
      </c>
      <c r="BDK199" t="s">
        <v>1692</v>
      </c>
      <c r="BDL199">
        <v>15406775</v>
      </c>
      <c r="BDM199" t="s">
        <v>2481</v>
      </c>
      <c r="BDN199" t="s">
        <v>2476</v>
      </c>
      <c r="BDO199" t="s">
        <v>12941</v>
      </c>
      <c r="BDP199">
        <v>15406775</v>
      </c>
      <c r="BDQ199" t="s">
        <v>1682</v>
      </c>
      <c r="BDR199" t="s">
        <v>1794</v>
      </c>
      <c r="BEJ199" t="str">
        <f t="shared" si="14"/>
        <v xml:space="preserve"> / 5</v>
      </c>
      <c r="BEK199" t="s">
        <v>1796</v>
      </c>
      <c r="BEL199" t="s">
        <v>2661</v>
      </c>
      <c r="BEM199" t="s">
        <v>2662</v>
      </c>
      <c r="BEN199">
        <v>4</v>
      </c>
      <c r="BEO199">
        <v>7</v>
      </c>
      <c r="BEP199">
        <v>16</v>
      </c>
      <c r="BEQ199">
        <v>5</v>
      </c>
      <c r="BER199" t="s">
        <v>1799</v>
      </c>
      <c r="BES199" t="s">
        <v>1682</v>
      </c>
      <c r="BET199" t="s">
        <v>1800</v>
      </c>
      <c r="BEU199">
        <v>35</v>
      </c>
      <c r="BEV199">
        <v>36</v>
      </c>
      <c r="BEW199" t="s">
        <v>1801</v>
      </c>
      <c r="BEX199" t="s">
        <v>1802</v>
      </c>
      <c r="BEY199" t="s">
        <v>1800</v>
      </c>
      <c r="BEZ199" t="s">
        <v>12942</v>
      </c>
      <c r="BFA199" t="s">
        <v>1722</v>
      </c>
      <c r="BFB199" t="s">
        <v>12943</v>
      </c>
      <c r="BFC199" t="s">
        <v>12917</v>
      </c>
      <c r="BFD199" t="s">
        <v>12944</v>
      </c>
      <c r="BFE199" t="s">
        <v>1690</v>
      </c>
      <c r="BFF199" t="s">
        <v>1804</v>
      </c>
      <c r="BFG199" t="s">
        <v>12921</v>
      </c>
      <c r="BFH199" t="s">
        <v>12945</v>
      </c>
      <c r="BFI199" t="s">
        <v>12946</v>
      </c>
      <c r="BFJ199" t="s">
        <v>12947</v>
      </c>
      <c r="BFK199" t="s">
        <v>12948</v>
      </c>
      <c r="BFM199">
        <v>40</v>
      </c>
      <c r="BFY199" t="s">
        <v>1897</v>
      </c>
      <c r="BFZ199" t="s">
        <v>1682</v>
      </c>
      <c r="BGA199" t="s">
        <v>1898</v>
      </c>
      <c r="BGB199">
        <v>1</v>
      </c>
      <c r="BGN199" t="s">
        <v>1807</v>
      </c>
      <c r="BGO199" t="s">
        <v>1682</v>
      </c>
      <c r="BGP199" t="s">
        <v>1808</v>
      </c>
      <c r="BGQ199">
        <v>5</v>
      </c>
      <c r="BGR199">
        <v>30</v>
      </c>
      <c r="BHC199" t="s">
        <v>1899</v>
      </c>
      <c r="BHD199" t="s">
        <v>1682</v>
      </c>
      <c r="BHE199" t="s">
        <v>1900</v>
      </c>
      <c r="BHF199">
        <v>39</v>
      </c>
      <c r="BHR199" t="s">
        <v>1968</v>
      </c>
      <c r="BHS199" t="s">
        <v>1682</v>
      </c>
      <c r="BHT199" t="s">
        <v>1969</v>
      </c>
      <c r="BHU199">
        <v>4</v>
      </c>
      <c r="BIK199" t="s">
        <v>1809</v>
      </c>
      <c r="BIL199" t="s">
        <v>1682</v>
      </c>
      <c r="BIM199" t="s">
        <v>1810</v>
      </c>
      <c r="BIN199">
        <v>7</v>
      </c>
      <c r="BIZ199" t="s">
        <v>1813</v>
      </c>
      <c r="BJA199" t="s">
        <v>1682</v>
      </c>
      <c r="BJB199" t="s">
        <v>1814</v>
      </c>
      <c r="BJC199">
        <v>16</v>
      </c>
      <c r="BJR199" t="s">
        <v>1970</v>
      </c>
      <c r="BJS199" t="s">
        <v>1682</v>
      </c>
      <c r="BJT199" t="s">
        <v>1971</v>
      </c>
      <c r="BJU199">
        <v>8</v>
      </c>
      <c r="BJV199">
        <v>45</v>
      </c>
      <c r="BJW199">
        <v>41</v>
      </c>
      <c r="BJX199">
        <v>33</v>
      </c>
      <c r="BJY199">
        <v>36</v>
      </c>
      <c r="BJZ199">
        <v>35</v>
      </c>
      <c r="BKA199">
        <v>57</v>
      </c>
      <c r="BKL199" t="s">
        <v>1815</v>
      </c>
      <c r="BKM199" t="s">
        <v>1682</v>
      </c>
      <c r="BKN199" t="s">
        <v>1816</v>
      </c>
      <c r="BMK199" t="s">
        <v>1691</v>
      </c>
      <c r="BMM199" t="s">
        <v>3291</v>
      </c>
      <c r="BMN199">
        <v>0</v>
      </c>
    </row>
    <row r="200" spans="51:1704" x14ac:dyDescent="0.35">
      <c r="AY200" t="s">
        <v>1682</v>
      </c>
      <c r="AZ200" t="s">
        <v>1683</v>
      </c>
      <c r="BA200">
        <v>34.012419999999999</v>
      </c>
      <c r="BB200">
        <v>-6.8334200000000003</v>
      </c>
      <c r="BC200" t="s">
        <v>1687</v>
      </c>
      <c r="BD200" t="s">
        <v>1688</v>
      </c>
      <c r="BE200">
        <v>3</v>
      </c>
      <c r="BF200">
        <v>1</v>
      </c>
      <c r="BG200">
        <v>1</v>
      </c>
      <c r="BH200">
        <v>1</v>
      </c>
      <c r="BI200" t="s">
        <v>13728</v>
      </c>
      <c r="BJ200" t="s">
        <v>13744</v>
      </c>
      <c r="BK200" t="s">
        <v>5054</v>
      </c>
      <c r="BL200" t="str">
        <f t="shared" si="16"/>
        <v>MAD600 / nuit</v>
      </c>
      <c r="BM200" t="s">
        <v>7939</v>
      </c>
      <c r="BN200" t="s">
        <v>11534</v>
      </c>
      <c r="BO200" t="s">
        <v>13698</v>
      </c>
      <c r="BP200" s="1">
        <v>44197</v>
      </c>
      <c r="BQ200" t="s">
        <v>13718</v>
      </c>
      <c r="BT200" t="s">
        <v>1684</v>
      </c>
      <c r="BU200" t="s">
        <v>2019</v>
      </c>
      <c r="BV200" t="s">
        <v>1686</v>
      </c>
      <c r="BW200" t="s">
        <v>1687</v>
      </c>
      <c r="BX200" t="s">
        <v>1688</v>
      </c>
      <c r="BY200" t="s">
        <v>1689</v>
      </c>
      <c r="BZ200" t="s">
        <v>1690</v>
      </c>
      <c r="CA200" t="s">
        <v>1691</v>
      </c>
      <c r="CB200" t="s">
        <v>1691</v>
      </c>
      <c r="CC200" t="s">
        <v>1691</v>
      </c>
      <c r="CD200" t="s">
        <v>1691</v>
      </c>
      <c r="CE200" t="s">
        <v>1692</v>
      </c>
      <c r="CF200" t="s">
        <v>1691</v>
      </c>
      <c r="CG200" t="s">
        <v>1691</v>
      </c>
      <c r="CH200">
        <v>3</v>
      </c>
      <c r="CI200" t="s">
        <v>2345</v>
      </c>
      <c r="CL200" t="s">
        <v>1700</v>
      </c>
      <c r="CN200" t="s">
        <v>2307</v>
      </c>
      <c r="CP200" t="s">
        <v>2345</v>
      </c>
      <c r="CZ200" t="s">
        <v>1691</v>
      </c>
      <c r="DA200" t="s">
        <v>1691</v>
      </c>
      <c r="DB200" t="s">
        <v>1692</v>
      </c>
      <c r="DC200" t="s">
        <v>1691</v>
      </c>
      <c r="DD200" t="s">
        <v>1691</v>
      </c>
      <c r="DE200" t="s">
        <v>1691</v>
      </c>
      <c r="DF200" t="s">
        <v>1702</v>
      </c>
      <c r="DG200" t="s">
        <v>1696</v>
      </c>
      <c r="DH200" t="s">
        <v>1823</v>
      </c>
      <c r="DI200" t="s">
        <v>1704</v>
      </c>
      <c r="DJ200" t="s">
        <v>1705</v>
      </c>
      <c r="DK200" t="s">
        <v>1706</v>
      </c>
      <c r="DM200" t="s">
        <v>1707</v>
      </c>
      <c r="DN200" t="s">
        <v>1708</v>
      </c>
      <c r="DO200" t="s">
        <v>1709</v>
      </c>
      <c r="DP200" t="s">
        <v>1724</v>
      </c>
      <c r="DQ200" t="s">
        <v>2192</v>
      </c>
      <c r="DR200" t="s">
        <v>2193</v>
      </c>
      <c r="DS200" t="s">
        <v>1713</v>
      </c>
      <c r="DT200" t="s">
        <v>2194</v>
      </c>
      <c r="DU200" t="s">
        <v>2966</v>
      </c>
      <c r="DV200" t="s">
        <v>2967</v>
      </c>
      <c r="DW200" t="s">
        <v>12949</v>
      </c>
      <c r="DX200" t="s">
        <v>1717</v>
      </c>
      <c r="DY200" t="s">
        <v>2969</v>
      </c>
      <c r="DZ200" t="s">
        <v>12950</v>
      </c>
      <c r="IK200" t="s">
        <v>1682</v>
      </c>
      <c r="IL200" t="s">
        <v>1720</v>
      </c>
      <c r="IM200">
        <v>50999760</v>
      </c>
      <c r="IN200" t="s">
        <v>12951</v>
      </c>
      <c r="IO200" t="s">
        <v>1722</v>
      </c>
      <c r="IP200" t="s">
        <v>1691</v>
      </c>
      <c r="IQ200" t="s">
        <v>1691</v>
      </c>
      <c r="IR200" t="s">
        <v>1691</v>
      </c>
      <c r="IS200" t="s">
        <v>1691</v>
      </c>
      <c r="IT200" t="s">
        <v>1691</v>
      </c>
      <c r="IU200" t="s">
        <v>1723</v>
      </c>
      <c r="IV200">
        <v>4</v>
      </c>
      <c r="IW200" t="s">
        <v>1692</v>
      </c>
      <c r="IX200" t="s">
        <v>1724</v>
      </c>
      <c r="IY200" t="s">
        <v>1726</v>
      </c>
      <c r="IZ200">
        <v>8</v>
      </c>
      <c r="JA200" t="s">
        <v>1692</v>
      </c>
      <c r="JB200" t="s">
        <v>1727</v>
      </c>
      <c r="JC200" t="s">
        <v>1682</v>
      </c>
      <c r="JD200">
        <v>45</v>
      </c>
      <c r="JE200" t="s">
        <v>1691</v>
      </c>
      <c r="JF200" t="s">
        <v>1728</v>
      </c>
      <c r="JG200" t="s">
        <v>1682</v>
      </c>
      <c r="JH200">
        <v>5</v>
      </c>
      <c r="JI200" t="s">
        <v>1691</v>
      </c>
      <c r="JJ200" t="s">
        <v>1729</v>
      </c>
      <c r="JK200" t="s">
        <v>1682</v>
      </c>
      <c r="JL200">
        <v>30</v>
      </c>
      <c r="JM200" t="s">
        <v>1691</v>
      </c>
      <c r="JN200" t="s">
        <v>1730</v>
      </c>
      <c r="JO200" t="s">
        <v>1682</v>
      </c>
      <c r="JP200">
        <v>41</v>
      </c>
      <c r="JQ200" t="s">
        <v>1691</v>
      </c>
      <c r="JR200" t="s">
        <v>1731</v>
      </c>
      <c r="JS200" t="s">
        <v>1682</v>
      </c>
      <c r="JT200">
        <v>33</v>
      </c>
      <c r="JU200" t="s">
        <v>1692</v>
      </c>
      <c r="JV200" t="s">
        <v>1732</v>
      </c>
      <c r="JW200" t="s">
        <v>1682</v>
      </c>
      <c r="JX200">
        <v>40</v>
      </c>
      <c r="JY200" t="s">
        <v>1691</v>
      </c>
      <c r="JZ200" t="s">
        <v>1733</v>
      </c>
      <c r="KA200" t="s">
        <v>1682</v>
      </c>
      <c r="KB200">
        <v>1</v>
      </c>
      <c r="KC200" t="str">
        <f t="shared" si="17"/>
        <v>1 / nuit</v>
      </c>
      <c r="KD200" t="s">
        <v>1692</v>
      </c>
      <c r="KE200" t="s">
        <v>1734</v>
      </c>
      <c r="KF200" t="s">
        <v>1735</v>
      </c>
      <c r="KG200">
        <v>36</v>
      </c>
      <c r="KH200" t="s">
        <v>1691</v>
      </c>
      <c r="KI200" t="s">
        <v>1736</v>
      </c>
      <c r="KJ200" t="s">
        <v>1737</v>
      </c>
      <c r="KK200">
        <v>35</v>
      </c>
      <c r="KL200" t="s">
        <v>1691</v>
      </c>
      <c r="KM200" t="s">
        <v>1738</v>
      </c>
      <c r="KN200" t="s">
        <v>1682</v>
      </c>
      <c r="KO200">
        <v>57</v>
      </c>
      <c r="KP200" t="s">
        <v>1691</v>
      </c>
      <c r="KQ200" t="s">
        <v>1739</v>
      </c>
      <c r="KR200" t="s">
        <v>1682</v>
      </c>
      <c r="KS200">
        <v>287</v>
      </c>
      <c r="KT200" t="s">
        <v>1692</v>
      </c>
      <c r="KU200" t="s">
        <v>2019</v>
      </c>
      <c r="VO200" t="s">
        <v>2215</v>
      </c>
      <c r="VP200" t="s">
        <v>1682</v>
      </c>
      <c r="VQ200" t="s">
        <v>1687</v>
      </c>
      <c r="WO200">
        <v>34.012419999999999</v>
      </c>
      <c r="WP200">
        <v>-6.8334200000000003</v>
      </c>
      <c r="WQ200">
        <v>365</v>
      </c>
      <c r="WR200">
        <v>1</v>
      </c>
      <c r="WS200" t="s">
        <v>12952</v>
      </c>
      <c r="WT200">
        <v>3</v>
      </c>
      <c r="WU200" t="s">
        <v>12950</v>
      </c>
      <c r="WV200" t="s">
        <v>1683</v>
      </c>
      <c r="WW200" t="s">
        <v>1745</v>
      </c>
      <c r="WX200">
        <v>0.75</v>
      </c>
      <c r="WY200" t="s">
        <v>1682</v>
      </c>
      <c r="WZ200">
        <v>1218013029</v>
      </c>
      <c r="XA200" t="s">
        <v>1691</v>
      </c>
      <c r="XB200" t="s">
        <v>12953</v>
      </c>
      <c r="XC200" t="s">
        <v>1752</v>
      </c>
      <c r="XD200" t="s">
        <v>1682</v>
      </c>
      <c r="XE200" t="s">
        <v>1682</v>
      </c>
      <c r="XF200">
        <v>1.3333333333333333</v>
      </c>
      <c r="XG200" t="s">
        <v>1682</v>
      </c>
      <c r="XH200">
        <v>1218012309</v>
      </c>
      <c r="XI200" t="s">
        <v>1691</v>
      </c>
      <c r="XJ200" t="s">
        <v>12954</v>
      </c>
      <c r="XK200" t="s">
        <v>1747</v>
      </c>
      <c r="XL200" t="s">
        <v>1682</v>
      </c>
      <c r="XM200" t="s">
        <v>1682</v>
      </c>
      <c r="XN200">
        <v>1.3333333333333333</v>
      </c>
      <c r="XO200" t="s">
        <v>1682</v>
      </c>
      <c r="XP200">
        <v>1218012521</v>
      </c>
      <c r="XQ200" t="s">
        <v>1691</v>
      </c>
      <c r="XR200" t="s">
        <v>12955</v>
      </c>
      <c r="XS200" t="s">
        <v>1747</v>
      </c>
      <c r="XT200" t="s">
        <v>1682</v>
      </c>
      <c r="XU200" t="s">
        <v>1682</v>
      </c>
      <c r="XV200">
        <v>1.3333333333333333</v>
      </c>
      <c r="XW200" t="s">
        <v>1682</v>
      </c>
      <c r="XX200">
        <v>1218012721</v>
      </c>
      <c r="XY200" t="s">
        <v>1691</v>
      </c>
      <c r="XZ200" t="s">
        <v>12956</v>
      </c>
      <c r="YA200" t="s">
        <v>1747</v>
      </c>
      <c r="YB200" t="s">
        <v>1682</v>
      </c>
      <c r="YC200" t="s">
        <v>1682</v>
      </c>
      <c r="YD200">
        <v>1.3333333333333333</v>
      </c>
      <c r="YE200" t="s">
        <v>1682</v>
      </c>
      <c r="YF200">
        <v>1218012899</v>
      </c>
      <c r="YG200" t="s">
        <v>1691</v>
      </c>
      <c r="YH200" t="s">
        <v>12957</v>
      </c>
      <c r="YI200" t="s">
        <v>1747</v>
      </c>
      <c r="YJ200" t="s">
        <v>1682</v>
      </c>
      <c r="YK200" t="s">
        <v>1682</v>
      </c>
      <c r="YL200">
        <v>1.3333333333333333</v>
      </c>
      <c r="YM200" t="s">
        <v>1682</v>
      </c>
      <c r="YN200">
        <v>1218013309</v>
      </c>
      <c r="YO200" t="s">
        <v>1691</v>
      </c>
      <c r="YP200" t="s">
        <v>12958</v>
      </c>
      <c r="YQ200" t="s">
        <v>1747</v>
      </c>
      <c r="YR200" t="s">
        <v>1682</v>
      </c>
      <c r="YS200" t="s">
        <v>1682</v>
      </c>
      <c r="YT200">
        <v>1.3333333333333333</v>
      </c>
      <c r="YU200" t="s">
        <v>1682</v>
      </c>
      <c r="YV200">
        <v>1218013472</v>
      </c>
      <c r="YW200" t="s">
        <v>1691</v>
      </c>
      <c r="YX200" t="s">
        <v>12959</v>
      </c>
      <c r="YY200" t="s">
        <v>1747</v>
      </c>
      <c r="YZ200" t="s">
        <v>1682</v>
      </c>
      <c r="ZA200" t="s">
        <v>1682</v>
      </c>
      <c r="AZN200" t="s">
        <v>1757</v>
      </c>
      <c r="AZO200" t="s">
        <v>1758</v>
      </c>
      <c r="AZP200" t="s">
        <v>1759</v>
      </c>
      <c r="AZZ200">
        <v>600</v>
      </c>
      <c r="BAA200" t="s">
        <v>5054</v>
      </c>
      <c r="BAB200" t="s">
        <v>1761</v>
      </c>
      <c r="BAC200" t="s">
        <v>1691</v>
      </c>
      <c r="BAD200" t="s">
        <v>1762</v>
      </c>
      <c r="BAE200">
        <v>600</v>
      </c>
      <c r="BAF200" t="s">
        <v>5054</v>
      </c>
      <c r="BAG200" t="s">
        <v>1761</v>
      </c>
      <c r="BAH200" t="s">
        <v>1691</v>
      </c>
      <c r="BAI200" t="s">
        <v>1682</v>
      </c>
      <c r="BAJ200">
        <v>6</v>
      </c>
      <c r="BAK200" t="s">
        <v>1763</v>
      </c>
      <c r="BAL200" t="s">
        <v>7937</v>
      </c>
      <c r="BAM200" t="s">
        <v>7938</v>
      </c>
      <c r="BAO200" t="s">
        <v>1766</v>
      </c>
      <c r="BAP200" t="s">
        <v>1767</v>
      </c>
      <c r="BAT200" t="s">
        <v>7939</v>
      </c>
      <c r="BAU200" t="s">
        <v>1691</v>
      </c>
      <c r="BAV200" t="s">
        <v>7940</v>
      </c>
      <c r="BAW200" t="s">
        <v>1770</v>
      </c>
      <c r="BAX200" t="s">
        <v>7941</v>
      </c>
      <c r="BAY200">
        <v>386483705</v>
      </c>
      <c r="BAZ200" t="s">
        <v>1691</v>
      </c>
      <c r="BBH200">
        <v>2</v>
      </c>
      <c r="BBI200" t="s">
        <v>7942</v>
      </c>
      <c r="BBJ200" t="s">
        <v>7939</v>
      </c>
      <c r="BBK200" t="s">
        <v>7943</v>
      </c>
      <c r="BBL200" t="s">
        <v>7944</v>
      </c>
      <c r="BBM200" t="s">
        <v>4107</v>
      </c>
      <c r="BBN200" t="s">
        <v>1776</v>
      </c>
      <c r="BBO200">
        <v>2</v>
      </c>
      <c r="BBP200" t="s">
        <v>1682</v>
      </c>
      <c r="BBQ200">
        <v>0</v>
      </c>
      <c r="BBR200">
        <v>0</v>
      </c>
      <c r="BEJ200" t="str">
        <f t="shared" si="14"/>
        <v xml:space="preserve"> / 5</v>
      </c>
      <c r="BEK200" t="s">
        <v>1796</v>
      </c>
      <c r="BEL200" t="s">
        <v>1893</v>
      </c>
      <c r="BEM200" t="s">
        <v>1798</v>
      </c>
      <c r="BEN200">
        <v>4</v>
      </c>
      <c r="BEO200">
        <v>8</v>
      </c>
      <c r="BEP200">
        <v>33</v>
      </c>
      <c r="BEQ200">
        <v>1</v>
      </c>
      <c r="BER200" t="s">
        <v>1799</v>
      </c>
      <c r="BES200" t="s">
        <v>1682</v>
      </c>
      <c r="BET200" t="s">
        <v>1800</v>
      </c>
      <c r="BEU200">
        <v>35</v>
      </c>
      <c r="BEV200">
        <v>36</v>
      </c>
      <c r="BEW200" t="s">
        <v>1801</v>
      </c>
      <c r="BEX200" t="s">
        <v>1802</v>
      </c>
      <c r="BEY200" t="s">
        <v>1800</v>
      </c>
      <c r="BFA200" t="s">
        <v>1722</v>
      </c>
      <c r="BFB200" t="s">
        <v>12960</v>
      </c>
      <c r="BFE200" t="s">
        <v>1690</v>
      </c>
      <c r="BFF200" t="s">
        <v>1804</v>
      </c>
      <c r="BFG200" t="s">
        <v>12952</v>
      </c>
      <c r="BFK200" t="s">
        <v>12960</v>
      </c>
      <c r="BFM200">
        <v>33</v>
      </c>
      <c r="BFY200" t="s">
        <v>1897</v>
      </c>
      <c r="BFZ200" t="s">
        <v>1682</v>
      </c>
      <c r="BGA200" t="s">
        <v>1898</v>
      </c>
      <c r="BGB200">
        <v>1</v>
      </c>
      <c r="BGN200" t="s">
        <v>1807</v>
      </c>
      <c r="BGO200" t="s">
        <v>1682</v>
      </c>
      <c r="BGP200" t="s">
        <v>1808</v>
      </c>
      <c r="BGQ200">
        <v>4</v>
      </c>
      <c r="BHC200" t="s">
        <v>1809</v>
      </c>
      <c r="BHD200" t="s">
        <v>1682</v>
      </c>
      <c r="BHE200" t="s">
        <v>1810</v>
      </c>
      <c r="BHF200">
        <v>8</v>
      </c>
      <c r="BHR200" t="s">
        <v>1811</v>
      </c>
      <c r="BHS200" t="s">
        <v>1682</v>
      </c>
      <c r="BHT200" t="s">
        <v>1812</v>
      </c>
      <c r="BHU200">
        <v>287</v>
      </c>
      <c r="BIK200" t="s">
        <v>1813</v>
      </c>
      <c r="BIL200" t="s">
        <v>1682</v>
      </c>
      <c r="BIM200" t="s">
        <v>1814</v>
      </c>
      <c r="BIN200">
        <v>45</v>
      </c>
      <c r="BIO200">
        <v>5</v>
      </c>
      <c r="BIP200">
        <v>30</v>
      </c>
      <c r="BIQ200">
        <v>41</v>
      </c>
      <c r="BIR200">
        <v>40</v>
      </c>
      <c r="BIS200">
        <v>36</v>
      </c>
      <c r="BIT200">
        <v>35</v>
      </c>
      <c r="BIU200">
        <v>57</v>
      </c>
      <c r="BIZ200" t="s">
        <v>1815</v>
      </c>
      <c r="BJA200" t="s">
        <v>1682</v>
      </c>
      <c r="BJB200" t="s">
        <v>1816</v>
      </c>
      <c r="BMK200" t="s">
        <v>1691</v>
      </c>
      <c r="BMM200" t="s">
        <v>1817</v>
      </c>
      <c r="BMN200">
        <v>0</v>
      </c>
    </row>
    <row r="201" spans="51:1704" x14ac:dyDescent="0.35">
      <c r="AY201" t="s">
        <v>1682</v>
      </c>
      <c r="AZ201" t="s">
        <v>1683</v>
      </c>
      <c r="BA201">
        <v>33.972360000000002</v>
      </c>
      <c r="BB201">
        <v>-6.8500399999999999</v>
      </c>
      <c r="BC201" t="s">
        <v>1687</v>
      </c>
      <c r="BD201" t="s">
        <v>1688</v>
      </c>
      <c r="BE201">
        <v>2</v>
      </c>
      <c r="BF201">
        <v>1</v>
      </c>
      <c r="BG201">
        <v>2</v>
      </c>
      <c r="BH201">
        <v>1</v>
      </c>
      <c r="BI201" t="s">
        <v>13729</v>
      </c>
      <c r="BJ201" t="s">
        <v>13740</v>
      </c>
      <c r="BK201" t="s">
        <v>12969</v>
      </c>
      <c r="BL201" t="str">
        <f t="shared" si="16"/>
        <v>MAD149 / nuit</v>
      </c>
      <c r="BM201" t="s">
        <v>12970</v>
      </c>
      <c r="BN201" t="s">
        <v>11534</v>
      </c>
      <c r="BO201" t="s">
        <v>13700</v>
      </c>
      <c r="BP201" s="1">
        <v>43678</v>
      </c>
      <c r="BQ201" t="s">
        <v>13719</v>
      </c>
      <c r="BT201" t="s">
        <v>1684</v>
      </c>
      <c r="BW201" t="s">
        <v>1687</v>
      </c>
      <c r="BX201" t="s">
        <v>1688</v>
      </c>
      <c r="BY201" t="s">
        <v>1689</v>
      </c>
      <c r="BZ201" t="s">
        <v>1690</v>
      </c>
      <c r="CA201" t="s">
        <v>1691</v>
      </c>
      <c r="CB201" t="s">
        <v>1691</v>
      </c>
      <c r="CC201" t="s">
        <v>1692</v>
      </c>
      <c r="CD201" t="s">
        <v>1691</v>
      </c>
      <c r="CE201" t="s">
        <v>1692</v>
      </c>
      <c r="CF201" t="s">
        <v>1691</v>
      </c>
      <c r="CG201" t="s">
        <v>1691</v>
      </c>
      <c r="CH201">
        <v>2</v>
      </c>
      <c r="CI201" t="s">
        <v>1693</v>
      </c>
      <c r="CJ201" t="s">
        <v>2306</v>
      </c>
      <c r="CL201" t="s">
        <v>1696</v>
      </c>
      <c r="CN201" t="s">
        <v>1697</v>
      </c>
      <c r="CP201" t="s">
        <v>1693</v>
      </c>
      <c r="CQ201" t="s">
        <v>1700</v>
      </c>
      <c r="CR201" t="s">
        <v>2307</v>
      </c>
      <c r="CS201" t="s">
        <v>2306</v>
      </c>
      <c r="CZ201" t="s">
        <v>1691</v>
      </c>
      <c r="DA201" t="s">
        <v>1691</v>
      </c>
      <c r="DB201" t="s">
        <v>1692</v>
      </c>
      <c r="DC201" t="s">
        <v>1691</v>
      </c>
      <c r="DD201" t="s">
        <v>1691</v>
      </c>
      <c r="DE201" t="s">
        <v>1691</v>
      </c>
      <c r="DF201" t="s">
        <v>1724</v>
      </c>
      <c r="DG201" t="s">
        <v>2192</v>
      </c>
      <c r="DH201" t="s">
        <v>2193</v>
      </c>
      <c r="DI201" t="s">
        <v>1704</v>
      </c>
      <c r="DJ201" t="s">
        <v>2194</v>
      </c>
      <c r="DZ201" t="s">
        <v>12961</v>
      </c>
      <c r="EA201" t="s">
        <v>12962</v>
      </c>
      <c r="EF201" t="s">
        <v>7009</v>
      </c>
      <c r="EG201" t="s">
        <v>1682</v>
      </c>
      <c r="EH201" t="s">
        <v>7009</v>
      </c>
      <c r="EI201" t="s">
        <v>1682</v>
      </c>
      <c r="EZ201">
        <v>60807094</v>
      </c>
      <c r="FA201" t="s">
        <v>1692</v>
      </c>
      <c r="FB201" t="s">
        <v>1682</v>
      </c>
      <c r="FC201" t="s">
        <v>2494</v>
      </c>
      <c r="FD201">
        <v>7</v>
      </c>
      <c r="IK201" t="s">
        <v>1682</v>
      </c>
      <c r="IL201" t="s">
        <v>1720</v>
      </c>
      <c r="IM201">
        <v>37944136</v>
      </c>
      <c r="IN201" t="s">
        <v>12963</v>
      </c>
      <c r="IO201" t="s">
        <v>1722</v>
      </c>
      <c r="IP201" t="s">
        <v>1691</v>
      </c>
      <c r="IQ201" t="s">
        <v>1691</v>
      </c>
      <c r="IR201" t="s">
        <v>1691</v>
      </c>
      <c r="IS201" t="s">
        <v>1691</v>
      </c>
      <c r="IT201" t="s">
        <v>1691</v>
      </c>
      <c r="IU201" t="s">
        <v>1723</v>
      </c>
      <c r="IV201">
        <v>4</v>
      </c>
      <c r="IW201" t="s">
        <v>1692</v>
      </c>
      <c r="IX201" t="s">
        <v>1724</v>
      </c>
      <c r="IY201" t="s">
        <v>1726</v>
      </c>
      <c r="IZ201">
        <v>8</v>
      </c>
      <c r="JA201" t="s">
        <v>1692</v>
      </c>
      <c r="JB201" t="s">
        <v>1727</v>
      </c>
      <c r="JC201" t="s">
        <v>1682</v>
      </c>
      <c r="JD201">
        <v>45</v>
      </c>
      <c r="JE201" t="s">
        <v>1691</v>
      </c>
      <c r="JF201" t="s">
        <v>1728</v>
      </c>
      <c r="JG201" t="s">
        <v>1682</v>
      </c>
      <c r="JH201">
        <v>5</v>
      </c>
      <c r="JI201" t="s">
        <v>1691</v>
      </c>
      <c r="JJ201" t="s">
        <v>1729</v>
      </c>
      <c r="JK201" t="s">
        <v>1682</v>
      </c>
      <c r="JL201">
        <v>30</v>
      </c>
      <c r="JM201" t="s">
        <v>1691</v>
      </c>
      <c r="JN201" t="s">
        <v>1730</v>
      </c>
      <c r="JO201" t="s">
        <v>1682</v>
      </c>
      <c r="JP201">
        <v>41</v>
      </c>
      <c r="JQ201" t="s">
        <v>1691</v>
      </c>
      <c r="JR201" t="s">
        <v>1731</v>
      </c>
      <c r="JS201" t="s">
        <v>1682</v>
      </c>
      <c r="JT201">
        <v>33</v>
      </c>
      <c r="JU201" t="s">
        <v>1691</v>
      </c>
      <c r="JV201" t="s">
        <v>1732</v>
      </c>
      <c r="JW201" t="s">
        <v>1831</v>
      </c>
      <c r="JX201">
        <v>40</v>
      </c>
      <c r="JY201" t="s">
        <v>1692</v>
      </c>
      <c r="JZ201" t="s">
        <v>1733</v>
      </c>
      <c r="KA201" t="s">
        <v>1682</v>
      </c>
      <c r="KB201">
        <v>1</v>
      </c>
      <c r="KC201" t="str">
        <f t="shared" si="17"/>
        <v>1 / nuit</v>
      </c>
      <c r="KD201" t="s">
        <v>1691</v>
      </c>
      <c r="KE201" t="s">
        <v>1734</v>
      </c>
      <c r="KF201" t="s">
        <v>1682</v>
      </c>
      <c r="KG201">
        <v>77</v>
      </c>
      <c r="KH201" t="s">
        <v>1692</v>
      </c>
      <c r="KI201" t="s">
        <v>1834</v>
      </c>
      <c r="KJ201" t="s">
        <v>1735</v>
      </c>
      <c r="KK201">
        <v>36</v>
      </c>
      <c r="KL201" t="s">
        <v>1691</v>
      </c>
      <c r="KM201" t="s">
        <v>1736</v>
      </c>
      <c r="KN201" t="s">
        <v>1737</v>
      </c>
      <c r="KO201">
        <v>35</v>
      </c>
      <c r="KP201" t="s">
        <v>1691</v>
      </c>
      <c r="KQ201" t="s">
        <v>1738</v>
      </c>
      <c r="SY201" t="s">
        <v>12964</v>
      </c>
      <c r="SZ201">
        <v>2</v>
      </c>
      <c r="TA201" t="s">
        <v>7009</v>
      </c>
      <c r="TN201">
        <v>60807094</v>
      </c>
      <c r="TO201">
        <v>0</v>
      </c>
      <c r="VO201" t="s">
        <v>2101</v>
      </c>
      <c r="VP201" t="s">
        <v>1682</v>
      </c>
      <c r="VQ201" t="s">
        <v>1687</v>
      </c>
      <c r="WO201">
        <v>33.972360000000002</v>
      </c>
      <c r="WP201">
        <v>-6.8500399999999999</v>
      </c>
      <c r="WQ201">
        <v>6</v>
      </c>
      <c r="WR201">
        <v>1</v>
      </c>
      <c r="WS201" t="s">
        <v>12965</v>
      </c>
      <c r="WT201">
        <v>2</v>
      </c>
      <c r="WU201" t="s">
        <v>12961</v>
      </c>
      <c r="WV201" t="s">
        <v>1683</v>
      </c>
      <c r="WW201" t="s">
        <v>1745</v>
      </c>
      <c r="WX201">
        <v>1.3333333333333333</v>
      </c>
      <c r="WY201" t="s">
        <v>1682</v>
      </c>
      <c r="WZ201">
        <v>838076020</v>
      </c>
      <c r="XA201" t="s">
        <v>1691</v>
      </c>
      <c r="XB201" t="s">
        <v>12966</v>
      </c>
      <c r="XC201" t="s">
        <v>1747</v>
      </c>
      <c r="XD201" t="s">
        <v>12967</v>
      </c>
      <c r="XE201" t="s">
        <v>12968</v>
      </c>
      <c r="AZN201" t="s">
        <v>1757</v>
      </c>
      <c r="AZO201" t="s">
        <v>1758</v>
      </c>
      <c r="AZP201" t="s">
        <v>1759</v>
      </c>
      <c r="AZZ201">
        <v>149</v>
      </c>
      <c r="BAA201" t="s">
        <v>12969</v>
      </c>
      <c r="BAB201" t="s">
        <v>1761</v>
      </c>
      <c r="BAC201" t="s">
        <v>1691</v>
      </c>
      <c r="BAD201" t="s">
        <v>1762</v>
      </c>
      <c r="BAE201">
        <v>149</v>
      </c>
      <c r="BAF201" t="s">
        <v>12969</v>
      </c>
      <c r="BAG201" t="s">
        <v>1761</v>
      </c>
      <c r="BAH201" t="s">
        <v>1691</v>
      </c>
      <c r="BAI201" t="s">
        <v>1682</v>
      </c>
      <c r="BAT201" t="s">
        <v>12970</v>
      </c>
      <c r="BAU201" t="s">
        <v>1691</v>
      </c>
      <c r="BAX201" t="s">
        <v>12971</v>
      </c>
      <c r="BAY201">
        <v>287651967</v>
      </c>
      <c r="BAZ201" t="s">
        <v>1691</v>
      </c>
      <c r="BBH201">
        <v>1</v>
      </c>
      <c r="BBI201" t="s">
        <v>8366</v>
      </c>
      <c r="BBJ201" t="s">
        <v>12970</v>
      </c>
      <c r="BBK201" t="s">
        <v>12972</v>
      </c>
      <c r="BBL201" t="s">
        <v>12973</v>
      </c>
      <c r="BBM201" t="s">
        <v>2360</v>
      </c>
      <c r="BBN201" t="s">
        <v>2361</v>
      </c>
      <c r="BBO201">
        <v>1</v>
      </c>
      <c r="BBP201" t="s">
        <v>1682</v>
      </c>
      <c r="BBQ201">
        <v>0</v>
      </c>
      <c r="BBR201">
        <v>0</v>
      </c>
      <c r="BEJ201" t="str">
        <f t="shared" si="14"/>
        <v xml:space="preserve"> / 5</v>
      </c>
      <c r="BEK201" t="s">
        <v>1796</v>
      </c>
      <c r="BEL201" t="s">
        <v>12974</v>
      </c>
      <c r="BEM201" t="s">
        <v>2774</v>
      </c>
      <c r="BEN201">
        <v>4</v>
      </c>
      <c r="BEO201">
        <v>8</v>
      </c>
      <c r="BEP201">
        <v>40</v>
      </c>
      <c r="BEQ201">
        <v>77</v>
      </c>
      <c r="BER201" t="s">
        <v>1799</v>
      </c>
      <c r="BES201" t="s">
        <v>1682</v>
      </c>
      <c r="BET201" t="s">
        <v>1800</v>
      </c>
      <c r="BEU201">
        <v>35</v>
      </c>
      <c r="BEV201">
        <v>36</v>
      </c>
      <c r="BEW201" t="s">
        <v>1801</v>
      </c>
      <c r="BEX201" t="s">
        <v>1802</v>
      </c>
      <c r="BEY201" t="s">
        <v>1800</v>
      </c>
      <c r="BFA201" t="s">
        <v>1722</v>
      </c>
      <c r="BFE201" t="s">
        <v>1690</v>
      </c>
      <c r="BFF201" t="s">
        <v>1804</v>
      </c>
      <c r="BFG201" t="s">
        <v>12965</v>
      </c>
      <c r="BFM201">
        <v>77</v>
      </c>
      <c r="BFY201" t="s">
        <v>1895</v>
      </c>
      <c r="BFZ201" t="s">
        <v>1682</v>
      </c>
      <c r="BGA201" t="s">
        <v>1896</v>
      </c>
      <c r="BGB201">
        <v>40</v>
      </c>
      <c r="BGN201" t="s">
        <v>1897</v>
      </c>
      <c r="BGO201" t="s">
        <v>1682</v>
      </c>
      <c r="BGP201" t="s">
        <v>1898</v>
      </c>
      <c r="BGQ201">
        <v>4</v>
      </c>
      <c r="BHC201" t="s">
        <v>1809</v>
      </c>
      <c r="BHD201" t="s">
        <v>1682</v>
      </c>
      <c r="BHE201" t="s">
        <v>1810</v>
      </c>
      <c r="BHF201">
        <v>8</v>
      </c>
      <c r="BHR201" t="s">
        <v>1811</v>
      </c>
      <c r="BHS201" t="s">
        <v>1682</v>
      </c>
      <c r="BHT201" t="s">
        <v>1812</v>
      </c>
      <c r="BHU201">
        <v>45</v>
      </c>
      <c r="BHV201">
        <v>5</v>
      </c>
      <c r="BHW201">
        <v>30</v>
      </c>
      <c r="BHX201">
        <v>41</v>
      </c>
      <c r="BHY201">
        <v>33</v>
      </c>
      <c r="BHZ201">
        <v>1</v>
      </c>
      <c r="BIA201">
        <v>36</v>
      </c>
      <c r="BIB201">
        <v>35</v>
      </c>
      <c r="BIK201" t="s">
        <v>1815</v>
      </c>
      <c r="BIL201" t="s">
        <v>1682</v>
      </c>
      <c r="BIM201" t="s">
        <v>1816</v>
      </c>
      <c r="BMK201" t="s">
        <v>1691</v>
      </c>
      <c r="BMM201" t="s">
        <v>1817</v>
      </c>
      <c r="BMN201">
        <v>0</v>
      </c>
    </row>
    <row r="202" spans="51:1704" x14ac:dyDescent="0.35">
      <c r="AY202" t="s">
        <v>10691</v>
      </c>
      <c r="AZ202" t="s">
        <v>3202</v>
      </c>
      <c r="BA202">
        <v>34.027500000000003</v>
      </c>
      <c r="BB202">
        <v>-6.8283100000000001</v>
      </c>
      <c r="BC202" t="s">
        <v>1687</v>
      </c>
      <c r="BD202" t="s">
        <v>1688</v>
      </c>
      <c r="BE202">
        <v>6</v>
      </c>
      <c r="BF202">
        <v>1</v>
      </c>
      <c r="BG202">
        <v>4</v>
      </c>
      <c r="BH202">
        <v>4</v>
      </c>
      <c r="BI202" t="s">
        <v>13730</v>
      </c>
      <c r="BJ202" t="s">
        <v>13744</v>
      </c>
      <c r="BK202" t="s">
        <v>4551</v>
      </c>
      <c r="BL202" t="str">
        <f t="shared" si="16"/>
        <v>MAD1,118 / nuit</v>
      </c>
      <c r="BM202" t="s">
        <v>2614</v>
      </c>
      <c r="BN202" t="s">
        <v>11534</v>
      </c>
      <c r="BO202" t="s">
        <v>13699</v>
      </c>
      <c r="BP202" s="1">
        <v>42248</v>
      </c>
      <c r="BQ202" t="s">
        <v>13720</v>
      </c>
      <c r="BR202" t="s">
        <v>3354</v>
      </c>
      <c r="BS202" t="str">
        <f t="shared" si="15"/>
        <v>4.29 / 5</v>
      </c>
      <c r="BT202" t="s">
        <v>1684</v>
      </c>
      <c r="BU202" t="s">
        <v>12975</v>
      </c>
      <c r="BV202" t="s">
        <v>1686</v>
      </c>
      <c r="BW202" t="s">
        <v>1687</v>
      </c>
      <c r="BX202" t="s">
        <v>1688</v>
      </c>
      <c r="BY202" t="s">
        <v>1689</v>
      </c>
      <c r="BZ202" t="s">
        <v>1792</v>
      </c>
      <c r="CA202" t="s">
        <v>1691</v>
      </c>
      <c r="CB202" t="s">
        <v>1692</v>
      </c>
      <c r="CC202" t="s">
        <v>1691</v>
      </c>
      <c r="CD202" t="s">
        <v>1692</v>
      </c>
      <c r="CE202" t="s">
        <v>1692</v>
      </c>
      <c r="CF202" t="s">
        <v>1691</v>
      </c>
      <c r="CG202" t="s">
        <v>1692</v>
      </c>
      <c r="CH202">
        <v>6</v>
      </c>
      <c r="CI202" t="s">
        <v>1819</v>
      </c>
      <c r="CJ202" t="s">
        <v>1694</v>
      </c>
      <c r="CK202" t="s">
        <v>10693</v>
      </c>
      <c r="CL202" t="s">
        <v>1821</v>
      </c>
      <c r="CN202" t="s">
        <v>1822</v>
      </c>
      <c r="CP202" t="s">
        <v>1819</v>
      </c>
      <c r="CQ202" t="s">
        <v>1698</v>
      </c>
      <c r="CR202" t="s">
        <v>1699</v>
      </c>
      <c r="CS202" t="s">
        <v>1694</v>
      </c>
      <c r="CT202" t="s">
        <v>1700</v>
      </c>
      <c r="CU202" t="s">
        <v>1701</v>
      </c>
      <c r="CV202" t="s">
        <v>10693</v>
      </c>
      <c r="CZ202" t="s">
        <v>1691</v>
      </c>
      <c r="DA202" t="s">
        <v>1691</v>
      </c>
      <c r="DB202" t="s">
        <v>1692</v>
      </c>
      <c r="DC202" t="s">
        <v>1691</v>
      </c>
      <c r="DD202" t="s">
        <v>1691</v>
      </c>
      <c r="DE202" t="s">
        <v>1691</v>
      </c>
      <c r="DF202" t="s">
        <v>1702</v>
      </c>
      <c r="DG202" t="s">
        <v>1696</v>
      </c>
      <c r="DH202" t="s">
        <v>2090</v>
      </c>
      <c r="DI202" t="s">
        <v>1704</v>
      </c>
      <c r="DJ202" t="s">
        <v>1705</v>
      </c>
      <c r="DK202" t="s">
        <v>1706</v>
      </c>
      <c r="DM202" t="s">
        <v>1707</v>
      </c>
      <c r="DN202" t="s">
        <v>1708</v>
      </c>
      <c r="DO202" t="s">
        <v>1709</v>
      </c>
      <c r="DP202" t="s">
        <v>1724</v>
      </c>
      <c r="DQ202" t="s">
        <v>2192</v>
      </c>
      <c r="DR202" t="s">
        <v>2193</v>
      </c>
      <c r="DS202" t="s">
        <v>1713</v>
      </c>
      <c r="DT202" t="s">
        <v>2194</v>
      </c>
      <c r="DZ202" t="s">
        <v>12976</v>
      </c>
      <c r="IK202" t="s">
        <v>1682</v>
      </c>
      <c r="IL202" t="s">
        <v>1720</v>
      </c>
      <c r="IM202">
        <v>8308096</v>
      </c>
      <c r="IN202" t="s">
        <v>12977</v>
      </c>
      <c r="IO202" t="s">
        <v>1722</v>
      </c>
      <c r="IP202" t="s">
        <v>1691</v>
      </c>
      <c r="IQ202" t="s">
        <v>1691</v>
      </c>
      <c r="IR202" t="s">
        <v>1691</v>
      </c>
      <c r="IS202" t="s">
        <v>1691</v>
      </c>
      <c r="IT202" t="s">
        <v>1691</v>
      </c>
      <c r="IU202" t="s">
        <v>1723</v>
      </c>
      <c r="IV202">
        <v>4</v>
      </c>
      <c r="IW202" t="s">
        <v>1692</v>
      </c>
      <c r="IX202" t="s">
        <v>1724</v>
      </c>
      <c r="IY202" t="s">
        <v>1726</v>
      </c>
      <c r="IZ202">
        <v>8</v>
      </c>
      <c r="JA202" t="s">
        <v>1692</v>
      </c>
      <c r="JB202" t="s">
        <v>1727</v>
      </c>
      <c r="JC202" t="s">
        <v>1682</v>
      </c>
      <c r="JD202">
        <v>46</v>
      </c>
      <c r="JE202" t="s">
        <v>1692</v>
      </c>
      <c r="JF202" t="s">
        <v>1992</v>
      </c>
      <c r="JG202" t="s">
        <v>1682</v>
      </c>
      <c r="JH202">
        <v>45</v>
      </c>
      <c r="JI202" t="s">
        <v>1691</v>
      </c>
      <c r="JJ202" t="s">
        <v>1728</v>
      </c>
      <c r="JK202" t="s">
        <v>1682</v>
      </c>
      <c r="JL202">
        <v>5</v>
      </c>
      <c r="JM202" t="s">
        <v>1692</v>
      </c>
      <c r="JN202" t="s">
        <v>1729</v>
      </c>
      <c r="JO202" t="s">
        <v>1682</v>
      </c>
      <c r="JP202">
        <v>30</v>
      </c>
      <c r="JQ202" t="s">
        <v>1691</v>
      </c>
      <c r="JR202" t="s">
        <v>1730</v>
      </c>
      <c r="JS202" t="s">
        <v>1682</v>
      </c>
      <c r="JT202">
        <v>41</v>
      </c>
      <c r="JU202" t="s">
        <v>1691</v>
      </c>
      <c r="JV202" t="s">
        <v>1731</v>
      </c>
      <c r="JW202" t="s">
        <v>1682</v>
      </c>
      <c r="JX202">
        <v>33</v>
      </c>
      <c r="JY202" t="s">
        <v>1692</v>
      </c>
      <c r="JZ202" t="s">
        <v>1732</v>
      </c>
      <c r="KA202" t="s">
        <v>1682</v>
      </c>
      <c r="KB202">
        <v>40</v>
      </c>
      <c r="KC202" t="str">
        <f t="shared" si="17"/>
        <v>40 / nuit</v>
      </c>
      <c r="KD202" t="s">
        <v>1691</v>
      </c>
      <c r="KE202" t="s">
        <v>1733</v>
      </c>
      <c r="KF202" t="s">
        <v>1682</v>
      </c>
      <c r="KG202">
        <v>1</v>
      </c>
      <c r="KH202" t="s">
        <v>1692</v>
      </c>
      <c r="KI202" t="s">
        <v>1734</v>
      </c>
      <c r="KJ202" t="s">
        <v>1682</v>
      </c>
      <c r="KK202">
        <v>77</v>
      </c>
      <c r="KL202" t="s">
        <v>1692</v>
      </c>
      <c r="KM202" t="s">
        <v>1834</v>
      </c>
      <c r="KN202" t="s">
        <v>1735</v>
      </c>
      <c r="KO202">
        <v>36</v>
      </c>
      <c r="KP202" t="s">
        <v>1691</v>
      </c>
      <c r="KQ202" t="s">
        <v>1736</v>
      </c>
      <c r="KR202" t="s">
        <v>1737</v>
      </c>
      <c r="KS202">
        <v>35</v>
      </c>
      <c r="KT202" t="s">
        <v>1691</v>
      </c>
      <c r="KU202" t="s">
        <v>1738</v>
      </c>
      <c r="KV202" t="s">
        <v>1682</v>
      </c>
      <c r="KW202">
        <v>90</v>
      </c>
      <c r="KX202" t="s">
        <v>1692</v>
      </c>
      <c r="KY202" t="s">
        <v>2006</v>
      </c>
      <c r="KZ202" t="s">
        <v>1838</v>
      </c>
      <c r="LA202">
        <v>94</v>
      </c>
      <c r="LB202" t="s">
        <v>1692</v>
      </c>
      <c r="LC202" t="s">
        <v>1839</v>
      </c>
      <c r="LD202" t="s">
        <v>1840</v>
      </c>
      <c r="LE202">
        <v>93</v>
      </c>
      <c r="LF202" t="s">
        <v>1692</v>
      </c>
      <c r="LG202" t="s">
        <v>1841</v>
      </c>
      <c r="LH202" t="s">
        <v>1682</v>
      </c>
      <c r="LI202">
        <v>95</v>
      </c>
      <c r="LJ202" t="s">
        <v>1692</v>
      </c>
      <c r="LK202" t="s">
        <v>2010</v>
      </c>
      <c r="LL202" t="s">
        <v>1682</v>
      </c>
      <c r="LM202">
        <v>91</v>
      </c>
      <c r="LN202" t="s">
        <v>1692</v>
      </c>
      <c r="LO202" t="s">
        <v>1843</v>
      </c>
      <c r="LP202" t="s">
        <v>1682</v>
      </c>
      <c r="LQ202">
        <v>96</v>
      </c>
      <c r="LR202" t="s">
        <v>1692</v>
      </c>
      <c r="LS202" t="s">
        <v>2011</v>
      </c>
      <c r="LT202" t="s">
        <v>1682</v>
      </c>
      <c r="LU202">
        <v>57</v>
      </c>
      <c r="LV202" t="s">
        <v>1691</v>
      </c>
      <c r="LW202" t="s">
        <v>1739</v>
      </c>
      <c r="LX202" t="s">
        <v>1682</v>
      </c>
      <c r="LY202">
        <v>100</v>
      </c>
      <c r="LZ202" t="s">
        <v>1692</v>
      </c>
      <c r="MA202" t="s">
        <v>2017</v>
      </c>
      <c r="MB202" t="s">
        <v>1682</v>
      </c>
      <c r="MC202">
        <v>23</v>
      </c>
      <c r="MD202" t="s">
        <v>1692</v>
      </c>
      <c r="ME202" t="s">
        <v>2018</v>
      </c>
      <c r="MF202" t="s">
        <v>2022</v>
      </c>
      <c r="MG202">
        <v>104</v>
      </c>
      <c r="MH202" t="s">
        <v>1692</v>
      </c>
      <c r="MI202" t="s">
        <v>2023</v>
      </c>
      <c r="MJ202" t="s">
        <v>1682</v>
      </c>
      <c r="MK202">
        <v>129</v>
      </c>
      <c r="ML202" t="s">
        <v>1692</v>
      </c>
      <c r="MM202" t="s">
        <v>1921</v>
      </c>
      <c r="SC202" t="s">
        <v>1845</v>
      </c>
      <c r="SD202" t="s">
        <v>1846</v>
      </c>
      <c r="SE202" t="s">
        <v>1847</v>
      </c>
      <c r="VO202" t="s">
        <v>1922</v>
      </c>
      <c r="VP202" t="s">
        <v>1743</v>
      </c>
      <c r="VQ202" t="s">
        <v>1687</v>
      </c>
      <c r="VS202" t="s">
        <v>1845</v>
      </c>
      <c r="VT202" t="s">
        <v>1846</v>
      </c>
      <c r="VU202" t="s">
        <v>1847</v>
      </c>
      <c r="WO202">
        <v>34.027500000000003</v>
      </c>
      <c r="WP202">
        <v>-6.8283100000000001</v>
      </c>
      <c r="WQ202">
        <v>1125</v>
      </c>
      <c r="WR202">
        <v>1</v>
      </c>
      <c r="WS202" t="s">
        <v>12978</v>
      </c>
      <c r="WT202">
        <v>6</v>
      </c>
      <c r="WU202" t="s">
        <v>12976</v>
      </c>
      <c r="WV202" t="s">
        <v>3202</v>
      </c>
      <c r="WW202" t="s">
        <v>1745</v>
      </c>
      <c r="WX202">
        <v>1.3333333333333333</v>
      </c>
      <c r="WY202" t="s">
        <v>1682</v>
      </c>
      <c r="WZ202">
        <v>87094004</v>
      </c>
      <c r="XA202" t="s">
        <v>1691</v>
      </c>
      <c r="XB202" t="s">
        <v>12979</v>
      </c>
      <c r="XC202" t="s">
        <v>1747</v>
      </c>
      <c r="XD202" t="s">
        <v>12980</v>
      </c>
      <c r="XE202" t="s">
        <v>12981</v>
      </c>
      <c r="XF202">
        <v>1.5</v>
      </c>
      <c r="XG202" t="s">
        <v>12982</v>
      </c>
      <c r="XH202">
        <v>472121049</v>
      </c>
      <c r="XI202" t="s">
        <v>1691</v>
      </c>
      <c r="XJ202" t="s">
        <v>12983</v>
      </c>
      <c r="XK202" t="s">
        <v>1747</v>
      </c>
      <c r="XL202" t="s">
        <v>12984</v>
      </c>
      <c r="XM202" t="s">
        <v>12985</v>
      </c>
      <c r="XN202">
        <v>1.3333333333333333</v>
      </c>
      <c r="XO202" t="s">
        <v>12982</v>
      </c>
      <c r="XP202">
        <v>472119131</v>
      </c>
      <c r="XQ202" t="s">
        <v>1691</v>
      </c>
      <c r="XR202" t="s">
        <v>12986</v>
      </c>
      <c r="XS202" t="s">
        <v>1747</v>
      </c>
      <c r="XT202" t="s">
        <v>12987</v>
      </c>
      <c r="XU202" t="s">
        <v>12988</v>
      </c>
      <c r="XV202">
        <v>1.5</v>
      </c>
      <c r="XW202" t="s">
        <v>12982</v>
      </c>
      <c r="XX202">
        <v>472120946</v>
      </c>
      <c r="XY202" t="s">
        <v>1691</v>
      </c>
      <c r="XZ202" t="s">
        <v>12989</v>
      </c>
      <c r="YA202" t="s">
        <v>1747</v>
      </c>
      <c r="YB202" t="s">
        <v>12990</v>
      </c>
      <c r="YC202" t="s">
        <v>12991</v>
      </c>
      <c r="YD202">
        <v>1.5</v>
      </c>
      <c r="YE202" t="s">
        <v>12982</v>
      </c>
      <c r="YF202">
        <v>472120949</v>
      </c>
      <c r="YG202" t="s">
        <v>1691</v>
      </c>
      <c r="YH202" t="s">
        <v>12992</v>
      </c>
      <c r="YI202" t="s">
        <v>1747</v>
      </c>
      <c r="YJ202" t="s">
        <v>12993</v>
      </c>
      <c r="YK202" t="s">
        <v>12994</v>
      </c>
      <c r="YL202">
        <v>1.5</v>
      </c>
      <c r="YM202" t="s">
        <v>12982</v>
      </c>
      <c r="YN202">
        <v>472120994</v>
      </c>
      <c r="YO202" t="s">
        <v>1691</v>
      </c>
      <c r="YP202" t="s">
        <v>12995</v>
      </c>
      <c r="YQ202" t="s">
        <v>1747</v>
      </c>
      <c r="YR202" t="s">
        <v>12996</v>
      </c>
      <c r="YS202" t="s">
        <v>12997</v>
      </c>
      <c r="YT202">
        <v>1.3333333333333333</v>
      </c>
      <c r="YU202" t="s">
        <v>12998</v>
      </c>
      <c r="YV202">
        <v>472119132</v>
      </c>
      <c r="YW202" t="s">
        <v>1691</v>
      </c>
      <c r="YX202" t="s">
        <v>12999</v>
      </c>
      <c r="YY202" t="s">
        <v>1747</v>
      </c>
      <c r="YZ202" t="s">
        <v>13000</v>
      </c>
      <c r="ZA202" t="s">
        <v>6331</v>
      </c>
      <c r="ZB202">
        <v>1.3333333333333333</v>
      </c>
      <c r="ZC202" t="s">
        <v>12998</v>
      </c>
      <c r="ZD202">
        <v>472119485</v>
      </c>
      <c r="ZE202" t="s">
        <v>1691</v>
      </c>
      <c r="ZF202" t="s">
        <v>13001</v>
      </c>
      <c r="ZG202" t="s">
        <v>1747</v>
      </c>
      <c r="ZH202" t="s">
        <v>13002</v>
      </c>
      <c r="ZI202" t="s">
        <v>3076</v>
      </c>
      <c r="ZJ202">
        <v>1.3333333333333333</v>
      </c>
      <c r="ZK202" t="s">
        <v>13003</v>
      </c>
      <c r="ZL202">
        <v>472118026</v>
      </c>
      <c r="ZM202" t="s">
        <v>1691</v>
      </c>
      <c r="ZN202" t="s">
        <v>13004</v>
      </c>
      <c r="ZO202" t="s">
        <v>1747</v>
      </c>
      <c r="ZP202" t="s">
        <v>13005</v>
      </c>
      <c r="ZQ202" t="s">
        <v>13006</v>
      </c>
      <c r="ZR202">
        <v>1.5</v>
      </c>
      <c r="ZS202" t="s">
        <v>13007</v>
      </c>
      <c r="ZT202">
        <v>472121029</v>
      </c>
      <c r="ZU202" t="s">
        <v>1691</v>
      </c>
      <c r="ZV202" t="s">
        <v>13008</v>
      </c>
      <c r="ZW202" t="s">
        <v>1747</v>
      </c>
      <c r="ZX202" t="s">
        <v>13009</v>
      </c>
      <c r="ZY202" t="s">
        <v>13010</v>
      </c>
      <c r="ZZ202">
        <v>1.5</v>
      </c>
      <c r="AAA202" t="s">
        <v>13011</v>
      </c>
      <c r="AAB202">
        <v>472119848</v>
      </c>
      <c r="AAC202" t="s">
        <v>1691</v>
      </c>
      <c r="AAD202" t="s">
        <v>13012</v>
      </c>
      <c r="AAE202" t="s">
        <v>1747</v>
      </c>
      <c r="AAF202" t="s">
        <v>13013</v>
      </c>
      <c r="AAG202" t="s">
        <v>13014</v>
      </c>
      <c r="AAH202">
        <v>1.3333333333333333</v>
      </c>
      <c r="AAI202" t="s">
        <v>13011</v>
      </c>
      <c r="AAJ202">
        <v>472116978</v>
      </c>
      <c r="AAK202" t="s">
        <v>1691</v>
      </c>
      <c r="AAL202" t="s">
        <v>13015</v>
      </c>
      <c r="AAM202" t="s">
        <v>1747</v>
      </c>
      <c r="AAN202" t="s">
        <v>13016</v>
      </c>
      <c r="AAO202" t="s">
        <v>13017</v>
      </c>
      <c r="AAP202">
        <v>1.5</v>
      </c>
      <c r="AAQ202" t="s">
        <v>13011</v>
      </c>
      <c r="AAR202">
        <v>472120218</v>
      </c>
      <c r="AAS202" t="s">
        <v>1691</v>
      </c>
      <c r="AAT202" t="s">
        <v>13018</v>
      </c>
      <c r="AAU202" t="s">
        <v>1747</v>
      </c>
      <c r="AAV202" t="s">
        <v>13019</v>
      </c>
      <c r="AAW202" t="s">
        <v>13020</v>
      </c>
      <c r="AAX202">
        <v>1.5</v>
      </c>
      <c r="AAY202" t="s">
        <v>13011</v>
      </c>
      <c r="AAZ202">
        <v>472120627</v>
      </c>
      <c r="ABA202" t="s">
        <v>1691</v>
      </c>
      <c r="ABB202" t="s">
        <v>13021</v>
      </c>
      <c r="ABC202" t="s">
        <v>1747</v>
      </c>
      <c r="ABD202" t="s">
        <v>13022</v>
      </c>
      <c r="ABE202" t="s">
        <v>13023</v>
      </c>
      <c r="ABF202">
        <v>1.5</v>
      </c>
      <c r="ABG202" t="s">
        <v>13024</v>
      </c>
      <c r="ABH202">
        <v>472120615</v>
      </c>
      <c r="ABI202" t="s">
        <v>1691</v>
      </c>
      <c r="ABJ202" t="s">
        <v>13025</v>
      </c>
      <c r="ABK202" t="s">
        <v>1747</v>
      </c>
      <c r="ABL202" t="s">
        <v>13026</v>
      </c>
      <c r="ABM202" t="s">
        <v>13027</v>
      </c>
      <c r="ABN202">
        <v>1.5</v>
      </c>
      <c r="ABO202" t="s">
        <v>13024</v>
      </c>
      <c r="ABP202">
        <v>472120484</v>
      </c>
      <c r="ABQ202" t="s">
        <v>1691</v>
      </c>
      <c r="ABR202" t="s">
        <v>13028</v>
      </c>
      <c r="ABS202" t="s">
        <v>1747</v>
      </c>
      <c r="ABT202" t="s">
        <v>13029</v>
      </c>
      <c r="ABU202" t="s">
        <v>13030</v>
      </c>
      <c r="ABV202">
        <v>1.5</v>
      </c>
      <c r="ABW202" t="s">
        <v>13024</v>
      </c>
      <c r="ABX202">
        <v>472120464</v>
      </c>
      <c r="ABY202" t="s">
        <v>1691</v>
      </c>
      <c r="ABZ202" t="s">
        <v>13031</v>
      </c>
      <c r="ACA202" t="s">
        <v>1747</v>
      </c>
      <c r="ACB202" t="s">
        <v>13032</v>
      </c>
      <c r="ACC202" t="s">
        <v>13033</v>
      </c>
      <c r="ACD202">
        <v>1.3333333333333333</v>
      </c>
      <c r="ACE202" t="s">
        <v>13034</v>
      </c>
      <c r="ACF202">
        <v>472118172</v>
      </c>
      <c r="ACG202" t="s">
        <v>1691</v>
      </c>
      <c r="ACH202" t="s">
        <v>13035</v>
      </c>
      <c r="ACI202" t="s">
        <v>1747</v>
      </c>
      <c r="ACJ202" t="s">
        <v>13036</v>
      </c>
      <c r="ACK202" t="s">
        <v>6901</v>
      </c>
      <c r="ACL202">
        <v>1.3333333333333333</v>
      </c>
      <c r="ACM202" t="s">
        <v>13037</v>
      </c>
      <c r="ACN202">
        <v>472117178</v>
      </c>
      <c r="ACO202" t="s">
        <v>1691</v>
      </c>
      <c r="ACP202" t="s">
        <v>13038</v>
      </c>
      <c r="ACQ202" t="s">
        <v>1747</v>
      </c>
      <c r="ACR202" t="s">
        <v>13039</v>
      </c>
      <c r="ACS202" t="s">
        <v>13040</v>
      </c>
      <c r="ACT202">
        <v>1.3333333333333333</v>
      </c>
      <c r="ACU202" t="s">
        <v>13037</v>
      </c>
      <c r="ACV202">
        <v>472117673</v>
      </c>
      <c r="ACW202" t="s">
        <v>1691</v>
      </c>
      <c r="ACX202" t="s">
        <v>13041</v>
      </c>
      <c r="ACY202" t="s">
        <v>1747</v>
      </c>
      <c r="ACZ202" t="s">
        <v>13042</v>
      </c>
      <c r="ADA202" t="s">
        <v>13043</v>
      </c>
      <c r="ADB202">
        <v>1.3333333333333333</v>
      </c>
      <c r="ADC202" t="s">
        <v>13037</v>
      </c>
      <c r="ADD202">
        <v>472117464</v>
      </c>
      <c r="ADE202" t="s">
        <v>1691</v>
      </c>
      <c r="ADF202" t="s">
        <v>13044</v>
      </c>
      <c r="ADG202" t="s">
        <v>1747</v>
      </c>
      <c r="ADH202" t="s">
        <v>13045</v>
      </c>
      <c r="ADI202" t="s">
        <v>13046</v>
      </c>
      <c r="ADJ202">
        <v>1.5</v>
      </c>
      <c r="ADK202" t="s">
        <v>13047</v>
      </c>
      <c r="ADL202">
        <v>472120600</v>
      </c>
      <c r="ADM202" t="s">
        <v>1691</v>
      </c>
      <c r="ADN202" t="s">
        <v>13048</v>
      </c>
      <c r="ADO202" t="s">
        <v>1747</v>
      </c>
      <c r="ADP202" t="s">
        <v>13049</v>
      </c>
      <c r="ADQ202" t="s">
        <v>13050</v>
      </c>
      <c r="ADR202">
        <v>1.3333333333333333</v>
      </c>
      <c r="ADS202" t="s">
        <v>13051</v>
      </c>
      <c r="ADT202">
        <v>472117179</v>
      </c>
      <c r="ADU202" t="s">
        <v>1691</v>
      </c>
      <c r="ADV202" t="s">
        <v>13052</v>
      </c>
      <c r="ADW202" t="s">
        <v>1747</v>
      </c>
      <c r="ADX202" t="s">
        <v>13053</v>
      </c>
      <c r="ADY202" t="s">
        <v>12704</v>
      </c>
      <c r="ADZ202">
        <v>1.3333333333333333</v>
      </c>
      <c r="AEA202" t="s">
        <v>13054</v>
      </c>
      <c r="AEB202">
        <v>472118112</v>
      </c>
      <c r="AEC202" t="s">
        <v>1691</v>
      </c>
      <c r="AED202" t="s">
        <v>13055</v>
      </c>
      <c r="AEE202" t="s">
        <v>1747</v>
      </c>
      <c r="AEF202" t="s">
        <v>13056</v>
      </c>
      <c r="AEG202" t="s">
        <v>3743</v>
      </c>
      <c r="AEH202">
        <v>1.5</v>
      </c>
      <c r="AEI202" t="s">
        <v>13054</v>
      </c>
      <c r="AEJ202">
        <v>472120443</v>
      </c>
      <c r="AEK202" t="s">
        <v>1691</v>
      </c>
      <c r="AEL202" t="s">
        <v>13057</v>
      </c>
      <c r="AEM202" t="s">
        <v>1747</v>
      </c>
      <c r="AEN202" t="s">
        <v>13058</v>
      </c>
      <c r="AEO202" t="s">
        <v>13059</v>
      </c>
      <c r="AEP202">
        <v>1.5</v>
      </c>
      <c r="AEQ202" t="s">
        <v>13054</v>
      </c>
      <c r="AER202">
        <v>472119652</v>
      </c>
      <c r="AES202" t="s">
        <v>1691</v>
      </c>
      <c r="AET202" t="s">
        <v>13060</v>
      </c>
      <c r="AEU202" t="s">
        <v>1747</v>
      </c>
      <c r="AEV202" t="s">
        <v>13061</v>
      </c>
      <c r="AEW202" t="s">
        <v>13062</v>
      </c>
      <c r="AEX202">
        <v>1.5</v>
      </c>
      <c r="AEY202" t="s">
        <v>13063</v>
      </c>
      <c r="AEZ202">
        <v>472120295</v>
      </c>
      <c r="AFA202" t="s">
        <v>1691</v>
      </c>
      <c r="AFB202" t="s">
        <v>13064</v>
      </c>
      <c r="AFC202" t="s">
        <v>1747</v>
      </c>
      <c r="AFD202" t="s">
        <v>13065</v>
      </c>
      <c r="AFE202" t="s">
        <v>13066</v>
      </c>
      <c r="AFF202">
        <v>1.3333333333333333</v>
      </c>
      <c r="AFG202" t="s">
        <v>13063</v>
      </c>
      <c r="AFH202">
        <v>472118100</v>
      </c>
      <c r="AFI202" t="s">
        <v>1691</v>
      </c>
      <c r="AFJ202" t="s">
        <v>13067</v>
      </c>
      <c r="AFK202" t="s">
        <v>1747</v>
      </c>
      <c r="AFL202" t="s">
        <v>13068</v>
      </c>
      <c r="AFM202" t="s">
        <v>3390</v>
      </c>
      <c r="AFN202">
        <v>1.3333333333333333</v>
      </c>
      <c r="AFO202" t="s">
        <v>13069</v>
      </c>
      <c r="AFP202">
        <v>472092725</v>
      </c>
      <c r="AFQ202" t="s">
        <v>1691</v>
      </c>
      <c r="AFR202" t="s">
        <v>13070</v>
      </c>
      <c r="AFS202" t="s">
        <v>1747</v>
      </c>
      <c r="AFT202" t="s">
        <v>10747</v>
      </c>
      <c r="AFU202" t="s">
        <v>13071</v>
      </c>
      <c r="AFV202">
        <v>1.3333333333333333</v>
      </c>
      <c r="AFW202" t="s">
        <v>13072</v>
      </c>
      <c r="AFX202">
        <v>472092473</v>
      </c>
      <c r="AFY202" t="s">
        <v>1691</v>
      </c>
      <c r="AFZ202" t="s">
        <v>13073</v>
      </c>
      <c r="AGA202" t="s">
        <v>1747</v>
      </c>
      <c r="AGB202" t="s">
        <v>10744</v>
      </c>
      <c r="AGC202" t="s">
        <v>13074</v>
      </c>
      <c r="AGD202">
        <v>1.3333333333333333</v>
      </c>
      <c r="AGE202" t="s">
        <v>13075</v>
      </c>
      <c r="AGF202">
        <v>472092137</v>
      </c>
      <c r="AGG202" t="s">
        <v>1691</v>
      </c>
      <c r="AGH202" t="s">
        <v>13076</v>
      </c>
      <c r="AGI202" t="s">
        <v>1747</v>
      </c>
      <c r="AGJ202" t="s">
        <v>10739</v>
      </c>
      <c r="AGK202" t="s">
        <v>10751</v>
      </c>
      <c r="AGL202">
        <v>1.3333333333333333</v>
      </c>
      <c r="AGM202" t="s">
        <v>13077</v>
      </c>
      <c r="AGN202">
        <v>472092290</v>
      </c>
      <c r="AGO202" t="s">
        <v>1691</v>
      </c>
      <c r="AGP202" t="s">
        <v>13078</v>
      </c>
      <c r="AGQ202" t="s">
        <v>1747</v>
      </c>
      <c r="AGR202" t="s">
        <v>10741</v>
      </c>
      <c r="AGS202" t="s">
        <v>11671</v>
      </c>
      <c r="AGT202">
        <v>1.3333333333333333</v>
      </c>
      <c r="AGU202" t="s">
        <v>13079</v>
      </c>
      <c r="AGV202">
        <v>472092901</v>
      </c>
      <c r="AGW202" t="s">
        <v>1691</v>
      </c>
      <c r="AGX202" t="s">
        <v>13080</v>
      </c>
      <c r="AGY202" t="s">
        <v>1747</v>
      </c>
      <c r="AGZ202" t="s">
        <v>10753</v>
      </c>
      <c r="AHA202" t="s">
        <v>6972</v>
      </c>
      <c r="AHB202">
        <v>1.3333333333333333</v>
      </c>
      <c r="AHC202" t="s">
        <v>13079</v>
      </c>
      <c r="AHD202">
        <v>472093073</v>
      </c>
      <c r="AHE202" t="s">
        <v>1691</v>
      </c>
      <c r="AHF202" t="s">
        <v>13081</v>
      </c>
      <c r="AHG202" t="s">
        <v>1747</v>
      </c>
      <c r="AHH202" t="s">
        <v>10755</v>
      </c>
      <c r="AHI202" t="s">
        <v>13082</v>
      </c>
      <c r="AHJ202">
        <v>1.3333333333333333</v>
      </c>
      <c r="AHK202" t="s">
        <v>13083</v>
      </c>
      <c r="AHL202">
        <v>472093217</v>
      </c>
      <c r="AHM202" t="s">
        <v>1691</v>
      </c>
      <c r="AHN202" t="s">
        <v>13084</v>
      </c>
      <c r="AHO202" t="s">
        <v>1747</v>
      </c>
      <c r="AHP202" t="s">
        <v>10757</v>
      </c>
      <c r="AHQ202" t="s">
        <v>13085</v>
      </c>
      <c r="AHR202">
        <v>1.3333333333333333</v>
      </c>
      <c r="AHS202" t="s">
        <v>1682</v>
      </c>
      <c r="AHT202">
        <v>472885133</v>
      </c>
      <c r="AHU202" t="s">
        <v>1691</v>
      </c>
      <c r="AHV202" t="s">
        <v>13086</v>
      </c>
      <c r="AHW202" t="s">
        <v>1747</v>
      </c>
      <c r="AHX202" t="s">
        <v>10760</v>
      </c>
      <c r="AHY202" t="s">
        <v>13087</v>
      </c>
      <c r="AHZ202">
        <v>1.3333333333333333</v>
      </c>
      <c r="AIA202" t="s">
        <v>13088</v>
      </c>
      <c r="AIB202">
        <v>472093349</v>
      </c>
      <c r="AIC202" t="s">
        <v>1691</v>
      </c>
      <c r="AID202" t="s">
        <v>13089</v>
      </c>
      <c r="AIE202" t="s">
        <v>1747</v>
      </c>
      <c r="AIF202" t="s">
        <v>10763</v>
      </c>
      <c r="AIG202" t="s">
        <v>3422</v>
      </c>
      <c r="AIH202">
        <v>1.3333333333333333</v>
      </c>
      <c r="AII202" t="s">
        <v>13088</v>
      </c>
      <c r="AIJ202">
        <v>472093495</v>
      </c>
      <c r="AIK202" t="s">
        <v>1691</v>
      </c>
      <c r="AIL202" t="s">
        <v>13090</v>
      </c>
      <c r="AIM202" t="s">
        <v>1747</v>
      </c>
      <c r="AIN202" t="s">
        <v>10765</v>
      </c>
      <c r="AIO202" t="s">
        <v>12296</v>
      </c>
      <c r="AIP202">
        <v>1.3333333333333333</v>
      </c>
      <c r="AIQ202" t="s">
        <v>13079</v>
      </c>
      <c r="AIR202">
        <v>472093630</v>
      </c>
      <c r="AIS202" t="s">
        <v>1691</v>
      </c>
      <c r="AIT202" t="s">
        <v>13091</v>
      </c>
      <c r="AIU202" t="s">
        <v>1747</v>
      </c>
      <c r="AIV202" t="s">
        <v>10768</v>
      </c>
      <c r="AIW202" t="s">
        <v>13092</v>
      </c>
      <c r="AIX202">
        <v>1.3333333333333333</v>
      </c>
      <c r="AIY202" t="s">
        <v>13093</v>
      </c>
      <c r="AIZ202">
        <v>472093849</v>
      </c>
      <c r="AJA202" t="s">
        <v>1691</v>
      </c>
      <c r="AJB202" t="s">
        <v>13094</v>
      </c>
      <c r="AJC202" t="s">
        <v>1747</v>
      </c>
      <c r="AJD202" t="s">
        <v>10750</v>
      </c>
      <c r="AJE202" t="s">
        <v>12289</v>
      </c>
      <c r="AJF202">
        <v>1.3333333333333333</v>
      </c>
      <c r="AJG202" t="s">
        <v>13095</v>
      </c>
      <c r="AJH202">
        <v>472093957</v>
      </c>
      <c r="AJI202" t="s">
        <v>1691</v>
      </c>
      <c r="AJJ202" t="s">
        <v>13096</v>
      </c>
      <c r="AJK202" t="s">
        <v>1747</v>
      </c>
      <c r="AJL202" t="s">
        <v>10771</v>
      </c>
      <c r="AJM202" t="s">
        <v>13097</v>
      </c>
      <c r="AJN202">
        <v>1.3333333333333333</v>
      </c>
      <c r="AJO202" t="s">
        <v>13098</v>
      </c>
      <c r="AJP202">
        <v>472094361</v>
      </c>
      <c r="AJQ202" t="s">
        <v>1691</v>
      </c>
      <c r="AJR202" t="s">
        <v>13099</v>
      </c>
      <c r="AJS202" t="s">
        <v>1747</v>
      </c>
      <c r="AJT202" t="s">
        <v>10788</v>
      </c>
      <c r="AJU202" t="s">
        <v>13100</v>
      </c>
      <c r="AJV202">
        <v>1.5</v>
      </c>
      <c r="AJW202" t="s">
        <v>1682</v>
      </c>
      <c r="AJX202">
        <v>472885359</v>
      </c>
      <c r="AJY202" t="s">
        <v>1691</v>
      </c>
      <c r="AJZ202" t="s">
        <v>13101</v>
      </c>
      <c r="AKA202" t="s">
        <v>1747</v>
      </c>
      <c r="AKB202" t="s">
        <v>10776</v>
      </c>
      <c r="AKC202" t="s">
        <v>10777</v>
      </c>
      <c r="AKD202">
        <v>1.826086956521739</v>
      </c>
      <c r="AKE202" t="s">
        <v>13098</v>
      </c>
      <c r="AKF202">
        <v>472094522</v>
      </c>
      <c r="AKG202" t="s">
        <v>1691</v>
      </c>
      <c r="AKH202" t="s">
        <v>13102</v>
      </c>
      <c r="AKI202" t="s">
        <v>1747</v>
      </c>
      <c r="AKJ202" t="s">
        <v>10779</v>
      </c>
      <c r="AKK202" t="s">
        <v>13103</v>
      </c>
      <c r="AKL202">
        <v>1.3225190839694656</v>
      </c>
      <c r="AKM202" t="s">
        <v>13104</v>
      </c>
      <c r="AKN202">
        <v>472094607</v>
      </c>
      <c r="AKO202" t="s">
        <v>1691</v>
      </c>
      <c r="AKP202" t="s">
        <v>13105</v>
      </c>
      <c r="AKQ202" t="s">
        <v>1747</v>
      </c>
      <c r="AKR202" t="s">
        <v>10782</v>
      </c>
      <c r="AKS202" t="s">
        <v>12313</v>
      </c>
      <c r="AKT202">
        <v>1.493411420204978</v>
      </c>
      <c r="AKU202" t="s">
        <v>1682</v>
      </c>
      <c r="AKV202">
        <v>472885429</v>
      </c>
      <c r="AKW202" t="s">
        <v>1691</v>
      </c>
      <c r="AKX202" t="s">
        <v>13106</v>
      </c>
      <c r="AKY202" t="s">
        <v>1747</v>
      </c>
      <c r="AKZ202" t="s">
        <v>10785</v>
      </c>
      <c r="ALA202" t="s">
        <v>10786</v>
      </c>
      <c r="ALB202">
        <v>1.5038461538461538</v>
      </c>
      <c r="ALC202" t="s">
        <v>13107</v>
      </c>
      <c r="ALD202">
        <v>472094739</v>
      </c>
      <c r="ALE202" t="s">
        <v>1691</v>
      </c>
      <c r="ALF202" t="s">
        <v>13108</v>
      </c>
      <c r="ALG202" t="s">
        <v>1747</v>
      </c>
      <c r="ALH202" t="s">
        <v>10794</v>
      </c>
      <c r="ALI202" t="s">
        <v>13059</v>
      </c>
      <c r="ALJ202">
        <v>1.3810444874274661</v>
      </c>
      <c r="ALK202" t="s">
        <v>13107</v>
      </c>
      <c r="ALL202">
        <v>472094846</v>
      </c>
      <c r="ALM202" t="s">
        <v>1691</v>
      </c>
      <c r="ALN202" t="s">
        <v>13109</v>
      </c>
      <c r="ALO202" t="s">
        <v>1747</v>
      </c>
      <c r="ALP202" t="s">
        <v>10791</v>
      </c>
      <c r="ALQ202" t="s">
        <v>10792</v>
      </c>
      <c r="ALR202">
        <v>1.3169811320754716</v>
      </c>
      <c r="ALS202" t="s">
        <v>13107</v>
      </c>
      <c r="ALT202">
        <v>472095091</v>
      </c>
      <c r="ALU202" t="s">
        <v>1691</v>
      </c>
      <c r="ALV202" t="s">
        <v>13110</v>
      </c>
      <c r="ALW202" t="s">
        <v>1747</v>
      </c>
      <c r="ALX202" t="s">
        <v>10797</v>
      </c>
      <c r="ALY202" t="s">
        <v>8199</v>
      </c>
      <c r="ALZ202">
        <v>1.4952919020715632</v>
      </c>
      <c r="AMA202" t="s">
        <v>13111</v>
      </c>
      <c r="AMB202">
        <v>472095011</v>
      </c>
      <c r="AMC202" t="s">
        <v>1691</v>
      </c>
      <c r="AMD202" t="s">
        <v>13112</v>
      </c>
      <c r="AME202" t="s">
        <v>1747</v>
      </c>
      <c r="AMF202" t="s">
        <v>10799</v>
      </c>
      <c r="AMG202" t="s">
        <v>13113</v>
      </c>
      <c r="AMH202">
        <v>0.67917448405253278</v>
      </c>
      <c r="AMI202" t="s">
        <v>13114</v>
      </c>
      <c r="AMJ202">
        <v>472095165</v>
      </c>
      <c r="AMK202" t="s">
        <v>1691</v>
      </c>
      <c r="AML202" t="s">
        <v>13115</v>
      </c>
      <c r="AMM202" t="s">
        <v>1752</v>
      </c>
      <c r="AMN202" t="s">
        <v>10802</v>
      </c>
      <c r="AMO202" t="s">
        <v>13116</v>
      </c>
      <c r="AMP202">
        <v>1.3338213762811126</v>
      </c>
      <c r="AMQ202" t="s">
        <v>1682</v>
      </c>
      <c r="AMR202">
        <v>472885540</v>
      </c>
      <c r="AMS202" t="s">
        <v>1691</v>
      </c>
      <c r="AMT202" t="s">
        <v>13117</v>
      </c>
      <c r="AMU202" t="s">
        <v>1747</v>
      </c>
      <c r="AMV202" t="s">
        <v>10805</v>
      </c>
      <c r="AMW202" t="s">
        <v>13118</v>
      </c>
      <c r="AMX202">
        <v>1.2771317829457365</v>
      </c>
      <c r="AMY202" t="s">
        <v>13119</v>
      </c>
      <c r="AMZ202">
        <v>472095259</v>
      </c>
      <c r="ANA202" t="s">
        <v>1691</v>
      </c>
      <c r="ANB202" t="s">
        <v>13120</v>
      </c>
      <c r="ANC202" t="s">
        <v>1747</v>
      </c>
      <c r="AND202" t="s">
        <v>10808</v>
      </c>
      <c r="ANE202" t="s">
        <v>10809</v>
      </c>
      <c r="ANF202">
        <v>1.3333333333333333</v>
      </c>
      <c r="ANG202" t="s">
        <v>13121</v>
      </c>
      <c r="ANH202">
        <v>472095272</v>
      </c>
      <c r="ANI202" t="s">
        <v>1691</v>
      </c>
      <c r="ANJ202" t="s">
        <v>13122</v>
      </c>
      <c r="ANK202" t="s">
        <v>1747</v>
      </c>
      <c r="ANL202" t="s">
        <v>10811</v>
      </c>
      <c r="ANM202" t="s">
        <v>13123</v>
      </c>
      <c r="AZN202" t="s">
        <v>1757</v>
      </c>
      <c r="AZO202" t="s">
        <v>1758</v>
      </c>
      <c r="AZP202" t="s">
        <v>1759</v>
      </c>
      <c r="AZZ202">
        <v>1118</v>
      </c>
      <c r="BAA202" t="s">
        <v>4551</v>
      </c>
      <c r="BAB202" t="s">
        <v>1761</v>
      </c>
      <c r="BAC202" t="s">
        <v>1691</v>
      </c>
      <c r="BAD202" t="s">
        <v>1762</v>
      </c>
      <c r="BAE202">
        <v>1118</v>
      </c>
      <c r="BAF202" t="s">
        <v>4551</v>
      </c>
      <c r="BAG202" t="s">
        <v>1761</v>
      </c>
      <c r="BAH202" t="s">
        <v>1691</v>
      </c>
      <c r="BAI202" t="s">
        <v>1682</v>
      </c>
      <c r="BAJ202">
        <v>17</v>
      </c>
      <c r="BAK202" t="s">
        <v>1763</v>
      </c>
      <c r="BAL202" t="s">
        <v>3878</v>
      </c>
      <c r="BAM202" t="s">
        <v>10813</v>
      </c>
      <c r="BAO202" t="s">
        <v>1766</v>
      </c>
      <c r="BAP202" t="s">
        <v>1767</v>
      </c>
      <c r="BAT202" t="s">
        <v>2614</v>
      </c>
      <c r="BAU202" t="s">
        <v>1691</v>
      </c>
      <c r="BAV202" t="s">
        <v>3880</v>
      </c>
      <c r="BAW202" t="s">
        <v>1770</v>
      </c>
      <c r="BAX202" t="s">
        <v>10814</v>
      </c>
      <c r="BAY202">
        <v>43802869</v>
      </c>
      <c r="BAZ202" t="s">
        <v>1691</v>
      </c>
      <c r="BBA202" t="s">
        <v>1877</v>
      </c>
      <c r="BBB202" t="s">
        <v>1878</v>
      </c>
      <c r="BBC202" t="s">
        <v>1879</v>
      </c>
      <c r="BBH202">
        <v>8</v>
      </c>
      <c r="BBI202" t="s">
        <v>10815</v>
      </c>
      <c r="BBJ202" t="s">
        <v>2614</v>
      </c>
      <c r="BBK202" t="s">
        <v>10816</v>
      </c>
      <c r="BBL202" t="s">
        <v>10817</v>
      </c>
      <c r="BBM202" t="s">
        <v>1883</v>
      </c>
      <c r="BBN202" t="s">
        <v>1776</v>
      </c>
      <c r="BBO202">
        <v>8</v>
      </c>
      <c r="BBP202" t="s">
        <v>1682</v>
      </c>
      <c r="BBQ202">
        <v>0</v>
      </c>
      <c r="BBR202">
        <v>7</v>
      </c>
      <c r="BBS202" t="s">
        <v>1777</v>
      </c>
      <c r="BBT202" t="s">
        <v>1884</v>
      </c>
      <c r="BBU202">
        <v>0.94199999999999995</v>
      </c>
      <c r="BBV202">
        <v>9</v>
      </c>
      <c r="BBW202" t="s">
        <v>1779</v>
      </c>
      <c r="BBX202" t="s">
        <v>1958</v>
      </c>
      <c r="BBY202">
        <v>1</v>
      </c>
      <c r="BBZ202">
        <v>10</v>
      </c>
      <c r="BCA202" t="s">
        <v>1781</v>
      </c>
      <c r="BCB202" t="s">
        <v>1884</v>
      </c>
      <c r="BCC202">
        <v>0.94199999999999995</v>
      </c>
      <c r="BCD202">
        <v>9</v>
      </c>
      <c r="BCE202" t="s">
        <v>1783</v>
      </c>
      <c r="BCF202" t="s">
        <v>1958</v>
      </c>
      <c r="BCG202">
        <v>1</v>
      </c>
      <c r="BCH202">
        <v>10</v>
      </c>
      <c r="BCI202" t="s">
        <v>1784</v>
      </c>
      <c r="BCJ202" t="s">
        <v>1780</v>
      </c>
      <c r="BCK202">
        <v>0.97200000000000009</v>
      </c>
      <c r="BCL202">
        <v>10</v>
      </c>
      <c r="BCM202" t="s">
        <v>1785</v>
      </c>
      <c r="BCN202" t="s">
        <v>3760</v>
      </c>
      <c r="BCO202">
        <v>0.8859999999999999</v>
      </c>
      <c r="BCP202">
        <v>9</v>
      </c>
      <c r="BCQ202" t="s">
        <v>13124</v>
      </c>
      <c r="BCR202" t="s">
        <v>1692</v>
      </c>
      <c r="BCS202">
        <v>178201633</v>
      </c>
      <c r="BCT202" t="s">
        <v>13125</v>
      </c>
      <c r="BCU202" t="s">
        <v>13124</v>
      </c>
      <c r="BCV202" t="s">
        <v>13126</v>
      </c>
      <c r="BCW202">
        <v>178201633</v>
      </c>
      <c r="BCX202" t="s">
        <v>1691</v>
      </c>
      <c r="BCZ202" t="s">
        <v>13127</v>
      </c>
      <c r="BDA202" t="s">
        <v>13128</v>
      </c>
      <c r="BDB202">
        <v>430868091</v>
      </c>
      <c r="BDC202" t="s">
        <v>13129</v>
      </c>
      <c r="BDD202" t="s">
        <v>1792</v>
      </c>
      <c r="BDE202">
        <v>8308096</v>
      </c>
      <c r="BDF202" t="s">
        <v>12977</v>
      </c>
      <c r="BDG202" t="s">
        <v>12978</v>
      </c>
      <c r="BDH202">
        <v>8308096</v>
      </c>
      <c r="BDI202">
        <v>5</v>
      </c>
      <c r="BDJ202" t="s">
        <v>2614</v>
      </c>
      <c r="BDK202" t="s">
        <v>1692</v>
      </c>
      <c r="BDL202">
        <v>43802869</v>
      </c>
      <c r="BDM202" t="s">
        <v>10817</v>
      </c>
      <c r="BDN202" t="s">
        <v>2614</v>
      </c>
      <c r="BDO202" t="s">
        <v>10824</v>
      </c>
      <c r="BDP202">
        <v>43802869</v>
      </c>
      <c r="BDQ202" t="s">
        <v>1682</v>
      </c>
      <c r="BDR202" t="s">
        <v>1794</v>
      </c>
      <c r="BEI202" t="s">
        <v>3354</v>
      </c>
      <c r="BEJ202" t="str">
        <f t="shared" si="14"/>
        <v>4.29 / 5</v>
      </c>
      <c r="BEK202" t="s">
        <v>1796</v>
      </c>
      <c r="BEL202" t="s">
        <v>2178</v>
      </c>
      <c r="BEM202" t="s">
        <v>1798</v>
      </c>
      <c r="BEN202">
        <v>4</v>
      </c>
      <c r="BEO202">
        <v>8</v>
      </c>
      <c r="BEP202">
        <v>46</v>
      </c>
      <c r="BEQ202">
        <v>5</v>
      </c>
      <c r="BER202" t="s">
        <v>1799</v>
      </c>
      <c r="BES202" t="s">
        <v>1682</v>
      </c>
      <c r="BET202" t="s">
        <v>1800</v>
      </c>
      <c r="BEU202">
        <v>35</v>
      </c>
      <c r="BEV202">
        <v>36</v>
      </c>
      <c r="BEW202" t="s">
        <v>1801</v>
      </c>
      <c r="BEX202" t="s">
        <v>1802</v>
      </c>
      <c r="BEY202" t="s">
        <v>1800</v>
      </c>
      <c r="BFA202" t="s">
        <v>1722</v>
      </c>
      <c r="BFB202" t="s">
        <v>13130</v>
      </c>
      <c r="BFC202" t="s">
        <v>10691</v>
      </c>
      <c r="BFE202" t="s">
        <v>1792</v>
      </c>
      <c r="BFF202" t="s">
        <v>1878</v>
      </c>
      <c r="BFG202" t="s">
        <v>12978</v>
      </c>
      <c r="BFH202" t="s">
        <v>13131</v>
      </c>
      <c r="BFJ202" t="s">
        <v>13132</v>
      </c>
      <c r="BFK202" t="s">
        <v>13133</v>
      </c>
      <c r="BFL202" t="s">
        <v>13134</v>
      </c>
      <c r="BFM202">
        <v>77</v>
      </c>
      <c r="BFY202" t="s">
        <v>1895</v>
      </c>
      <c r="BFZ202" t="s">
        <v>1682</v>
      </c>
      <c r="BGA202" t="s">
        <v>1896</v>
      </c>
      <c r="BGB202">
        <v>46</v>
      </c>
      <c r="BGC202">
        <v>33</v>
      </c>
      <c r="BGN202" t="s">
        <v>1897</v>
      </c>
      <c r="BGO202" t="s">
        <v>1682</v>
      </c>
      <c r="BGP202" t="s">
        <v>1898</v>
      </c>
      <c r="BGQ202">
        <v>1</v>
      </c>
      <c r="BHC202" t="s">
        <v>1807</v>
      </c>
      <c r="BHD202" t="s">
        <v>1682</v>
      </c>
      <c r="BHE202" t="s">
        <v>1808</v>
      </c>
      <c r="BHF202">
        <v>5</v>
      </c>
      <c r="BHR202" t="s">
        <v>1899</v>
      </c>
      <c r="BHS202" t="s">
        <v>1682</v>
      </c>
      <c r="BHT202" t="s">
        <v>1900</v>
      </c>
      <c r="BHU202">
        <v>4</v>
      </c>
      <c r="BIK202" t="s">
        <v>1809</v>
      </c>
      <c r="BIL202" t="s">
        <v>1682</v>
      </c>
      <c r="BIM202" t="s">
        <v>1810</v>
      </c>
      <c r="BIN202">
        <v>8</v>
      </c>
      <c r="BIO202">
        <v>90</v>
      </c>
      <c r="BIP202">
        <v>94</v>
      </c>
      <c r="BIQ202">
        <v>93</v>
      </c>
      <c r="BIR202">
        <v>95</v>
      </c>
      <c r="BIS202">
        <v>91</v>
      </c>
      <c r="BIT202">
        <v>96</v>
      </c>
      <c r="BIZ202" t="s">
        <v>1811</v>
      </c>
      <c r="BJA202" t="s">
        <v>1682</v>
      </c>
      <c r="BJB202" t="s">
        <v>1812</v>
      </c>
      <c r="BJC202">
        <v>100</v>
      </c>
      <c r="BJR202" t="s">
        <v>2083</v>
      </c>
      <c r="BJS202" t="s">
        <v>1682</v>
      </c>
      <c r="BJT202" t="s">
        <v>2084</v>
      </c>
      <c r="BJU202">
        <v>23</v>
      </c>
      <c r="BKL202" t="s">
        <v>1813</v>
      </c>
      <c r="BKM202" t="s">
        <v>1682</v>
      </c>
      <c r="BKN202" t="s">
        <v>1814</v>
      </c>
      <c r="BKO202">
        <v>104</v>
      </c>
      <c r="BKP202">
        <v>129</v>
      </c>
      <c r="BKX202" t="s">
        <v>1970</v>
      </c>
      <c r="BKY202" t="s">
        <v>1682</v>
      </c>
      <c r="BKZ202" t="s">
        <v>1971</v>
      </c>
      <c r="BLA202">
        <v>45</v>
      </c>
      <c r="BLB202">
        <v>30</v>
      </c>
      <c r="BLC202">
        <v>41</v>
      </c>
      <c r="BLD202">
        <v>40</v>
      </c>
      <c r="BLE202">
        <v>36</v>
      </c>
      <c r="BLF202">
        <v>35</v>
      </c>
      <c r="BLG202">
        <v>57</v>
      </c>
      <c r="BLI202" t="s">
        <v>1815</v>
      </c>
      <c r="BLJ202" t="s">
        <v>1682</v>
      </c>
      <c r="BLK202" t="s">
        <v>1816</v>
      </c>
      <c r="BMK202" t="s">
        <v>1691</v>
      </c>
      <c r="BML202">
        <v>4.5</v>
      </c>
      <c r="BMM202" t="s">
        <v>3291</v>
      </c>
      <c r="BMN202">
        <v>0</v>
      </c>
    </row>
    <row r="203" spans="51:1704" x14ac:dyDescent="0.35">
      <c r="AY203" t="s">
        <v>13135</v>
      </c>
      <c r="AZ203" t="s">
        <v>3202</v>
      </c>
      <c r="BA203">
        <v>34.024419999999999</v>
      </c>
      <c r="BB203">
        <v>-6.8468</v>
      </c>
      <c r="BC203" t="s">
        <v>1687</v>
      </c>
      <c r="BD203" t="s">
        <v>1688</v>
      </c>
      <c r="BE203">
        <v>3</v>
      </c>
      <c r="BF203">
        <v>1</v>
      </c>
      <c r="BG203">
        <v>3</v>
      </c>
      <c r="BH203">
        <v>1</v>
      </c>
      <c r="BI203" t="s">
        <v>13728</v>
      </c>
      <c r="BJ203" t="s">
        <v>13740</v>
      </c>
      <c r="BK203" t="s">
        <v>13173</v>
      </c>
      <c r="BL203" t="str">
        <f t="shared" si="16"/>
        <v>MAD224 / nuit</v>
      </c>
      <c r="BM203" t="s">
        <v>13175</v>
      </c>
      <c r="BN203" t="s">
        <v>11534</v>
      </c>
      <c r="BO203" t="s">
        <v>13701</v>
      </c>
      <c r="BP203" s="1">
        <v>42795</v>
      </c>
      <c r="BQ203" t="s">
        <v>13713</v>
      </c>
      <c r="BR203" t="s">
        <v>3454</v>
      </c>
      <c r="BS203" t="str">
        <f t="shared" si="15"/>
        <v>4.50 / 5</v>
      </c>
      <c r="BT203" t="s">
        <v>1684</v>
      </c>
      <c r="BU203" t="s">
        <v>13136</v>
      </c>
      <c r="BV203" t="s">
        <v>1686</v>
      </c>
      <c r="BW203" t="s">
        <v>1687</v>
      </c>
      <c r="BX203" t="s">
        <v>1688</v>
      </c>
      <c r="BY203" t="s">
        <v>1689</v>
      </c>
      <c r="BZ203" t="s">
        <v>1690</v>
      </c>
      <c r="CA203" t="s">
        <v>1691</v>
      </c>
      <c r="CB203" t="s">
        <v>1691</v>
      </c>
      <c r="CC203" t="s">
        <v>1691</v>
      </c>
      <c r="CD203" t="s">
        <v>1691</v>
      </c>
      <c r="CE203" t="s">
        <v>1692</v>
      </c>
      <c r="CF203" t="s">
        <v>1691</v>
      </c>
      <c r="CG203" t="s">
        <v>1692</v>
      </c>
      <c r="CH203">
        <v>3</v>
      </c>
      <c r="CI203" t="s">
        <v>1693</v>
      </c>
      <c r="CJ203" t="s">
        <v>1694</v>
      </c>
      <c r="CK203" t="s">
        <v>9609</v>
      </c>
      <c r="CL203" t="s">
        <v>1696</v>
      </c>
      <c r="CN203" t="s">
        <v>1697</v>
      </c>
      <c r="CP203" t="s">
        <v>1693</v>
      </c>
      <c r="CQ203" t="s">
        <v>1698</v>
      </c>
      <c r="CR203" t="s">
        <v>1699</v>
      </c>
      <c r="CS203" t="s">
        <v>1694</v>
      </c>
      <c r="CT203" t="s">
        <v>1700</v>
      </c>
      <c r="CU203" t="s">
        <v>1701</v>
      </c>
      <c r="CV203" t="s">
        <v>9609</v>
      </c>
      <c r="CZ203" t="s">
        <v>1691</v>
      </c>
      <c r="DA203" t="s">
        <v>1691</v>
      </c>
      <c r="DB203" t="s">
        <v>1692</v>
      </c>
      <c r="DC203" t="s">
        <v>1691</v>
      </c>
      <c r="DD203" t="s">
        <v>1691</v>
      </c>
      <c r="DE203" t="s">
        <v>1691</v>
      </c>
      <c r="DF203" t="s">
        <v>1706</v>
      </c>
      <c r="DH203" t="s">
        <v>1707</v>
      </c>
      <c r="DI203" t="s">
        <v>1704</v>
      </c>
      <c r="DJ203" t="s">
        <v>1709</v>
      </c>
      <c r="DK203" t="s">
        <v>1724</v>
      </c>
      <c r="DL203" t="s">
        <v>2192</v>
      </c>
      <c r="DM203" t="s">
        <v>2193</v>
      </c>
      <c r="DN203" t="s">
        <v>1708</v>
      </c>
      <c r="DO203" t="s">
        <v>2194</v>
      </c>
      <c r="DZ203" t="s">
        <v>13137</v>
      </c>
      <c r="IK203" t="s">
        <v>1682</v>
      </c>
      <c r="IL203" t="s">
        <v>1720</v>
      </c>
      <c r="IM203">
        <v>17605571</v>
      </c>
      <c r="IN203" t="s">
        <v>13138</v>
      </c>
      <c r="IO203" t="s">
        <v>1722</v>
      </c>
      <c r="IP203" t="s">
        <v>1691</v>
      </c>
      <c r="IQ203" t="s">
        <v>1691</v>
      </c>
      <c r="IR203" t="s">
        <v>1691</v>
      </c>
      <c r="IS203" t="s">
        <v>1691</v>
      </c>
      <c r="IT203" t="s">
        <v>1691</v>
      </c>
      <c r="IU203" t="s">
        <v>2094</v>
      </c>
      <c r="IV203">
        <v>21</v>
      </c>
      <c r="IW203" t="s">
        <v>1692</v>
      </c>
      <c r="IX203" t="s">
        <v>2095</v>
      </c>
      <c r="IY203" t="s">
        <v>1723</v>
      </c>
      <c r="IZ203">
        <v>4</v>
      </c>
      <c r="JA203" t="s">
        <v>1692</v>
      </c>
      <c r="JB203" t="s">
        <v>1724</v>
      </c>
      <c r="JC203" t="s">
        <v>1682</v>
      </c>
      <c r="JD203">
        <v>9</v>
      </c>
      <c r="JE203" t="s">
        <v>1692</v>
      </c>
      <c r="JF203" t="s">
        <v>1725</v>
      </c>
      <c r="JG203" t="s">
        <v>2409</v>
      </c>
      <c r="JH203">
        <v>16</v>
      </c>
      <c r="JI203" t="s">
        <v>1692</v>
      </c>
      <c r="JJ203" t="s">
        <v>2410</v>
      </c>
      <c r="JK203" t="s">
        <v>1726</v>
      </c>
      <c r="JL203">
        <v>8</v>
      </c>
      <c r="JM203" t="s">
        <v>1692</v>
      </c>
      <c r="JN203" t="s">
        <v>1727</v>
      </c>
      <c r="JO203" t="s">
        <v>1682</v>
      </c>
      <c r="JP203">
        <v>46</v>
      </c>
      <c r="JQ203" t="s">
        <v>1692</v>
      </c>
      <c r="JR203" t="s">
        <v>1992</v>
      </c>
      <c r="JS203" t="s">
        <v>1682</v>
      </c>
      <c r="JT203">
        <v>45</v>
      </c>
      <c r="JU203" t="s">
        <v>1692</v>
      </c>
      <c r="JV203" t="s">
        <v>1728</v>
      </c>
      <c r="JW203" t="s">
        <v>1682</v>
      </c>
      <c r="JX203">
        <v>5</v>
      </c>
      <c r="JY203" t="s">
        <v>1691</v>
      </c>
      <c r="JZ203" t="s">
        <v>1729</v>
      </c>
      <c r="KA203" t="s">
        <v>1682</v>
      </c>
      <c r="KB203">
        <v>2</v>
      </c>
      <c r="KC203" t="str">
        <f t="shared" si="17"/>
        <v>2 / nuit</v>
      </c>
      <c r="KD203" t="s">
        <v>1692</v>
      </c>
      <c r="KE203" t="s">
        <v>2200</v>
      </c>
      <c r="KF203" t="s">
        <v>1682</v>
      </c>
      <c r="KG203">
        <v>30</v>
      </c>
      <c r="KH203" t="s">
        <v>1692</v>
      </c>
      <c r="KI203" t="s">
        <v>1730</v>
      </c>
      <c r="KJ203" t="s">
        <v>1682</v>
      </c>
      <c r="KK203">
        <v>44</v>
      </c>
      <c r="KL203" t="s">
        <v>1692</v>
      </c>
      <c r="KM203" t="s">
        <v>1993</v>
      </c>
      <c r="KN203" t="s">
        <v>1682</v>
      </c>
      <c r="KO203">
        <v>41</v>
      </c>
      <c r="KP203" t="s">
        <v>1692</v>
      </c>
      <c r="KQ203" t="s">
        <v>1731</v>
      </c>
      <c r="KR203" t="s">
        <v>1682</v>
      </c>
      <c r="KS203">
        <v>33</v>
      </c>
      <c r="KT203" t="s">
        <v>1692</v>
      </c>
      <c r="KU203" t="s">
        <v>1732</v>
      </c>
      <c r="KV203" t="s">
        <v>1831</v>
      </c>
      <c r="KW203">
        <v>40</v>
      </c>
      <c r="KX203" t="s">
        <v>1692</v>
      </c>
      <c r="KY203" t="s">
        <v>1733</v>
      </c>
      <c r="KZ203" t="s">
        <v>1682</v>
      </c>
      <c r="LA203">
        <v>1</v>
      </c>
      <c r="LB203" t="s">
        <v>1692</v>
      </c>
      <c r="LC203" t="s">
        <v>1734</v>
      </c>
      <c r="LD203" t="s">
        <v>1682</v>
      </c>
      <c r="LE203">
        <v>36</v>
      </c>
      <c r="LF203" t="s">
        <v>1692</v>
      </c>
      <c r="LG203" t="s">
        <v>1736</v>
      </c>
      <c r="LH203" t="s">
        <v>1682</v>
      </c>
      <c r="LI203">
        <v>39</v>
      </c>
      <c r="LJ203" t="s">
        <v>1692</v>
      </c>
      <c r="LK203" t="s">
        <v>2203</v>
      </c>
      <c r="LL203" t="s">
        <v>1682</v>
      </c>
      <c r="LM203">
        <v>37</v>
      </c>
      <c r="LN203" t="s">
        <v>1692</v>
      </c>
      <c r="LO203" t="s">
        <v>2004</v>
      </c>
      <c r="LP203" t="s">
        <v>2635</v>
      </c>
      <c r="LQ203">
        <v>42</v>
      </c>
      <c r="LR203" t="s">
        <v>1692</v>
      </c>
      <c r="LS203" t="s">
        <v>2636</v>
      </c>
      <c r="LT203" t="s">
        <v>1682</v>
      </c>
      <c r="LU203">
        <v>35</v>
      </c>
      <c r="LV203" t="s">
        <v>1692</v>
      </c>
      <c r="LW203" t="s">
        <v>1738</v>
      </c>
      <c r="LX203" t="s">
        <v>1682</v>
      </c>
      <c r="LY203">
        <v>57</v>
      </c>
      <c r="LZ203" t="s">
        <v>1691</v>
      </c>
      <c r="MA203" t="s">
        <v>1739</v>
      </c>
      <c r="VO203" t="s">
        <v>9615</v>
      </c>
      <c r="VP203" t="s">
        <v>1743</v>
      </c>
      <c r="VQ203" t="s">
        <v>1687</v>
      </c>
      <c r="WO203">
        <v>34.024419999999999</v>
      </c>
      <c r="WP203">
        <v>-6.8468</v>
      </c>
      <c r="WQ203">
        <v>1125</v>
      </c>
      <c r="WR203">
        <v>1</v>
      </c>
      <c r="WS203" t="s">
        <v>13139</v>
      </c>
      <c r="WT203">
        <v>3</v>
      </c>
      <c r="WU203" t="s">
        <v>13137</v>
      </c>
      <c r="WV203" t="s">
        <v>3202</v>
      </c>
      <c r="WW203" t="s">
        <v>1745</v>
      </c>
      <c r="WX203">
        <v>1.7777777777777777</v>
      </c>
      <c r="WY203" t="s">
        <v>1682</v>
      </c>
      <c r="WZ203">
        <v>426534042</v>
      </c>
      <c r="XA203" t="s">
        <v>1691</v>
      </c>
      <c r="XB203" t="s">
        <v>13140</v>
      </c>
      <c r="XC203" t="s">
        <v>1747</v>
      </c>
      <c r="XD203" t="s">
        <v>13141</v>
      </c>
      <c r="XE203" t="s">
        <v>3119</v>
      </c>
      <c r="XF203">
        <v>1.7777777777777777</v>
      </c>
      <c r="XG203" t="s">
        <v>1682</v>
      </c>
      <c r="XH203">
        <v>277438396</v>
      </c>
      <c r="XI203" t="s">
        <v>1691</v>
      </c>
      <c r="XJ203" t="s">
        <v>13142</v>
      </c>
      <c r="XK203" t="s">
        <v>1747</v>
      </c>
      <c r="XL203" t="s">
        <v>13143</v>
      </c>
      <c r="XM203" t="s">
        <v>10453</v>
      </c>
      <c r="XN203">
        <v>1.7777777777777777</v>
      </c>
      <c r="XO203" t="s">
        <v>1682</v>
      </c>
      <c r="XP203">
        <v>277438580</v>
      </c>
      <c r="XQ203" t="s">
        <v>1691</v>
      </c>
      <c r="XR203" t="s">
        <v>13144</v>
      </c>
      <c r="XS203" t="s">
        <v>1747</v>
      </c>
      <c r="XT203" t="s">
        <v>13145</v>
      </c>
      <c r="XU203" t="s">
        <v>13146</v>
      </c>
      <c r="XV203">
        <v>1.7777777777777777</v>
      </c>
      <c r="XW203" t="s">
        <v>1682</v>
      </c>
      <c r="XX203">
        <v>277438790</v>
      </c>
      <c r="XY203" t="s">
        <v>1691</v>
      </c>
      <c r="XZ203" t="s">
        <v>13147</v>
      </c>
      <c r="YA203" t="s">
        <v>1747</v>
      </c>
      <c r="YB203" t="s">
        <v>13148</v>
      </c>
      <c r="YC203" t="s">
        <v>13149</v>
      </c>
      <c r="YD203">
        <v>0.5625</v>
      </c>
      <c r="YE203" t="s">
        <v>1682</v>
      </c>
      <c r="YF203">
        <v>277439018</v>
      </c>
      <c r="YG203" t="s">
        <v>1691</v>
      </c>
      <c r="YH203" t="s">
        <v>13150</v>
      </c>
      <c r="YI203" t="s">
        <v>1752</v>
      </c>
      <c r="YJ203" t="s">
        <v>13151</v>
      </c>
      <c r="YK203" t="s">
        <v>10452</v>
      </c>
      <c r="YL203">
        <v>1.7777777777777777</v>
      </c>
      <c r="YM203" t="s">
        <v>1682</v>
      </c>
      <c r="YN203">
        <v>277439306</v>
      </c>
      <c r="YO203" t="s">
        <v>1691</v>
      </c>
      <c r="YP203" t="s">
        <v>13152</v>
      </c>
      <c r="YQ203" t="s">
        <v>1747</v>
      </c>
      <c r="YR203" t="s">
        <v>13153</v>
      </c>
      <c r="YS203" t="s">
        <v>13154</v>
      </c>
      <c r="YT203">
        <v>1.7777777777777777</v>
      </c>
      <c r="YU203" t="s">
        <v>1682</v>
      </c>
      <c r="YV203">
        <v>277439476</v>
      </c>
      <c r="YW203" t="s">
        <v>1691</v>
      </c>
      <c r="YX203" t="s">
        <v>13155</v>
      </c>
      <c r="YY203" t="s">
        <v>1747</v>
      </c>
      <c r="YZ203" t="s">
        <v>13156</v>
      </c>
      <c r="ZA203" t="s">
        <v>13157</v>
      </c>
      <c r="ZB203">
        <v>0.5625</v>
      </c>
      <c r="ZC203" t="s">
        <v>1682</v>
      </c>
      <c r="ZD203">
        <v>277439592</v>
      </c>
      <c r="ZE203" t="s">
        <v>1691</v>
      </c>
      <c r="ZF203" t="s">
        <v>13158</v>
      </c>
      <c r="ZG203" t="s">
        <v>1752</v>
      </c>
      <c r="ZH203" t="s">
        <v>13159</v>
      </c>
      <c r="ZI203" t="s">
        <v>13160</v>
      </c>
      <c r="ZJ203">
        <v>0.5625</v>
      </c>
      <c r="ZK203" t="s">
        <v>1682</v>
      </c>
      <c r="ZL203">
        <v>426531949</v>
      </c>
      <c r="ZM203" t="s">
        <v>1691</v>
      </c>
      <c r="ZN203" t="s">
        <v>13161</v>
      </c>
      <c r="ZO203" t="s">
        <v>1752</v>
      </c>
      <c r="ZP203" t="s">
        <v>13162</v>
      </c>
      <c r="ZQ203" t="s">
        <v>13163</v>
      </c>
      <c r="ZR203">
        <v>0.5625</v>
      </c>
      <c r="ZS203" t="s">
        <v>1682</v>
      </c>
      <c r="ZT203">
        <v>426532026</v>
      </c>
      <c r="ZU203" t="s">
        <v>1691</v>
      </c>
      <c r="ZV203" t="s">
        <v>13164</v>
      </c>
      <c r="ZW203" t="s">
        <v>1752</v>
      </c>
      <c r="ZX203" t="s">
        <v>13165</v>
      </c>
      <c r="ZY203" t="s">
        <v>11523</v>
      </c>
      <c r="ZZ203">
        <v>0.5625</v>
      </c>
      <c r="AAA203" t="s">
        <v>1682</v>
      </c>
      <c r="AAB203">
        <v>426532102</v>
      </c>
      <c r="AAC203" t="s">
        <v>1691</v>
      </c>
      <c r="AAD203" t="s">
        <v>13166</v>
      </c>
      <c r="AAE203" t="s">
        <v>1752</v>
      </c>
      <c r="AAF203" t="s">
        <v>13167</v>
      </c>
      <c r="AAG203" t="s">
        <v>11523</v>
      </c>
      <c r="AAH203">
        <v>0.5625</v>
      </c>
      <c r="AAI203" t="s">
        <v>1682</v>
      </c>
      <c r="AAJ203">
        <v>426532637</v>
      </c>
      <c r="AAK203" t="s">
        <v>1691</v>
      </c>
      <c r="AAL203" t="s">
        <v>13168</v>
      </c>
      <c r="AAM203" t="s">
        <v>1752</v>
      </c>
      <c r="AAN203" t="s">
        <v>13169</v>
      </c>
      <c r="AAO203" t="s">
        <v>13170</v>
      </c>
      <c r="AAP203">
        <v>1.7777777777777777</v>
      </c>
      <c r="AAQ203" t="s">
        <v>1682</v>
      </c>
      <c r="AAR203">
        <v>426534148</v>
      </c>
      <c r="AAS203" t="s">
        <v>1691</v>
      </c>
      <c r="AAT203" t="s">
        <v>13171</v>
      </c>
      <c r="AAU203" t="s">
        <v>1747</v>
      </c>
      <c r="AAV203" t="s">
        <v>13172</v>
      </c>
      <c r="AAW203" t="s">
        <v>3119</v>
      </c>
      <c r="AZN203" t="s">
        <v>1943</v>
      </c>
      <c r="AZO203" t="s">
        <v>1944</v>
      </c>
      <c r="AZP203" t="s">
        <v>3336</v>
      </c>
      <c r="AZQ203" t="s">
        <v>1757</v>
      </c>
      <c r="AZR203" t="s">
        <v>1758</v>
      </c>
      <c r="AZS203" t="s">
        <v>1759</v>
      </c>
      <c r="AZZ203">
        <v>224</v>
      </c>
      <c r="BAA203" t="s">
        <v>13173</v>
      </c>
      <c r="BAB203" t="s">
        <v>1761</v>
      </c>
      <c r="BAC203" t="s">
        <v>1691</v>
      </c>
      <c r="BAD203" t="s">
        <v>1762</v>
      </c>
      <c r="BAE203">
        <v>224</v>
      </c>
      <c r="BAF203" t="s">
        <v>13173</v>
      </c>
      <c r="BAG203" t="s">
        <v>1761</v>
      </c>
      <c r="BAH203" t="s">
        <v>1691</v>
      </c>
      <c r="BAI203" t="s">
        <v>1682</v>
      </c>
      <c r="BAJ203">
        <v>22</v>
      </c>
      <c r="BAK203" t="s">
        <v>1763</v>
      </c>
      <c r="BAL203" t="s">
        <v>6055</v>
      </c>
      <c r="BAM203" t="s">
        <v>13174</v>
      </c>
      <c r="BAO203" t="s">
        <v>1766</v>
      </c>
      <c r="BAP203" t="s">
        <v>1767</v>
      </c>
      <c r="BAT203" t="s">
        <v>13175</v>
      </c>
      <c r="BAU203" t="s">
        <v>1691</v>
      </c>
      <c r="BAV203" t="s">
        <v>6058</v>
      </c>
      <c r="BAW203" t="s">
        <v>1770</v>
      </c>
      <c r="BAX203" t="s">
        <v>13176</v>
      </c>
      <c r="BAY203">
        <v>119614453</v>
      </c>
      <c r="BAZ203" t="s">
        <v>1691</v>
      </c>
      <c r="BBA203" t="s">
        <v>1877</v>
      </c>
      <c r="BBB203" t="s">
        <v>1878</v>
      </c>
      <c r="BBC203" t="s">
        <v>1879</v>
      </c>
      <c r="BBD203" t="s">
        <v>1954</v>
      </c>
      <c r="BBH203">
        <v>1</v>
      </c>
      <c r="BBI203" t="s">
        <v>7901</v>
      </c>
      <c r="BBJ203" t="s">
        <v>13175</v>
      </c>
      <c r="BBK203" t="s">
        <v>13177</v>
      </c>
      <c r="BBL203" t="s">
        <v>13178</v>
      </c>
      <c r="BBO203">
        <v>1</v>
      </c>
      <c r="BBP203" t="s">
        <v>1682</v>
      </c>
      <c r="BBQ203">
        <v>0</v>
      </c>
      <c r="BBR203">
        <v>22</v>
      </c>
      <c r="BBS203" t="s">
        <v>1777</v>
      </c>
      <c r="BBT203" t="s">
        <v>2391</v>
      </c>
      <c r="BBU203">
        <v>0.90999999999999992</v>
      </c>
      <c r="BBV203">
        <v>9</v>
      </c>
      <c r="BBW203" t="s">
        <v>1779</v>
      </c>
      <c r="BBX203" t="s">
        <v>2391</v>
      </c>
      <c r="BBY203">
        <v>0.89</v>
      </c>
      <c r="BBZ203">
        <v>9</v>
      </c>
      <c r="BCA203" t="s">
        <v>1781</v>
      </c>
      <c r="BCB203" t="s">
        <v>3760</v>
      </c>
      <c r="BCC203">
        <v>0.87200000000000011</v>
      </c>
      <c r="BCD203">
        <v>9</v>
      </c>
      <c r="BCE203" t="s">
        <v>1783</v>
      </c>
      <c r="BCF203" t="s">
        <v>3346</v>
      </c>
      <c r="BCG203">
        <v>0.84600000000000009</v>
      </c>
      <c r="BCH203">
        <v>8</v>
      </c>
      <c r="BCI203" t="s">
        <v>1784</v>
      </c>
      <c r="BCJ203" t="s">
        <v>1884</v>
      </c>
      <c r="BCK203">
        <v>0.94600000000000006</v>
      </c>
      <c r="BCL203">
        <v>9</v>
      </c>
      <c r="BCM203" t="s">
        <v>1785</v>
      </c>
      <c r="BCN203" t="s">
        <v>3760</v>
      </c>
      <c r="BCO203">
        <v>0.88200000000000001</v>
      </c>
      <c r="BCP203">
        <v>9</v>
      </c>
      <c r="BCQ203" t="s">
        <v>13179</v>
      </c>
      <c r="BCR203" t="s">
        <v>1692</v>
      </c>
      <c r="BCS203">
        <v>3310634</v>
      </c>
      <c r="BCT203" t="s">
        <v>13180</v>
      </c>
      <c r="BCU203" t="s">
        <v>13179</v>
      </c>
      <c r="BCV203" t="s">
        <v>13181</v>
      </c>
      <c r="BCW203">
        <v>3310634</v>
      </c>
      <c r="BCX203" t="s">
        <v>1691</v>
      </c>
      <c r="BCZ203" t="s">
        <v>13182</v>
      </c>
      <c r="BDA203" t="s">
        <v>13183</v>
      </c>
      <c r="BDB203">
        <v>164636331</v>
      </c>
      <c r="BDC203" t="s">
        <v>13184</v>
      </c>
      <c r="BDD203" t="s">
        <v>1792</v>
      </c>
      <c r="BDE203">
        <v>17605571</v>
      </c>
      <c r="BDF203" t="s">
        <v>13138</v>
      </c>
      <c r="BDG203" t="s">
        <v>13139</v>
      </c>
      <c r="BDH203">
        <v>17605571</v>
      </c>
      <c r="BDI203">
        <v>1</v>
      </c>
      <c r="BDJ203" t="s">
        <v>13175</v>
      </c>
      <c r="BDK203" t="s">
        <v>1692</v>
      </c>
      <c r="BDL203">
        <v>119614453</v>
      </c>
      <c r="BDM203" t="s">
        <v>13178</v>
      </c>
      <c r="BDN203" t="s">
        <v>13175</v>
      </c>
      <c r="BDO203" t="s">
        <v>13185</v>
      </c>
      <c r="BDP203">
        <v>119614453</v>
      </c>
      <c r="BDQ203" t="s">
        <v>1682</v>
      </c>
      <c r="BDR203" t="s">
        <v>1794</v>
      </c>
      <c r="BEI203" t="s">
        <v>3454</v>
      </c>
      <c r="BEJ203" t="str">
        <f t="shared" si="14"/>
        <v>4.50 / 5</v>
      </c>
      <c r="BEK203" t="s">
        <v>1796</v>
      </c>
      <c r="BEL203" t="s">
        <v>4939</v>
      </c>
      <c r="BEM203" t="s">
        <v>2662</v>
      </c>
      <c r="BEN203">
        <v>21</v>
      </c>
      <c r="BEO203">
        <v>4</v>
      </c>
      <c r="BEP203">
        <v>9</v>
      </c>
      <c r="BEQ203">
        <v>16</v>
      </c>
      <c r="BER203" t="s">
        <v>1799</v>
      </c>
      <c r="BES203" t="s">
        <v>1682</v>
      </c>
      <c r="BET203" t="s">
        <v>1800</v>
      </c>
      <c r="BFA203" t="s">
        <v>1722</v>
      </c>
      <c r="BFB203" t="s">
        <v>13186</v>
      </c>
      <c r="BFC203" t="s">
        <v>13135</v>
      </c>
      <c r="BFD203" t="s">
        <v>13187</v>
      </c>
      <c r="BFE203" t="s">
        <v>1690</v>
      </c>
      <c r="BFF203" t="s">
        <v>1804</v>
      </c>
      <c r="BFG203" t="s">
        <v>13139</v>
      </c>
      <c r="BFK203" t="s">
        <v>13188</v>
      </c>
      <c r="BFM203">
        <v>45</v>
      </c>
      <c r="BFN203">
        <v>41</v>
      </c>
      <c r="BFY203" t="s">
        <v>1895</v>
      </c>
      <c r="BFZ203" t="s">
        <v>1682</v>
      </c>
      <c r="BGA203" t="s">
        <v>1896</v>
      </c>
      <c r="BGB203">
        <v>46</v>
      </c>
      <c r="BGC203">
        <v>44</v>
      </c>
      <c r="BGD203">
        <v>33</v>
      </c>
      <c r="BGE203">
        <v>40</v>
      </c>
      <c r="BGN203" t="s">
        <v>1897</v>
      </c>
      <c r="BGO203" t="s">
        <v>1682</v>
      </c>
      <c r="BGP203" t="s">
        <v>1898</v>
      </c>
      <c r="BGQ203">
        <v>2</v>
      </c>
      <c r="BGR203">
        <v>1</v>
      </c>
      <c r="BHC203" t="s">
        <v>1807</v>
      </c>
      <c r="BHD203" t="s">
        <v>1682</v>
      </c>
      <c r="BHE203" t="s">
        <v>1808</v>
      </c>
      <c r="BHF203">
        <v>30</v>
      </c>
      <c r="BHR203" t="s">
        <v>1899</v>
      </c>
      <c r="BHS203" t="s">
        <v>1682</v>
      </c>
      <c r="BHT203" t="s">
        <v>1900</v>
      </c>
      <c r="BHU203">
        <v>36</v>
      </c>
      <c r="BHV203">
        <v>39</v>
      </c>
      <c r="BHW203">
        <v>37</v>
      </c>
      <c r="BHX203">
        <v>42</v>
      </c>
      <c r="BHY203">
        <v>35</v>
      </c>
      <c r="BIK203" t="s">
        <v>1968</v>
      </c>
      <c r="BIL203" t="s">
        <v>1682</v>
      </c>
      <c r="BIM203" t="s">
        <v>1969</v>
      </c>
      <c r="BIN203">
        <v>4</v>
      </c>
      <c r="BIZ203" t="s">
        <v>1809</v>
      </c>
      <c r="BJA203" t="s">
        <v>1682</v>
      </c>
      <c r="BJB203" t="s">
        <v>1810</v>
      </c>
      <c r="BJC203">
        <v>8</v>
      </c>
      <c r="BJR203" t="s">
        <v>1811</v>
      </c>
      <c r="BJS203" t="s">
        <v>1682</v>
      </c>
      <c r="BJT203" t="s">
        <v>1812</v>
      </c>
      <c r="BJU203">
        <v>21</v>
      </c>
      <c r="BJV203">
        <v>9</v>
      </c>
      <c r="BKL203" t="s">
        <v>1813</v>
      </c>
      <c r="BKM203" t="s">
        <v>1682</v>
      </c>
      <c r="BKN203" t="s">
        <v>1814</v>
      </c>
      <c r="BKO203">
        <v>16</v>
      </c>
      <c r="BKX203" t="s">
        <v>1970</v>
      </c>
      <c r="BKY203" t="s">
        <v>1682</v>
      </c>
      <c r="BKZ203" t="s">
        <v>1971</v>
      </c>
      <c r="BLA203">
        <v>5</v>
      </c>
      <c r="BLB203">
        <v>57</v>
      </c>
      <c r="BLI203" t="s">
        <v>1815</v>
      </c>
      <c r="BLJ203" t="s">
        <v>1682</v>
      </c>
      <c r="BLK203" t="s">
        <v>1816</v>
      </c>
      <c r="BMK203" t="s">
        <v>1691</v>
      </c>
      <c r="BML203">
        <v>4.5</v>
      </c>
      <c r="BMM203" t="s">
        <v>3291</v>
      </c>
      <c r="BMN203">
        <v>0</v>
      </c>
    </row>
    <row r="204" spans="51:1704" x14ac:dyDescent="0.35">
      <c r="AY204" t="s">
        <v>13189</v>
      </c>
      <c r="AZ204" t="s">
        <v>3202</v>
      </c>
      <c r="BA204">
        <v>33.98518</v>
      </c>
      <c r="BB204">
        <v>-6.83833</v>
      </c>
      <c r="BC204" t="s">
        <v>1687</v>
      </c>
      <c r="BD204" t="s">
        <v>1688</v>
      </c>
      <c r="BE204">
        <v>5</v>
      </c>
      <c r="BF204">
        <v>1</v>
      </c>
      <c r="BG204">
        <v>7</v>
      </c>
      <c r="BH204">
        <v>3</v>
      </c>
      <c r="BI204" t="s">
        <v>1724</v>
      </c>
      <c r="BJ204" t="s">
        <v>13744</v>
      </c>
      <c r="BK204" t="s">
        <v>4995</v>
      </c>
      <c r="BL204" t="str">
        <f t="shared" si="16"/>
        <v>MAD1,065 / nuit</v>
      </c>
      <c r="BM204" t="s">
        <v>7624</v>
      </c>
      <c r="BN204" t="s">
        <v>11534</v>
      </c>
      <c r="BO204" t="s">
        <v>13702</v>
      </c>
      <c r="BP204" s="1">
        <v>42705</v>
      </c>
      <c r="BQ204" t="s">
        <v>13714</v>
      </c>
      <c r="BT204" t="s">
        <v>1684</v>
      </c>
      <c r="BU204" t="s">
        <v>13190</v>
      </c>
      <c r="BV204" t="s">
        <v>1686</v>
      </c>
      <c r="BW204" t="s">
        <v>1687</v>
      </c>
      <c r="BX204" t="s">
        <v>1688</v>
      </c>
      <c r="BY204" t="s">
        <v>1689</v>
      </c>
      <c r="BZ204" t="s">
        <v>1690</v>
      </c>
      <c r="CA204" t="s">
        <v>1691</v>
      </c>
      <c r="CB204" t="s">
        <v>1692</v>
      </c>
      <c r="CC204" t="s">
        <v>1692</v>
      </c>
      <c r="CD204" t="s">
        <v>1692</v>
      </c>
      <c r="CE204" t="s">
        <v>1692</v>
      </c>
      <c r="CF204" t="s">
        <v>1692</v>
      </c>
      <c r="CG204" t="s">
        <v>1692</v>
      </c>
      <c r="CH204">
        <v>5</v>
      </c>
      <c r="CL204" t="s">
        <v>1700</v>
      </c>
      <c r="CN204" t="s">
        <v>9963</v>
      </c>
      <c r="CP204" t="s">
        <v>9964</v>
      </c>
      <c r="CQ204" t="s">
        <v>1976</v>
      </c>
      <c r="CR204" t="s">
        <v>1977</v>
      </c>
      <c r="CS204" t="s">
        <v>3204</v>
      </c>
      <c r="CZ204" t="s">
        <v>1691</v>
      </c>
      <c r="DA204" t="s">
        <v>1691</v>
      </c>
      <c r="DB204" t="s">
        <v>1692</v>
      </c>
      <c r="DC204" t="s">
        <v>1691</v>
      </c>
      <c r="DD204" t="s">
        <v>1691</v>
      </c>
      <c r="DE204" t="s">
        <v>1691</v>
      </c>
      <c r="DF204" t="s">
        <v>1702</v>
      </c>
      <c r="DG204" t="s">
        <v>1696</v>
      </c>
      <c r="DH204" t="s">
        <v>1823</v>
      </c>
      <c r="DI204" t="s">
        <v>1704</v>
      </c>
      <c r="DJ204" t="s">
        <v>1705</v>
      </c>
      <c r="DK204" t="s">
        <v>1706</v>
      </c>
      <c r="DM204" t="s">
        <v>1707</v>
      </c>
      <c r="DN204" t="s">
        <v>1708</v>
      </c>
      <c r="DO204" t="s">
        <v>1709</v>
      </c>
      <c r="DP204" t="s">
        <v>1979</v>
      </c>
      <c r="DQ204" t="s">
        <v>1976</v>
      </c>
      <c r="DR204" t="s">
        <v>3205</v>
      </c>
      <c r="DS204" t="s">
        <v>1713</v>
      </c>
      <c r="DT204" t="s">
        <v>1981</v>
      </c>
      <c r="DU204" t="s">
        <v>2488</v>
      </c>
      <c r="DV204" t="s">
        <v>2192</v>
      </c>
      <c r="DW204" t="s">
        <v>2193</v>
      </c>
      <c r="DX204" t="s">
        <v>1717</v>
      </c>
      <c r="DY204" t="s">
        <v>2194</v>
      </c>
      <c r="DZ204" t="s">
        <v>13191</v>
      </c>
      <c r="EA204" t="s">
        <v>2670</v>
      </c>
      <c r="EB204" t="s">
        <v>2310</v>
      </c>
      <c r="EF204" t="s">
        <v>2671</v>
      </c>
      <c r="EG204" t="s">
        <v>1682</v>
      </c>
      <c r="EH204" t="s">
        <v>2311</v>
      </c>
      <c r="EI204" t="s">
        <v>1682</v>
      </c>
      <c r="EZ204">
        <v>14784533</v>
      </c>
      <c r="FA204" t="s">
        <v>1691</v>
      </c>
      <c r="FB204" t="s">
        <v>1682</v>
      </c>
      <c r="FC204" t="s">
        <v>1986</v>
      </c>
      <c r="FD204">
        <v>1</v>
      </c>
      <c r="FE204" t="s">
        <v>2490</v>
      </c>
      <c r="FI204" t="s">
        <v>2491</v>
      </c>
      <c r="FJ204" t="s">
        <v>1682</v>
      </c>
      <c r="FK204" t="s">
        <v>2491</v>
      </c>
      <c r="FL204" t="s">
        <v>1682</v>
      </c>
      <c r="FU204">
        <v>14784550</v>
      </c>
      <c r="FV204" t="s">
        <v>1691</v>
      </c>
      <c r="FW204" t="s">
        <v>1682</v>
      </c>
      <c r="FX204" t="s">
        <v>1987</v>
      </c>
      <c r="FY204">
        <v>1</v>
      </c>
      <c r="FZ204" t="s">
        <v>9229</v>
      </c>
      <c r="GC204" t="s">
        <v>2491</v>
      </c>
      <c r="GD204" t="s">
        <v>1682</v>
      </c>
      <c r="GE204" t="s">
        <v>2491</v>
      </c>
      <c r="GF204" t="s">
        <v>1682</v>
      </c>
      <c r="GG204" t="s">
        <v>2491</v>
      </c>
      <c r="GH204" t="s">
        <v>1682</v>
      </c>
      <c r="GK204">
        <v>14784555</v>
      </c>
      <c r="GL204" t="s">
        <v>1691</v>
      </c>
      <c r="GM204" t="s">
        <v>1682</v>
      </c>
      <c r="GN204" t="s">
        <v>1988</v>
      </c>
      <c r="GO204">
        <v>1</v>
      </c>
      <c r="IK204" t="s">
        <v>1682</v>
      </c>
      <c r="IL204" t="s">
        <v>1720</v>
      </c>
      <c r="IM204">
        <v>17718441</v>
      </c>
      <c r="IN204" t="s">
        <v>13192</v>
      </c>
      <c r="IO204" t="s">
        <v>1722</v>
      </c>
      <c r="IP204" t="s">
        <v>1691</v>
      </c>
      <c r="IQ204" t="s">
        <v>1691</v>
      </c>
      <c r="IR204" t="s">
        <v>1691</v>
      </c>
      <c r="IS204" t="s">
        <v>1691</v>
      </c>
      <c r="IT204" t="s">
        <v>1691</v>
      </c>
      <c r="IU204" t="s">
        <v>2094</v>
      </c>
      <c r="IV204">
        <v>21</v>
      </c>
      <c r="IW204" t="s">
        <v>1692</v>
      </c>
      <c r="IX204" t="s">
        <v>2095</v>
      </c>
      <c r="IY204" t="s">
        <v>1723</v>
      </c>
      <c r="IZ204">
        <v>4</v>
      </c>
      <c r="JA204" t="s">
        <v>1692</v>
      </c>
      <c r="JB204" t="s">
        <v>1724</v>
      </c>
      <c r="JC204" t="s">
        <v>1682</v>
      </c>
      <c r="JD204">
        <v>9</v>
      </c>
      <c r="JE204" t="s">
        <v>1692</v>
      </c>
      <c r="JF204" t="s">
        <v>1725</v>
      </c>
      <c r="JG204" t="s">
        <v>1682</v>
      </c>
      <c r="JH204">
        <v>34</v>
      </c>
      <c r="JI204" t="s">
        <v>1692</v>
      </c>
      <c r="JJ204" t="s">
        <v>1990</v>
      </c>
      <c r="JK204" t="s">
        <v>1726</v>
      </c>
      <c r="JL204">
        <v>8</v>
      </c>
      <c r="JM204" t="s">
        <v>1692</v>
      </c>
      <c r="JN204" t="s">
        <v>1727</v>
      </c>
      <c r="JO204" t="s">
        <v>1682</v>
      </c>
      <c r="JP204">
        <v>45</v>
      </c>
      <c r="JQ204" t="s">
        <v>1691</v>
      </c>
      <c r="JR204" t="s">
        <v>1728</v>
      </c>
      <c r="JS204" t="s">
        <v>1682</v>
      </c>
      <c r="JT204">
        <v>5</v>
      </c>
      <c r="JU204" t="s">
        <v>1692</v>
      </c>
      <c r="JV204" t="s">
        <v>1729</v>
      </c>
      <c r="JW204" t="s">
        <v>1682</v>
      </c>
      <c r="JX204">
        <v>30</v>
      </c>
      <c r="JY204" t="s">
        <v>1691</v>
      </c>
      <c r="JZ204" t="s">
        <v>1730</v>
      </c>
      <c r="KA204" t="s">
        <v>1682</v>
      </c>
      <c r="KB204">
        <v>44</v>
      </c>
      <c r="KC204" t="str">
        <f t="shared" si="17"/>
        <v>44 / nuit</v>
      </c>
      <c r="KD204" t="s">
        <v>1692</v>
      </c>
      <c r="KE204" t="s">
        <v>1993</v>
      </c>
      <c r="KF204" t="s">
        <v>1682</v>
      </c>
      <c r="KG204">
        <v>41</v>
      </c>
      <c r="KH204" t="s">
        <v>1692</v>
      </c>
      <c r="KI204" t="s">
        <v>1731</v>
      </c>
      <c r="KJ204" t="s">
        <v>1682</v>
      </c>
      <c r="KK204">
        <v>33</v>
      </c>
      <c r="KL204" t="s">
        <v>1692</v>
      </c>
      <c r="KM204" t="s">
        <v>1732</v>
      </c>
      <c r="KN204" t="s">
        <v>1831</v>
      </c>
      <c r="KO204">
        <v>40</v>
      </c>
      <c r="KP204" t="s">
        <v>1692</v>
      </c>
      <c r="KQ204" t="s">
        <v>1733</v>
      </c>
      <c r="KR204" t="s">
        <v>1682</v>
      </c>
      <c r="KS204">
        <v>1</v>
      </c>
      <c r="KT204" t="s">
        <v>1692</v>
      </c>
      <c r="KU204" t="s">
        <v>1734</v>
      </c>
      <c r="KV204" t="s">
        <v>1682</v>
      </c>
      <c r="KW204">
        <v>36</v>
      </c>
      <c r="KX204" t="s">
        <v>1692</v>
      </c>
      <c r="KY204" t="s">
        <v>1736</v>
      </c>
      <c r="KZ204" t="s">
        <v>1682</v>
      </c>
      <c r="LA204">
        <v>39</v>
      </c>
      <c r="LB204" t="s">
        <v>1692</v>
      </c>
      <c r="LC204" t="s">
        <v>2203</v>
      </c>
      <c r="LD204" t="s">
        <v>1682</v>
      </c>
      <c r="LE204">
        <v>37</v>
      </c>
      <c r="LF204" t="s">
        <v>1692</v>
      </c>
      <c r="LG204" t="s">
        <v>2004</v>
      </c>
      <c r="LH204" t="s">
        <v>1682</v>
      </c>
      <c r="LI204">
        <v>35</v>
      </c>
      <c r="LJ204" t="s">
        <v>1692</v>
      </c>
      <c r="LK204" t="s">
        <v>1738</v>
      </c>
      <c r="LL204" t="s">
        <v>1919</v>
      </c>
      <c r="LM204">
        <v>47</v>
      </c>
      <c r="LN204" t="s">
        <v>1692</v>
      </c>
      <c r="LO204" t="s">
        <v>1920</v>
      </c>
      <c r="LP204" t="s">
        <v>1682</v>
      </c>
      <c r="LQ204">
        <v>57</v>
      </c>
      <c r="LR204" t="s">
        <v>1691</v>
      </c>
      <c r="LS204" t="s">
        <v>1739</v>
      </c>
      <c r="LT204" t="s">
        <v>3210</v>
      </c>
      <c r="LU204">
        <v>55</v>
      </c>
      <c r="LV204" t="s">
        <v>1692</v>
      </c>
      <c r="LW204" t="s">
        <v>3211</v>
      </c>
      <c r="SC204" t="s">
        <v>2097</v>
      </c>
      <c r="SD204" t="s">
        <v>13193</v>
      </c>
      <c r="SE204" t="s">
        <v>2099</v>
      </c>
      <c r="SY204" t="s">
        <v>13194</v>
      </c>
      <c r="SZ204">
        <v>3</v>
      </c>
      <c r="TA204" t="s">
        <v>2491</v>
      </c>
      <c r="TN204">
        <v>14784555</v>
      </c>
      <c r="TO204">
        <v>3</v>
      </c>
      <c r="TP204" t="s">
        <v>13195</v>
      </c>
      <c r="TQ204">
        <v>1</v>
      </c>
      <c r="TR204" t="s">
        <v>2671</v>
      </c>
      <c r="TS204" t="s">
        <v>13196</v>
      </c>
      <c r="TT204">
        <v>1</v>
      </c>
      <c r="TU204" t="s">
        <v>2311</v>
      </c>
      <c r="UB204">
        <v>14784533</v>
      </c>
      <c r="UC204">
        <v>1</v>
      </c>
      <c r="UD204" t="s">
        <v>13197</v>
      </c>
      <c r="UE204">
        <v>2</v>
      </c>
      <c r="UF204" t="s">
        <v>2491</v>
      </c>
      <c r="UM204">
        <v>14784550</v>
      </c>
      <c r="UN204">
        <v>2</v>
      </c>
      <c r="VP204" t="s">
        <v>1743</v>
      </c>
      <c r="VQ204" t="s">
        <v>1687</v>
      </c>
      <c r="VS204" t="s">
        <v>2097</v>
      </c>
      <c r="VT204" t="s">
        <v>13193</v>
      </c>
      <c r="VU204" t="s">
        <v>2099</v>
      </c>
      <c r="WO204">
        <v>33.98518</v>
      </c>
      <c r="WP204">
        <v>-6.83833</v>
      </c>
      <c r="WQ204">
        <v>90</v>
      </c>
      <c r="WR204">
        <v>1</v>
      </c>
      <c r="WS204" t="s">
        <v>13198</v>
      </c>
      <c r="WT204">
        <v>5</v>
      </c>
      <c r="WU204" t="s">
        <v>13191</v>
      </c>
      <c r="WV204" t="s">
        <v>3202</v>
      </c>
      <c r="WW204" t="s">
        <v>1745</v>
      </c>
      <c r="WX204">
        <v>0.75</v>
      </c>
      <c r="WY204" t="s">
        <v>1682</v>
      </c>
      <c r="WZ204">
        <v>309707821</v>
      </c>
      <c r="XA204" t="s">
        <v>1691</v>
      </c>
      <c r="XB204" t="s">
        <v>13199</v>
      </c>
      <c r="XC204" t="s">
        <v>1752</v>
      </c>
      <c r="XD204" t="s">
        <v>13200</v>
      </c>
      <c r="XE204" t="s">
        <v>13201</v>
      </c>
      <c r="XF204">
        <v>0.75</v>
      </c>
      <c r="XG204" t="s">
        <v>1682</v>
      </c>
      <c r="XH204">
        <v>430901715</v>
      </c>
      <c r="XI204" t="s">
        <v>1691</v>
      </c>
      <c r="XJ204" t="s">
        <v>13202</v>
      </c>
      <c r="XK204" t="s">
        <v>1752</v>
      </c>
      <c r="XL204" t="s">
        <v>13203</v>
      </c>
      <c r="XM204" t="s">
        <v>13204</v>
      </c>
      <c r="XN204">
        <v>0.75</v>
      </c>
      <c r="XO204" t="s">
        <v>1682</v>
      </c>
      <c r="XP204">
        <v>430902711</v>
      </c>
      <c r="XQ204" t="s">
        <v>1691</v>
      </c>
      <c r="XR204" t="s">
        <v>13205</v>
      </c>
      <c r="XS204" t="s">
        <v>1752</v>
      </c>
      <c r="XT204" t="s">
        <v>13206</v>
      </c>
      <c r="XU204" t="s">
        <v>4389</v>
      </c>
      <c r="XV204">
        <v>0.75</v>
      </c>
      <c r="XW204" t="s">
        <v>1682</v>
      </c>
      <c r="XX204">
        <v>430903686</v>
      </c>
      <c r="XY204" t="s">
        <v>1691</v>
      </c>
      <c r="XZ204" t="s">
        <v>13207</v>
      </c>
      <c r="YA204" t="s">
        <v>1752</v>
      </c>
      <c r="YB204" t="s">
        <v>13208</v>
      </c>
      <c r="YC204" t="s">
        <v>9619</v>
      </c>
      <c r="YD204">
        <v>0.75</v>
      </c>
      <c r="YE204" t="s">
        <v>1682</v>
      </c>
      <c r="YF204">
        <v>430904211</v>
      </c>
      <c r="YG204" t="s">
        <v>1691</v>
      </c>
      <c r="YH204" t="s">
        <v>13209</v>
      </c>
      <c r="YI204" t="s">
        <v>1752</v>
      </c>
      <c r="YJ204" t="s">
        <v>13210</v>
      </c>
      <c r="YK204" t="s">
        <v>13211</v>
      </c>
      <c r="YL204">
        <v>0.75</v>
      </c>
      <c r="YM204" t="s">
        <v>1682</v>
      </c>
      <c r="YN204">
        <v>430904542</v>
      </c>
      <c r="YO204" t="s">
        <v>1691</v>
      </c>
      <c r="YP204" t="s">
        <v>13212</v>
      </c>
      <c r="YQ204" t="s">
        <v>1752</v>
      </c>
      <c r="YR204" t="s">
        <v>13213</v>
      </c>
      <c r="YS204" t="s">
        <v>13214</v>
      </c>
      <c r="YT204">
        <v>0.75</v>
      </c>
      <c r="YU204" t="s">
        <v>1682</v>
      </c>
      <c r="YV204">
        <v>430905050</v>
      </c>
      <c r="YW204" t="s">
        <v>1691</v>
      </c>
      <c r="YX204" t="s">
        <v>13215</v>
      </c>
      <c r="YY204" t="s">
        <v>1752</v>
      </c>
      <c r="YZ204" t="s">
        <v>13216</v>
      </c>
      <c r="ZA204" t="s">
        <v>13217</v>
      </c>
      <c r="ZB204">
        <v>0.75</v>
      </c>
      <c r="ZC204" t="s">
        <v>1682</v>
      </c>
      <c r="ZD204">
        <v>430905835</v>
      </c>
      <c r="ZE204" t="s">
        <v>1691</v>
      </c>
      <c r="ZF204" t="s">
        <v>13218</v>
      </c>
      <c r="ZG204" t="s">
        <v>1752</v>
      </c>
      <c r="ZH204" t="s">
        <v>13219</v>
      </c>
      <c r="ZI204" t="s">
        <v>13220</v>
      </c>
      <c r="ZJ204">
        <v>0.75</v>
      </c>
      <c r="ZK204" t="s">
        <v>1682</v>
      </c>
      <c r="ZL204">
        <v>430906262</v>
      </c>
      <c r="ZM204" t="s">
        <v>1691</v>
      </c>
      <c r="ZN204" t="s">
        <v>13221</v>
      </c>
      <c r="ZO204" t="s">
        <v>1752</v>
      </c>
      <c r="ZP204" t="s">
        <v>13222</v>
      </c>
      <c r="ZQ204" t="s">
        <v>13223</v>
      </c>
      <c r="ZR204">
        <v>0.75</v>
      </c>
      <c r="ZS204" t="s">
        <v>1682</v>
      </c>
      <c r="ZT204">
        <v>430906583</v>
      </c>
      <c r="ZU204" t="s">
        <v>1691</v>
      </c>
      <c r="ZV204" t="s">
        <v>13224</v>
      </c>
      <c r="ZW204" t="s">
        <v>1752</v>
      </c>
      <c r="ZX204" t="s">
        <v>13225</v>
      </c>
      <c r="ZY204" t="s">
        <v>13226</v>
      </c>
      <c r="ZZ204">
        <v>0.75</v>
      </c>
      <c r="AAA204" t="s">
        <v>1682</v>
      </c>
      <c r="AAB204">
        <v>430906974</v>
      </c>
      <c r="AAC204" t="s">
        <v>1691</v>
      </c>
      <c r="AAD204" t="s">
        <v>13227</v>
      </c>
      <c r="AAE204" t="s">
        <v>1752</v>
      </c>
      <c r="AAF204" t="s">
        <v>13228</v>
      </c>
      <c r="AAG204" t="s">
        <v>13229</v>
      </c>
      <c r="AAH204">
        <v>0.75</v>
      </c>
      <c r="AAI204" t="s">
        <v>1682</v>
      </c>
      <c r="AAJ204">
        <v>430907571</v>
      </c>
      <c r="AAK204" t="s">
        <v>1691</v>
      </c>
      <c r="AAL204" t="s">
        <v>13230</v>
      </c>
      <c r="AAM204" t="s">
        <v>1752</v>
      </c>
      <c r="AAN204" t="s">
        <v>13231</v>
      </c>
      <c r="AAO204" t="s">
        <v>3253</v>
      </c>
      <c r="AAP204">
        <v>0.75</v>
      </c>
      <c r="AAQ204" t="s">
        <v>1682</v>
      </c>
      <c r="AAR204">
        <v>430907783</v>
      </c>
      <c r="AAS204" t="s">
        <v>1691</v>
      </c>
      <c r="AAT204" t="s">
        <v>13232</v>
      </c>
      <c r="AAU204" t="s">
        <v>1752</v>
      </c>
      <c r="AAV204" t="s">
        <v>13233</v>
      </c>
      <c r="AAW204" t="s">
        <v>13234</v>
      </c>
      <c r="AAX204">
        <v>0.75</v>
      </c>
      <c r="AAY204" t="s">
        <v>1682</v>
      </c>
      <c r="AAZ204">
        <v>430908043</v>
      </c>
      <c r="ABA204" t="s">
        <v>1691</v>
      </c>
      <c r="ABB204" t="s">
        <v>13235</v>
      </c>
      <c r="ABC204" t="s">
        <v>1752</v>
      </c>
      <c r="ABD204" t="s">
        <v>13236</v>
      </c>
      <c r="ABE204" t="s">
        <v>6987</v>
      </c>
      <c r="ABF204">
        <v>0.75</v>
      </c>
      <c r="ABG204" t="s">
        <v>1682</v>
      </c>
      <c r="ABH204">
        <v>430908389</v>
      </c>
      <c r="ABI204" t="s">
        <v>1691</v>
      </c>
      <c r="ABJ204" t="s">
        <v>13237</v>
      </c>
      <c r="ABK204" t="s">
        <v>1752</v>
      </c>
      <c r="ABL204" t="s">
        <v>13238</v>
      </c>
      <c r="ABM204" t="s">
        <v>13239</v>
      </c>
      <c r="ABN204">
        <v>0.75</v>
      </c>
      <c r="ABO204" t="s">
        <v>1682</v>
      </c>
      <c r="ABP204">
        <v>430908583</v>
      </c>
      <c r="ABQ204" t="s">
        <v>1691</v>
      </c>
      <c r="ABR204" t="s">
        <v>13240</v>
      </c>
      <c r="ABS204" t="s">
        <v>1752</v>
      </c>
      <c r="ABT204" t="s">
        <v>13241</v>
      </c>
      <c r="ABU204" t="s">
        <v>13242</v>
      </c>
      <c r="AZN204" t="s">
        <v>1943</v>
      </c>
      <c r="AZO204" t="s">
        <v>1944</v>
      </c>
      <c r="AZP204" t="s">
        <v>3668</v>
      </c>
      <c r="AZQ204" t="s">
        <v>2144</v>
      </c>
      <c r="AZR204" t="s">
        <v>2145</v>
      </c>
      <c r="AZS204" t="s">
        <v>13243</v>
      </c>
      <c r="AZT204" t="s">
        <v>1868</v>
      </c>
      <c r="AZU204" t="s">
        <v>1869</v>
      </c>
      <c r="AZV204" t="s">
        <v>13244</v>
      </c>
      <c r="AZZ204">
        <v>1065</v>
      </c>
      <c r="BAA204" t="s">
        <v>4995</v>
      </c>
      <c r="BAB204" t="s">
        <v>1761</v>
      </c>
      <c r="BAC204" t="s">
        <v>1691</v>
      </c>
      <c r="BAD204" t="s">
        <v>1762</v>
      </c>
      <c r="BAE204">
        <v>1065</v>
      </c>
      <c r="BAF204" t="s">
        <v>4995</v>
      </c>
      <c r="BAG204" t="s">
        <v>1761</v>
      </c>
      <c r="BAH204" t="s">
        <v>1691</v>
      </c>
      <c r="BAI204" t="s">
        <v>13245</v>
      </c>
      <c r="BAK204" t="s">
        <v>1766</v>
      </c>
      <c r="BAL204" t="s">
        <v>1767</v>
      </c>
      <c r="BAT204" t="s">
        <v>7624</v>
      </c>
      <c r="BAU204" t="s">
        <v>1691</v>
      </c>
      <c r="BAV204" t="s">
        <v>1770</v>
      </c>
      <c r="BAX204" t="s">
        <v>13246</v>
      </c>
      <c r="BAY204">
        <v>108133099</v>
      </c>
      <c r="BAZ204" t="s">
        <v>1691</v>
      </c>
      <c r="BBA204" t="s">
        <v>1877</v>
      </c>
      <c r="BBB204" t="s">
        <v>1878</v>
      </c>
      <c r="BBC204" t="s">
        <v>1879</v>
      </c>
      <c r="BBH204">
        <v>9</v>
      </c>
      <c r="BBI204" t="s">
        <v>5307</v>
      </c>
      <c r="BBJ204" t="s">
        <v>7624</v>
      </c>
      <c r="BBK204" t="s">
        <v>13247</v>
      </c>
      <c r="BBL204" t="s">
        <v>13248</v>
      </c>
      <c r="BBO204">
        <v>10</v>
      </c>
      <c r="BBP204" t="s">
        <v>1682</v>
      </c>
      <c r="BBQ204">
        <v>0</v>
      </c>
      <c r="BBR204">
        <v>0</v>
      </c>
      <c r="BEJ204" t="str">
        <f t="shared" si="14"/>
        <v xml:space="preserve"> / 5</v>
      </c>
      <c r="BEK204" t="s">
        <v>1796</v>
      </c>
      <c r="BEL204" t="s">
        <v>1893</v>
      </c>
      <c r="BEM204" t="s">
        <v>1798</v>
      </c>
      <c r="BEN204">
        <v>21</v>
      </c>
      <c r="BEO204">
        <v>4</v>
      </c>
      <c r="BEP204">
        <v>9</v>
      </c>
      <c r="BEQ204">
        <v>34</v>
      </c>
      <c r="BER204" t="s">
        <v>1799</v>
      </c>
      <c r="BES204" t="s">
        <v>1682</v>
      </c>
      <c r="BET204" t="s">
        <v>1800</v>
      </c>
      <c r="BEZ204" t="s">
        <v>13249</v>
      </c>
      <c r="BFA204" t="s">
        <v>1722</v>
      </c>
      <c r="BFB204" t="s">
        <v>13250</v>
      </c>
      <c r="BFC204" t="s">
        <v>13189</v>
      </c>
      <c r="BFD204" t="s">
        <v>13251</v>
      </c>
      <c r="BFE204" t="s">
        <v>1690</v>
      </c>
      <c r="BFF204" t="s">
        <v>1804</v>
      </c>
      <c r="BFG204" t="s">
        <v>13198</v>
      </c>
      <c r="BFH204" t="s">
        <v>13252</v>
      </c>
      <c r="BFI204" t="s">
        <v>13253</v>
      </c>
      <c r="BFJ204" t="s">
        <v>13254</v>
      </c>
      <c r="BFK204" t="s">
        <v>13255</v>
      </c>
      <c r="BFL204" t="s">
        <v>13256</v>
      </c>
      <c r="BFM204">
        <v>41</v>
      </c>
      <c r="BFY204" t="s">
        <v>1895</v>
      </c>
      <c r="BFZ204" t="s">
        <v>1682</v>
      </c>
      <c r="BGA204" t="s">
        <v>1896</v>
      </c>
      <c r="BGB204">
        <v>34</v>
      </c>
      <c r="BGC204">
        <v>44</v>
      </c>
      <c r="BGD204">
        <v>33</v>
      </c>
      <c r="BGE204">
        <v>40</v>
      </c>
      <c r="BGN204" t="s">
        <v>1897</v>
      </c>
      <c r="BGO204" t="s">
        <v>1682</v>
      </c>
      <c r="BGP204" t="s">
        <v>1898</v>
      </c>
      <c r="BGQ204">
        <v>1</v>
      </c>
      <c r="BHC204" t="s">
        <v>1807</v>
      </c>
      <c r="BHD204" t="s">
        <v>1682</v>
      </c>
      <c r="BHE204" t="s">
        <v>1808</v>
      </c>
      <c r="BHF204">
        <v>5</v>
      </c>
      <c r="BHR204" t="s">
        <v>1899</v>
      </c>
      <c r="BHS204" t="s">
        <v>1682</v>
      </c>
      <c r="BHT204" t="s">
        <v>1900</v>
      </c>
      <c r="BHU204">
        <v>36</v>
      </c>
      <c r="BHV204">
        <v>39</v>
      </c>
      <c r="BHW204">
        <v>37</v>
      </c>
      <c r="BHX204">
        <v>35</v>
      </c>
      <c r="BIK204" t="s">
        <v>1968</v>
      </c>
      <c r="BIL204" t="s">
        <v>1682</v>
      </c>
      <c r="BIM204" t="s">
        <v>1969</v>
      </c>
      <c r="BIN204">
        <v>4</v>
      </c>
      <c r="BIO204">
        <v>47</v>
      </c>
      <c r="BIZ204" t="s">
        <v>1809</v>
      </c>
      <c r="BJA204" t="s">
        <v>1682</v>
      </c>
      <c r="BJB204" t="s">
        <v>1810</v>
      </c>
      <c r="BJC204">
        <v>8</v>
      </c>
      <c r="BJR204" t="s">
        <v>1811</v>
      </c>
      <c r="BJS204" t="s">
        <v>1682</v>
      </c>
      <c r="BJT204" t="s">
        <v>1812</v>
      </c>
      <c r="BJU204">
        <v>21</v>
      </c>
      <c r="BJV204">
        <v>9</v>
      </c>
      <c r="BKL204" t="s">
        <v>1813</v>
      </c>
      <c r="BKM204" t="s">
        <v>1682</v>
      </c>
      <c r="BKN204" t="s">
        <v>1814</v>
      </c>
      <c r="BKO204">
        <v>55</v>
      </c>
      <c r="BKX204" t="s">
        <v>1970</v>
      </c>
      <c r="BKY204" t="s">
        <v>1682</v>
      </c>
      <c r="BKZ204" t="s">
        <v>1971</v>
      </c>
      <c r="BLA204">
        <v>45</v>
      </c>
      <c r="BLB204">
        <v>30</v>
      </c>
      <c r="BLC204">
        <v>57</v>
      </c>
      <c r="BLI204" t="s">
        <v>1815</v>
      </c>
      <c r="BLJ204" t="s">
        <v>1682</v>
      </c>
      <c r="BLK204" t="s">
        <v>1816</v>
      </c>
      <c r="BMK204" t="s">
        <v>1691</v>
      </c>
      <c r="BMM204" t="s">
        <v>3291</v>
      </c>
      <c r="BMN204">
        <v>0</v>
      </c>
    </row>
    <row r="205" spans="51:1704" x14ac:dyDescent="0.35">
      <c r="AY205" t="s">
        <v>13257</v>
      </c>
      <c r="AZ205" t="s">
        <v>1683</v>
      </c>
      <c r="BA205">
        <v>34.031399999999998</v>
      </c>
      <c r="BB205">
        <v>-6.8349000000000002</v>
      </c>
      <c r="BC205" t="s">
        <v>1687</v>
      </c>
      <c r="BD205" t="s">
        <v>1688</v>
      </c>
      <c r="BE205">
        <v>2</v>
      </c>
      <c r="BF205">
        <v>1</v>
      </c>
      <c r="BG205">
        <v>2</v>
      </c>
      <c r="BH205">
        <v>1</v>
      </c>
      <c r="BI205" t="s">
        <v>13731</v>
      </c>
      <c r="BJ205" t="s">
        <v>13740</v>
      </c>
      <c r="BK205" t="s">
        <v>10147</v>
      </c>
      <c r="BL205" t="str">
        <f t="shared" si="16"/>
        <v>MAD300 / nuit</v>
      </c>
      <c r="BM205" t="s">
        <v>3138</v>
      </c>
      <c r="BN205" t="s">
        <v>11534</v>
      </c>
      <c r="BO205" t="s">
        <v>13705</v>
      </c>
      <c r="BP205" s="1">
        <v>43282</v>
      </c>
      <c r="BQ205" t="s">
        <v>13715</v>
      </c>
      <c r="BT205" t="s">
        <v>1684</v>
      </c>
      <c r="BU205" t="s">
        <v>13258</v>
      </c>
      <c r="BV205" t="s">
        <v>1686</v>
      </c>
      <c r="BW205" t="s">
        <v>1687</v>
      </c>
      <c r="BX205" t="s">
        <v>1688</v>
      </c>
      <c r="BY205" t="s">
        <v>1689</v>
      </c>
      <c r="BZ205" t="s">
        <v>1792</v>
      </c>
      <c r="CA205" t="s">
        <v>1691</v>
      </c>
      <c r="CB205" t="s">
        <v>1691</v>
      </c>
      <c r="CC205" t="s">
        <v>1691</v>
      </c>
      <c r="CD205" t="s">
        <v>1691</v>
      </c>
      <c r="CE205" t="s">
        <v>1692</v>
      </c>
      <c r="CF205" t="s">
        <v>1691</v>
      </c>
      <c r="CG205" t="s">
        <v>1691</v>
      </c>
      <c r="CH205">
        <v>2</v>
      </c>
      <c r="CI205" t="s">
        <v>1693</v>
      </c>
      <c r="CJ205" t="s">
        <v>1973</v>
      </c>
      <c r="CK205" t="s">
        <v>9609</v>
      </c>
      <c r="CL205" t="s">
        <v>1696</v>
      </c>
      <c r="CN205" t="s">
        <v>1697</v>
      </c>
      <c r="CP205" t="s">
        <v>1693</v>
      </c>
      <c r="CQ205" t="s">
        <v>1696</v>
      </c>
      <c r="CR205" t="s">
        <v>1975</v>
      </c>
      <c r="CS205" t="s">
        <v>1973</v>
      </c>
      <c r="CT205" t="s">
        <v>1700</v>
      </c>
      <c r="CU205" t="s">
        <v>1701</v>
      </c>
      <c r="CV205" t="s">
        <v>9609</v>
      </c>
      <c r="CZ205" t="s">
        <v>1691</v>
      </c>
      <c r="DA205" t="s">
        <v>1691</v>
      </c>
      <c r="DB205" t="s">
        <v>1692</v>
      </c>
      <c r="DC205" t="s">
        <v>1691</v>
      </c>
      <c r="DD205" t="s">
        <v>1691</v>
      </c>
      <c r="DE205" t="s">
        <v>1691</v>
      </c>
      <c r="DF205" t="s">
        <v>1706</v>
      </c>
      <c r="DH205" t="s">
        <v>1707</v>
      </c>
      <c r="DI205" t="s">
        <v>1704</v>
      </c>
      <c r="DJ205" t="s">
        <v>1709</v>
      </c>
      <c r="DK205" t="s">
        <v>9610</v>
      </c>
      <c r="DL205" t="s">
        <v>1825</v>
      </c>
      <c r="DM205" t="s">
        <v>1826</v>
      </c>
      <c r="DN205" t="s">
        <v>1708</v>
      </c>
      <c r="DO205" t="s">
        <v>1827</v>
      </c>
      <c r="DP205" t="s">
        <v>1724</v>
      </c>
      <c r="DQ205" t="s">
        <v>2192</v>
      </c>
      <c r="DR205" t="s">
        <v>2193</v>
      </c>
      <c r="DS205" t="s">
        <v>1713</v>
      </c>
      <c r="DT205" t="s">
        <v>2194</v>
      </c>
      <c r="DZ205" t="s">
        <v>13259</v>
      </c>
      <c r="EA205" t="s">
        <v>2490</v>
      </c>
      <c r="EF205" t="s">
        <v>2491</v>
      </c>
      <c r="EG205" t="s">
        <v>1682</v>
      </c>
      <c r="EH205" t="s">
        <v>2491</v>
      </c>
      <c r="EI205" t="s">
        <v>1682</v>
      </c>
      <c r="EZ205">
        <v>38314522</v>
      </c>
      <c r="FA205" t="s">
        <v>1691</v>
      </c>
      <c r="FB205" t="s">
        <v>1682</v>
      </c>
      <c r="FC205" t="s">
        <v>1986</v>
      </c>
      <c r="FD205">
        <v>1</v>
      </c>
      <c r="IK205" t="s">
        <v>1682</v>
      </c>
      <c r="IL205" t="s">
        <v>1720</v>
      </c>
      <c r="IM205">
        <v>33060279</v>
      </c>
      <c r="IN205" t="s">
        <v>13260</v>
      </c>
      <c r="IO205" t="s">
        <v>1722</v>
      </c>
      <c r="IP205" t="s">
        <v>1691</v>
      </c>
      <c r="IQ205" t="s">
        <v>1692</v>
      </c>
      <c r="IR205" t="s">
        <v>1691</v>
      </c>
      <c r="IS205" t="s">
        <v>1691</v>
      </c>
      <c r="IT205" t="s">
        <v>1691</v>
      </c>
      <c r="IU205" t="s">
        <v>1723</v>
      </c>
      <c r="IV205">
        <v>4</v>
      </c>
      <c r="IW205" t="s">
        <v>1692</v>
      </c>
      <c r="IX205" t="s">
        <v>1724</v>
      </c>
      <c r="IY205" t="s">
        <v>1682</v>
      </c>
      <c r="IZ205">
        <v>8</v>
      </c>
      <c r="JA205" t="s">
        <v>1691</v>
      </c>
      <c r="JB205" t="s">
        <v>1727</v>
      </c>
      <c r="JC205" t="s">
        <v>1682</v>
      </c>
      <c r="JD205">
        <v>45</v>
      </c>
      <c r="JE205" t="s">
        <v>1692</v>
      </c>
      <c r="JF205" t="s">
        <v>1728</v>
      </c>
      <c r="JG205" t="s">
        <v>1682</v>
      </c>
      <c r="JH205">
        <v>5</v>
      </c>
      <c r="JI205" t="s">
        <v>1691</v>
      </c>
      <c r="JJ205" t="s">
        <v>1729</v>
      </c>
      <c r="JK205" t="s">
        <v>1682</v>
      </c>
      <c r="JL205">
        <v>30</v>
      </c>
      <c r="JM205" t="s">
        <v>1691</v>
      </c>
      <c r="JN205" t="s">
        <v>1730</v>
      </c>
      <c r="JO205" t="s">
        <v>1682</v>
      </c>
      <c r="JP205">
        <v>41</v>
      </c>
      <c r="JQ205" t="s">
        <v>1692</v>
      </c>
      <c r="JR205" t="s">
        <v>1731</v>
      </c>
      <c r="JS205" t="s">
        <v>1682</v>
      </c>
      <c r="JT205">
        <v>33</v>
      </c>
      <c r="JU205" t="s">
        <v>1692</v>
      </c>
      <c r="JV205" t="s">
        <v>1732</v>
      </c>
      <c r="JW205" t="s">
        <v>1831</v>
      </c>
      <c r="JX205">
        <v>40</v>
      </c>
      <c r="JY205" t="s">
        <v>1692</v>
      </c>
      <c r="JZ205" t="s">
        <v>1733</v>
      </c>
      <c r="KA205" t="s">
        <v>1682</v>
      </c>
      <c r="KB205">
        <v>1</v>
      </c>
      <c r="KC205" t="str">
        <f t="shared" si="17"/>
        <v>1 / nuit</v>
      </c>
      <c r="KD205" t="s">
        <v>1691</v>
      </c>
      <c r="KE205" t="s">
        <v>1734</v>
      </c>
      <c r="KF205" t="s">
        <v>1682</v>
      </c>
      <c r="KG205">
        <v>77</v>
      </c>
      <c r="KH205" t="s">
        <v>1692</v>
      </c>
      <c r="KI205" t="s">
        <v>1834</v>
      </c>
      <c r="KJ205" t="s">
        <v>1682</v>
      </c>
      <c r="KK205">
        <v>65</v>
      </c>
      <c r="KL205" t="s">
        <v>1692</v>
      </c>
      <c r="KM205" t="s">
        <v>10419</v>
      </c>
      <c r="KN205" t="s">
        <v>1682</v>
      </c>
      <c r="KO205">
        <v>67</v>
      </c>
      <c r="KP205" t="s">
        <v>1692</v>
      </c>
      <c r="KQ205" t="s">
        <v>2003</v>
      </c>
      <c r="KR205" t="s">
        <v>1735</v>
      </c>
      <c r="KS205">
        <v>36</v>
      </c>
      <c r="KT205" t="s">
        <v>1691</v>
      </c>
      <c r="KU205" t="s">
        <v>1736</v>
      </c>
      <c r="KV205" t="s">
        <v>2635</v>
      </c>
      <c r="KW205">
        <v>42</v>
      </c>
      <c r="KX205" t="s">
        <v>1692</v>
      </c>
      <c r="KY205" t="s">
        <v>2636</v>
      </c>
      <c r="KZ205" t="s">
        <v>1737</v>
      </c>
      <c r="LA205">
        <v>35</v>
      </c>
      <c r="LB205" t="s">
        <v>1691</v>
      </c>
      <c r="LC205" t="s">
        <v>1738</v>
      </c>
      <c r="LD205" t="s">
        <v>1682</v>
      </c>
      <c r="LE205">
        <v>90</v>
      </c>
      <c r="LF205" t="s">
        <v>1692</v>
      </c>
      <c r="LG205" t="s">
        <v>2006</v>
      </c>
      <c r="LH205" t="s">
        <v>1682</v>
      </c>
      <c r="LI205">
        <v>91</v>
      </c>
      <c r="LJ205" t="s">
        <v>1692</v>
      </c>
      <c r="LK205" t="s">
        <v>1843</v>
      </c>
      <c r="LL205" t="s">
        <v>1682</v>
      </c>
      <c r="LM205">
        <v>134</v>
      </c>
      <c r="LN205" t="s">
        <v>1692</v>
      </c>
      <c r="LO205" t="s">
        <v>2688</v>
      </c>
      <c r="LP205" t="s">
        <v>1682</v>
      </c>
      <c r="LQ205">
        <v>57</v>
      </c>
      <c r="LR205" t="s">
        <v>1691</v>
      </c>
      <c r="LS205" t="s">
        <v>1739</v>
      </c>
      <c r="LT205" t="s">
        <v>2022</v>
      </c>
      <c r="LU205">
        <v>104</v>
      </c>
      <c r="LV205" t="s">
        <v>1692</v>
      </c>
      <c r="LW205" t="s">
        <v>2023</v>
      </c>
      <c r="LX205" t="s">
        <v>2210</v>
      </c>
      <c r="LY205">
        <v>103</v>
      </c>
      <c r="LZ205" t="s">
        <v>1692</v>
      </c>
      <c r="MA205" t="s">
        <v>2211</v>
      </c>
      <c r="MB205" t="s">
        <v>1682</v>
      </c>
      <c r="MC205">
        <v>129</v>
      </c>
      <c r="MD205" t="s">
        <v>1692</v>
      </c>
      <c r="ME205" t="s">
        <v>1921</v>
      </c>
      <c r="SY205" t="s">
        <v>13261</v>
      </c>
      <c r="SZ205">
        <v>2</v>
      </c>
      <c r="TA205" t="s">
        <v>2491</v>
      </c>
      <c r="TN205">
        <v>38314522</v>
      </c>
      <c r="TO205">
        <v>1</v>
      </c>
      <c r="VO205" t="s">
        <v>9615</v>
      </c>
      <c r="VP205" t="s">
        <v>1743</v>
      </c>
      <c r="VQ205" t="s">
        <v>1687</v>
      </c>
      <c r="WO205">
        <v>34.031399999999998</v>
      </c>
      <c r="WP205">
        <v>-6.8349000000000002</v>
      </c>
      <c r="WQ205">
        <v>1125</v>
      </c>
      <c r="WR205">
        <v>1</v>
      </c>
      <c r="WS205" t="s">
        <v>13262</v>
      </c>
      <c r="WT205">
        <v>2</v>
      </c>
      <c r="WU205" t="s">
        <v>13259</v>
      </c>
      <c r="WV205" t="s">
        <v>1683</v>
      </c>
      <c r="WW205" t="s">
        <v>1745</v>
      </c>
      <c r="WX205">
        <v>3.0917874396135265</v>
      </c>
      <c r="WY205" t="s">
        <v>1682</v>
      </c>
      <c r="WZ205">
        <v>882520530</v>
      </c>
      <c r="XA205" t="s">
        <v>1691</v>
      </c>
      <c r="XB205" t="s">
        <v>13263</v>
      </c>
      <c r="XC205" t="s">
        <v>1747</v>
      </c>
      <c r="XD205" t="s">
        <v>13264</v>
      </c>
      <c r="XE205" t="s">
        <v>5927</v>
      </c>
      <c r="XF205">
        <v>1.3333333333333333</v>
      </c>
      <c r="XG205" t="s">
        <v>1682</v>
      </c>
      <c r="XH205">
        <v>909536861</v>
      </c>
      <c r="XI205" t="s">
        <v>1691</v>
      </c>
      <c r="XJ205" t="s">
        <v>13265</v>
      </c>
      <c r="XK205" t="s">
        <v>1747</v>
      </c>
      <c r="XL205" t="s">
        <v>13266</v>
      </c>
      <c r="XM205" t="s">
        <v>6925</v>
      </c>
      <c r="XN205">
        <v>1.4365821094793056</v>
      </c>
      <c r="XO205" t="s">
        <v>1682</v>
      </c>
      <c r="XP205">
        <v>700627754</v>
      </c>
      <c r="XQ205" t="s">
        <v>1691</v>
      </c>
      <c r="XR205" t="s">
        <v>13267</v>
      </c>
      <c r="XS205" t="s">
        <v>1747</v>
      </c>
      <c r="XT205" t="s">
        <v>13268</v>
      </c>
      <c r="XU205" t="s">
        <v>13269</v>
      </c>
      <c r="XV205">
        <v>2.3529411764705883</v>
      </c>
      <c r="XW205" t="s">
        <v>1682</v>
      </c>
      <c r="XX205">
        <v>882520428</v>
      </c>
      <c r="XY205" t="s">
        <v>1691</v>
      </c>
      <c r="XZ205" t="s">
        <v>13270</v>
      </c>
      <c r="YA205" t="s">
        <v>1747</v>
      </c>
      <c r="YB205" t="s">
        <v>13271</v>
      </c>
      <c r="YC205" t="s">
        <v>13272</v>
      </c>
      <c r="YD205">
        <v>1.3333333333333333</v>
      </c>
      <c r="YE205" t="s">
        <v>1682</v>
      </c>
      <c r="YF205">
        <v>700628034</v>
      </c>
      <c r="YG205" t="s">
        <v>1691</v>
      </c>
      <c r="YH205" t="s">
        <v>13273</v>
      </c>
      <c r="YI205" t="s">
        <v>1747</v>
      </c>
      <c r="YJ205" t="s">
        <v>13274</v>
      </c>
      <c r="YK205" t="s">
        <v>13275</v>
      </c>
      <c r="YL205">
        <v>2.2321428571428572</v>
      </c>
      <c r="YM205" t="s">
        <v>1682</v>
      </c>
      <c r="YN205">
        <v>882531935</v>
      </c>
      <c r="YO205" t="s">
        <v>1691</v>
      </c>
      <c r="YP205" t="s">
        <v>13276</v>
      </c>
      <c r="YQ205" t="s">
        <v>1747</v>
      </c>
      <c r="YR205" t="s">
        <v>13277</v>
      </c>
      <c r="YS205" t="s">
        <v>13278</v>
      </c>
      <c r="YT205">
        <v>1.3333333333333333</v>
      </c>
      <c r="YU205" t="s">
        <v>1682</v>
      </c>
      <c r="YV205">
        <v>882532596</v>
      </c>
      <c r="YW205" t="s">
        <v>1691</v>
      </c>
      <c r="YX205" t="s">
        <v>13279</v>
      </c>
      <c r="YY205" t="s">
        <v>1747</v>
      </c>
      <c r="YZ205" t="s">
        <v>13280</v>
      </c>
      <c r="ZA205" t="s">
        <v>13281</v>
      </c>
      <c r="ZB205">
        <v>0.75</v>
      </c>
      <c r="ZC205" t="s">
        <v>1682</v>
      </c>
      <c r="ZD205">
        <v>700628019</v>
      </c>
      <c r="ZE205" t="s">
        <v>1691</v>
      </c>
      <c r="ZF205" t="s">
        <v>13282</v>
      </c>
      <c r="ZG205" t="s">
        <v>1752</v>
      </c>
      <c r="ZH205" t="s">
        <v>13283</v>
      </c>
      <c r="ZI205" t="s">
        <v>13284</v>
      </c>
      <c r="ZJ205">
        <v>0.75</v>
      </c>
      <c r="ZK205" t="s">
        <v>1682</v>
      </c>
      <c r="ZL205">
        <v>909535445</v>
      </c>
      <c r="ZM205" t="s">
        <v>1691</v>
      </c>
      <c r="ZN205" t="s">
        <v>13285</v>
      </c>
      <c r="ZO205" t="s">
        <v>1752</v>
      </c>
      <c r="ZP205" t="s">
        <v>13286</v>
      </c>
      <c r="ZQ205" t="s">
        <v>13287</v>
      </c>
      <c r="ZR205">
        <v>0.75</v>
      </c>
      <c r="ZS205" t="s">
        <v>1682</v>
      </c>
      <c r="ZT205">
        <v>909538469</v>
      </c>
      <c r="ZU205" t="s">
        <v>1691</v>
      </c>
      <c r="ZV205" t="s">
        <v>13288</v>
      </c>
      <c r="ZW205" t="s">
        <v>1752</v>
      </c>
      <c r="ZX205" t="s">
        <v>13289</v>
      </c>
      <c r="ZY205" t="s">
        <v>13290</v>
      </c>
      <c r="ZZ205">
        <v>1.3333333333333333</v>
      </c>
      <c r="AAA205" t="s">
        <v>1682</v>
      </c>
      <c r="AAB205">
        <v>909538545</v>
      </c>
      <c r="AAC205" t="s">
        <v>1691</v>
      </c>
      <c r="AAD205" t="s">
        <v>13291</v>
      </c>
      <c r="AAE205" t="s">
        <v>1747</v>
      </c>
      <c r="AAF205" t="s">
        <v>13292</v>
      </c>
      <c r="AAG205" t="s">
        <v>13293</v>
      </c>
      <c r="AZN205" t="s">
        <v>1943</v>
      </c>
      <c r="AZO205" t="s">
        <v>1944</v>
      </c>
      <c r="AZP205" t="s">
        <v>2381</v>
      </c>
      <c r="AZQ205" t="s">
        <v>1757</v>
      </c>
      <c r="AZR205" t="s">
        <v>1758</v>
      </c>
      <c r="AZS205" t="s">
        <v>6877</v>
      </c>
      <c r="AZZ205">
        <v>300</v>
      </c>
      <c r="BAA205" t="s">
        <v>10147</v>
      </c>
      <c r="BAB205" t="s">
        <v>1761</v>
      </c>
      <c r="BAC205" t="s">
        <v>1691</v>
      </c>
      <c r="BAD205" t="s">
        <v>1762</v>
      </c>
      <c r="BAE205">
        <v>300</v>
      </c>
      <c r="BAF205" t="s">
        <v>10147</v>
      </c>
      <c r="BAG205" t="s">
        <v>1761</v>
      </c>
      <c r="BAH205" t="s">
        <v>1691</v>
      </c>
      <c r="BAI205" t="s">
        <v>9604</v>
      </c>
      <c r="BAJ205">
        <v>318</v>
      </c>
      <c r="BAK205" t="s">
        <v>1763</v>
      </c>
      <c r="BAL205" t="s">
        <v>13294</v>
      </c>
      <c r="BAM205" t="s">
        <v>13295</v>
      </c>
      <c r="BAO205" t="s">
        <v>1766</v>
      </c>
      <c r="BAP205" t="s">
        <v>1767</v>
      </c>
      <c r="BAT205" t="s">
        <v>3138</v>
      </c>
      <c r="BAU205" t="s">
        <v>1691</v>
      </c>
      <c r="BAV205" t="s">
        <v>13296</v>
      </c>
      <c r="BAW205" t="s">
        <v>1770</v>
      </c>
      <c r="BAX205" t="s">
        <v>13297</v>
      </c>
      <c r="BAY205">
        <v>201505861</v>
      </c>
      <c r="BAZ205" t="s">
        <v>1692</v>
      </c>
      <c r="BBA205" t="s">
        <v>1877</v>
      </c>
      <c r="BBB205" t="s">
        <v>1878</v>
      </c>
      <c r="BBC205" t="s">
        <v>1879</v>
      </c>
      <c r="BBD205" t="s">
        <v>1953</v>
      </c>
      <c r="BBE205" t="s">
        <v>1908</v>
      </c>
      <c r="BBH205">
        <v>4</v>
      </c>
      <c r="BBI205" t="s">
        <v>5153</v>
      </c>
      <c r="BBJ205" t="s">
        <v>3138</v>
      </c>
      <c r="BBK205" t="s">
        <v>9605</v>
      </c>
      <c r="BBL205" t="s">
        <v>9606</v>
      </c>
      <c r="BBM205" t="s">
        <v>1883</v>
      </c>
      <c r="BBN205" t="s">
        <v>2685</v>
      </c>
      <c r="BBO205">
        <v>7</v>
      </c>
      <c r="BBP205" t="s">
        <v>1682</v>
      </c>
      <c r="BBQ205">
        <v>0</v>
      </c>
      <c r="BBR205">
        <v>0</v>
      </c>
      <c r="BEJ205" t="str">
        <f t="shared" si="14"/>
        <v xml:space="preserve"> / 5</v>
      </c>
      <c r="BEK205" t="s">
        <v>1796</v>
      </c>
      <c r="BEL205" t="s">
        <v>8471</v>
      </c>
      <c r="BEM205" t="s">
        <v>2662</v>
      </c>
      <c r="BEN205">
        <v>4</v>
      </c>
      <c r="BEO205">
        <v>45</v>
      </c>
      <c r="BEP205">
        <v>41</v>
      </c>
      <c r="BEQ205">
        <v>33</v>
      </c>
      <c r="BER205" t="s">
        <v>1799</v>
      </c>
      <c r="BES205" t="s">
        <v>1682</v>
      </c>
      <c r="BET205" t="s">
        <v>1800</v>
      </c>
      <c r="BEU205">
        <v>35</v>
      </c>
      <c r="BEV205">
        <v>36</v>
      </c>
      <c r="BEW205" t="s">
        <v>1801</v>
      </c>
      <c r="BEX205" t="s">
        <v>1802</v>
      </c>
      <c r="BEY205" t="s">
        <v>1800</v>
      </c>
      <c r="BEZ205" t="s">
        <v>13298</v>
      </c>
      <c r="BFA205" t="s">
        <v>1722</v>
      </c>
      <c r="BFB205" t="s">
        <v>13299</v>
      </c>
      <c r="BFC205" t="s">
        <v>13257</v>
      </c>
      <c r="BFD205" t="s">
        <v>13300</v>
      </c>
      <c r="BFE205" t="s">
        <v>1792</v>
      </c>
      <c r="BFF205" t="s">
        <v>1878</v>
      </c>
      <c r="BFG205" t="s">
        <v>13262</v>
      </c>
      <c r="BFH205" t="s">
        <v>13301</v>
      </c>
      <c r="BFI205" t="s">
        <v>13302</v>
      </c>
      <c r="BFJ205" t="s">
        <v>13303</v>
      </c>
      <c r="BFK205" t="s">
        <v>13304</v>
      </c>
      <c r="BFL205" t="s">
        <v>13305</v>
      </c>
      <c r="BFM205">
        <v>45</v>
      </c>
      <c r="BFN205">
        <v>41</v>
      </c>
      <c r="BFO205">
        <v>77</v>
      </c>
      <c r="BFY205" t="s">
        <v>1895</v>
      </c>
      <c r="BFZ205" t="s">
        <v>1682</v>
      </c>
      <c r="BGA205" t="s">
        <v>1896</v>
      </c>
      <c r="BGB205">
        <v>33</v>
      </c>
      <c r="BGC205">
        <v>40</v>
      </c>
      <c r="BGN205" t="s">
        <v>1897</v>
      </c>
      <c r="BGO205" t="s">
        <v>1682</v>
      </c>
      <c r="BGP205" t="s">
        <v>1898</v>
      </c>
      <c r="BGQ205">
        <v>65</v>
      </c>
      <c r="BGR205">
        <v>67</v>
      </c>
      <c r="BHC205" t="s">
        <v>2081</v>
      </c>
      <c r="BHD205" t="s">
        <v>1682</v>
      </c>
      <c r="BHE205" t="s">
        <v>2082</v>
      </c>
      <c r="BHF205">
        <v>42</v>
      </c>
      <c r="BHR205" t="s">
        <v>1968</v>
      </c>
      <c r="BHS205" t="s">
        <v>1682</v>
      </c>
      <c r="BHT205" t="s">
        <v>1969</v>
      </c>
      <c r="BHU205">
        <v>4</v>
      </c>
      <c r="BIK205" t="s">
        <v>1809</v>
      </c>
      <c r="BIL205" t="s">
        <v>1682</v>
      </c>
      <c r="BIM205" t="s">
        <v>1810</v>
      </c>
      <c r="BIN205">
        <v>90</v>
      </c>
      <c r="BIO205">
        <v>91</v>
      </c>
      <c r="BIZ205" t="s">
        <v>1811</v>
      </c>
      <c r="BJA205" t="s">
        <v>1682</v>
      </c>
      <c r="BJB205" t="s">
        <v>1812</v>
      </c>
      <c r="BJC205">
        <v>134</v>
      </c>
      <c r="BJR205" t="s">
        <v>1901</v>
      </c>
      <c r="BJS205" t="s">
        <v>1682</v>
      </c>
      <c r="BJT205" t="s">
        <v>1902</v>
      </c>
      <c r="BJU205">
        <v>104</v>
      </c>
      <c r="BJV205">
        <v>103</v>
      </c>
      <c r="BJW205">
        <v>129</v>
      </c>
      <c r="BKL205" t="s">
        <v>1970</v>
      </c>
      <c r="BKM205" t="s">
        <v>1682</v>
      </c>
      <c r="BKN205" t="s">
        <v>1971</v>
      </c>
      <c r="BKO205">
        <v>8</v>
      </c>
      <c r="BKP205">
        <v>5</v>
      </c>
      <c r="BKQ205">
        <v>30</v>
      </c>
      <c r="BKR205">
        <v>1</v>
      </c>
      <c r="BKS205">
        <v>36</v>
      </c>
      <c r="BKT205">
        <v>35</v>
      </c>
      <c r="BKU205">
        <v>57</v>
      </c>
      <c r="BKX205" t="s">
        <v>1815</v>
      </c>
      <c r="BKY205" t="s">
        <v>1682</v>
      </c>
      <c r="BKZ205" t="s">
        <v>1816</v>
      </c>
      <c r="BMK205" t="s">
        <v>1691</v>
      </c>
      <c r="BMM205" t="s">
        <v>1817</v>
      </c>
      <c r="BMN205">
        <v>0</v>
      </c>
    </row>
    <row r="206" spans="51:1704" x14ac:dyDescent="0.35">
      <c r="AY206" t="s">
        <v>1682</v>
      </c>
      <c r="AZ206" t="s">
        <v>1683</v>
      </c>
      <c r="BA206">
        <v>34.027079999999998</v>
      </c>
      <c r="BB206">
        <v>-6.8369999999999997</v>
      </c>
      <c r="BC206" t="s">
        <v>1687</v>
      </c>
      <c r="BD206" t="s">
        <v>1688</v>
      </c>
      <c r="BE206">
        <v>2</v>
      </c>
      <c r="BF206">
        <v>2</v>
      </c>
      <c r="BG206">
        <v>3</v>
      </c>
      <c r="BH206">
        <v>1</v>
      </c>
      <c r="BI206" t="s">
        <v>13732</v>
      </c>
      <c r="BJ206" t="s">
        <v>13742</v>
      </c>
      <c r="BK206" t="s">
        <v>3671</v>
      </c>
      <c r="BL206" t="str">
        <f t="shared" si="16"/>
        <v>MAD479 / nuit</v>
      </c>
      <c r="BM206" t="s">
        <v>13326</v>
      </c>
      <c r="BN206" t="s">
        <v>11534</v>
      </c>
      <c r="BO206" t="s">
        <v>13700</v>
      </c>
      <c r="BP206" s="1">
        <v>43831</v>
      </c>
      <c r="BQ206" t="s">
        <v>13716</v>
      </c>
      <c r="BT206" t="s">
        <v>1684</v>
      </c>
      <c r="BU206" t="s">
        <v>13306</v>
      </c>
      <c r="BV206" t="s">
        <v>1686</v>
      </c>
      <c r="BW206" t="s">
        <v>1687</v>
      </c>
      <c r="BX206" t="s">
        <v>1688</v>
      </c>
      <c r="BY206" t="s">
        <v>1689</v>
      </c>
      <c r="BZ206" t="s">
        <v>1690</v>
      </c>
      <c r="CA206" t="s">
        <v>1691</v>
      </c>
      <c r="CB206" t="s">
        <v>1692</v>
      </c>
      <c r="CC206" t="s">
        <v>1692</v>
      </c>
      <c r="CD206" t="s">
        <v>1692</v>
      </c>
      <c r="CE206" t="s">
        <v>1692</v>
      </c>
      <c r="CF206" t="s">
        <v>1691</v>
      </c>
      <c r="CG206" t="s">
        <v>1691</v>
      </c>
      <c r="CH206">
        <v>2</v>
      </c>
      <c r="CI206" t="s">
        <v>2086</v>
      </c>
      <c r="CJ206" t="s">
        <v>1819</v>
      </c>
      <c r="CK206" t="s">
        <v>13307</v>
      </c>
      <c r="CL206" t="s">
        <v>2088</v>
      </c>
      <c r="CN206" t="s">
        <v>2089</v>
      </c>
      <c r="CP206" t="s">
        <v>2086</v>
      </c>
      <c r="CQ206" t="s">
        <v>1821</v>
      </c>
      <c r="CR206" t="s">
        <v>1822</v>
      </c>
      <c r="CS206" t="s">
        <v>1819</v>
      </c>
      <c r="CT206" t="s">
        <v>1700</v>
      </c>
      <c r="CU206" t="s">
        <v>1701</v>
      </c>
      <c r="CV206" t="s">
        <v>13307</v>
      </c>
      <c r="CZ206" t="s">
        <v>1691</v>
      </c>
      <c r="DA206" t="s">
        <v>1691</v>
      </c>
      <c r="DB206" t="s">
        <v>1692</v>
      </c>
      <c r="DC206" t="s">
        <v>1691</v>
      </c>
      <c r="DD206" t="s">
        <v>1691</v>
      </c>
      <c r="DE206" t="s">
        <v>1691</v>
      </c>
      <c r="DF206" t="s">
        <v>1706</v>
      </c>
      <c r="DH206" t="s">
        <v>1707</v>
      </c>
      <c r="DI206" t="s">
        <v>1704</v>
      </c>
      <c r="DJ206" t="s">
        <v>1709</v>
      </c>
      <c r="DK206" t="s">
        <v>1724</v>
      </c>
      <c r="DL206" t="s">
        <v>2192</v>
      </c>
      <c r="DM206" t="s">
        <v>2193</v>
      </c>
      <c r="DN206" t="s">
        <v>1708</v>
      </c>
      <c r="DO206" t="s">
        <v>2194</v>
      </c>
      <c r="DZ206" t="s">
        <v>13308</v>
      </c>
      <c r="EA206" t="s">
        <v>2310</v>
      </c>
      <c r="EB206" t="s">
        <v>2490</v>
      </c>
      <c r="EC206" t="s">
        <v>2687</v>
      </c>
      <c r="EF206" t="s">
        <v>2311</v>
      </c>
      <c r="EG206" t="s">
        <v>1682</v>
      </c>
      <c r="EH206" t="s">
        <v>2491</v>
      </c>
      <c r="EI206" t="s">
        <v>1682</v>
      </c>
      <c r="EJ206" t="s">
        <v>2491</v>
      </c>
      <c r="EK206" t="s">
        <v>1682</v>
      </c>
      <c r="EL206" t="s">
        <v>2493</v>
      </c>
      <c r="EM206" t="s">
        <v>1682</v>
      </c>
      <c r="EZ206">
        <v>130080792</v>
      </c>
      <c r="FA206" t="s">
        <v>1692</v>
      </c>
      <c r="FB206" t="s">
        <v>1682</v>
      </c>
      <c r="FC206" t="s">
        <v>1986</v>
      </c>
      <c r="FD206">
        <v>1</v>
      </c>
      <c r="IK206" t="s">
        <v>1682</v>
      </c>
      <c r="IL206" t="s">
        <v>1720</v>
      </c>
      <c r="IM206">
        <v>48198822</v>
      </c>
      <c r="IN206" t="s">
        <v>13309</v>
      </c>
      <c r="IO206" t="s">
        <v>1722</v>
      </c>
      <c r="IP206" t="s">
        <v>1691</v>
      </c>
      <c r="IQ206" t="s">
        <v>1691</v>
      </c>
      <c r="IR206" t="s">
        <v>1691</v>
      </c>
      <c r="IS206" t="s">
        <v>1691</v>
      </c>
      <c r="IT206" t="s">
        <v>1691</v>
      </c>
      <c r="IU206" t="s">
        <v>1723</v>
      </c>
      <c r="IV206">
        <v>4</v>
      </c>
      <c r="IW206" t="s">
        <v>1692</v>
      </c>
      <c r="IX206" t="s">
        <v>1724</v>
      </c>
      <c r="IY206" t="s">
        <v>1682</v>
      </c>
      <c r="IZ206">
        <v>25</v>
      </c>
      <c r="JA206" t="s">
        <v>1692</v>
      </c>
      <c r="JB206" t="s">
        <v>2496</v>
      </c>
      <c r="JC206" t="s">
        <v>2409</v>
      </c>
      <c r="JD206">
        <v>16</v>
      </c>
      <c r="JE206" t="s">
        <v>1692</v>
      </c>
      <c r="JF206" t="s">
        <v>2410</v>
      </c>
      <c r="JG206" t="s">
        <v>1682</v>
      </c>
      <c r="JH206">
        <v>34</v>
      </c>
      <c r="JI206" t="s">
        <v>1692</v>
      </c>
      <c r="JJ206" t="s">
        <v>1990</v>
      </c>
      <c r="JK206" t="s">
        <v>1726</v>
      </c>
      <c r="JL206">
        <v>8</v>
      </c>
      <c r="JM206" t="s">
        <v>1692</v>
      </c>
      <c r="JN206" t="s">
        <v>1727</v>
      </c>
      <c r="JO206" t="s">
        <v>1682</v>
      </c>
      <c r="JP206">
        <v>27</v>
      </c>
      <c r="JQ206" t="s">
        <v>1692</v>
      </c>
      <c r="JR206" t="s">
        <v>1991</v>
      </c>
      <c r="JS206" t="s">
        <v>1682</v>
      </c>
      <c r="JT206">
        <v>46</v>
      </c>
      <c r="JU206" t="s">
        <v>1692</v>
      </c>
      <c r="JV206" t="s">
        <v>1992</v>
      </c>
      <c r="JW206" t="s">
        <v>1682</v>
      </c>
      <c r="JX206">
        <v>45</v>
      </c>
      <c r="JY206" t="s">
        <v>1692</v>
      </c>
      <c r="JZ206" t="s">
        <v>1728</v>
      </c>
      <c r="KA206" t="s">
        <v>1682</v>
      </c>
      <c r="KB206">
        <v>5</v>
      </c>
      <c r="KC206" t="str">
        <f t="shared" si="17"/>
        <v>5 / nuit</v>
      </c>
      <c r="KD206" t="s">
        <v>1692</v>
      </c>
      <c r="KE206" t="s">
        <v>1729</v>
      </c>
      <c r="KF206" t="s">
        <v>1682</v>
      </c>
      <c r="KG206">
        <v>30</v>
      </c>
      <c r="KH206" t="s">
        <v>1692</v>
      </c>
      <c r="KI206" t="s">
        <v>1730</v>
      </c>
      <c r="KJ206" t="s">
        <v>1682</v>
      </c>
      <c r="KK206">
        <v>44</v>
      </c>
      <c r="KL206" t="s">
        <v>1692</v>
      </c>
      <c r="KM206" t="s">
        <v>1993</v>
      </c>
      <c r="KN206" t="s">
        <v>1682</v>
      </c>
      <c r="KO206">
        <v>41</v>
      </c>
      <c r="KP206" t="s">
        <v>1692</v>
      </c>
      <c r="KQ206" t="s">
        <v>1731</v>
      </c>
      <c r="KR206" t="s">
        <v>1682</v>
      </c>
      <c r="KS206">
        <v>33</v>
      </c>
      <c r="KT206" t="s">
        <v>1692</v>
      </c>
      <c r="KU206" t="s">
        <v>1732</v>
      </c>
      <c r="KV206" t="s">
        <v>1831</v>
      </c>
      <c r="KW206">
        <v>40</v>
      </c>
      <c r="KX206" t="s">
        <v>1692</v>
      </c>
      <c r="KY206" t="s">
        <v>1733</v>
      </c>
      <c r="KZ206" t="s">
        <v>1682</v>
      </c>
      <c r="LA206">
        <v>1</v>
      </c>
      <c r="LB206" t="s">
        <v>1692</v>
      </c>
      <c r="LC206" t="s">
        <v>1734</v>
      </c>
      <c r="LD206" t="s">
        <v>1682</v>
      </c>
      <c r="LE206">
        <v>77</v>
      </c>
      <c r="LF206" t="s">
        <v>1692</v>
      </c>
      <c r="LG206" t="s">
        <v>1834</v>
      </c>
      <c r="LH206" t="s">
        <v>1735</v>
      </c>
      <c r="LI206">
        <v>36</v>
      </c>
      <c r="LJ206" t="s">
        <v>1691</v>
      </c>
      <c r="LK206" t="s">
        <v>1736</v>
      </c>
      <c r="LL206" t="s">
        <v>1682</v>
      </c>
      <c r="LM206">
        <v>39</v>
      </c>
      <c r="LN206" t="s">
        <v>1692</v>
      </c>
      <c r="LO206" t="s">
        <v>2203</v>
      </c>
      <c r="LP206" t="s">
        <v>1682</v>
      </c>
      <c r="LQ206">
        <v>37</v>
      </c>
      <c r="LR206" t="s">
        <v>1692</v>
      </c>
      <c r="LS206" t="s">
        <v>2004</v>
      </c>
      <c r="LT206" t="s">
        <v>2635</v>
      </c>
      <c r="LU206">
        <v>42</v>
      </c>
      <c r="LV206" t="s">
        <v>1692</v>
      </c>
      <c r="LW206" t="s">
        <v>2636</v>
      </c>
      <c r="LX206" t="s">
        <v>1737</v>
      </c>
      <c r="LY206">
        <v>35</v>
      </c>
      <c r="LZ206" t="s">
        <v>1691</v>
      </c>
      <c r="MA206" t="s">
        <v>1738</v>
      </c>
      <c r="MB206" t="s">
        <v>1919</v>
      </c>
      <c r="MC206">
        <v>47</v>
      </c>
      <c r="MD206" t="s">
        <v>1692</v>
      </c>
      <c r="ME206" t="s">
        <v>1920</v>
      </c>
      <c r="MF206" t="s">
        <v>1844</v>
      </c>
      <c r="MG206">
        <v>57</v>
      </c>
      <c r="MH206" t="s">
        <v>1692</v>
      </c>
      <c r="MI206" t="s">
        <v>1739</v>
      </c>
      <c r="SY206" t="s">
        <v>13310</v>
      </c>
      <c r="SZ206">
        <v>2</v>
      </c>
      <c r="TA206" t="s">
        <v>2491</v>
      </c>
      <c r="TB206" t="s">
        <v>13311</v>
      </c>
      <c r="TC206">
        <v>1</v>
      </c>
      <c r="TD206" t="s">
        <v>2311</v>
      </c>
      <c r="TE206" t="s">
        <v>13312</v>
      </c>
      <c r="TF206">
        <v>1</v>
      </c>
      <c r="TG206" t="s">
        <v>2493</v>
      </c>
      <c r="TN206">
        <v>130080792</v>
      </c>
      <c r="TO206">
        <v>1</v>
      </c>
      <c r="VO206" t="s">
        <v>13313</v>
      </c>
      <c r="VP206" t="s">
        <v>2370</v>
      </c>
      <c r="VQ206" t="s">
        <v>1687</v>
      </c>
      <c r="WO206">
        <v>34.027079999999998</v>
      </c>
      <c r="WP206">
        <v>-6.8369999999999997</v>
      </c>
      <c r="WQ206">
        <v>365</v>
      </c>
      <c r="WR206">
        <v>1</v>
      </c>
      <c r="WS206" t="s">
        <v>13314</v>
      </c>
      <c r="WT206">
        <v>2</v>
      </c>
      <c r="WU206" t="s">
        <v>13308</v>
      </c>
      <c r="WV206" t="s">
        <v>1683</v>
      </c>
      <c r="WW206" t="s">
        <v>1745</v>
      </c>
      <c r="WX206">
        <v>1</v>
      </c>
      <c r="WY206" t="s">
        <v>1682</v>
      </c>
      <c r="WZ206">
        <v>1134244257</v>
      </c>
      <c r="XA206" t="s">
        <v>1691</v>
      </c>
      <c r="XB206" t="s">
        <v>13315</v>
      </c>
      <c r="XC206" t="s">
        <v>3978</v>
      </c>
      <c r="XD206" t="s">
        <v>1682</v>
      </c>
      <c r="XE206" t="s">
        <v>1682</v>
      </c>
      <c r="XF206">
        <v>1.778443113772455</v>
      </c>
      <c r="XG206" t="s">
        <v>1682</v>
      </c>
      <c r="XH206">
        <v>1134243433</v>
      </c>
      <c r="XI206" t="s">
        <v>1691</v>
      </c>
      <c r="XJ206" t="s">
        <v>13316</v>
      </c>
      <c r="XK206" t="s">
        <v>1747</v>
      </c>
      <c r="XL206" t="s">
        <v>1682</v>
      </c>
      <c r="XM206" t="s">
        <v>1682</v>
      </c>
      <c r="XN206">
        <v>1.778443113772455</v>
      </c>
      <c r="XO206" t="s">
        <v>1682</v>
      </c>
      <c r="XP206">
        <v>1134243436</v>
      </c>
      <c r="XQ206" t="s">
        <v>1691</v>
      </c>
      <c r="XR206" t="s">
        <v>13317</v>
      </c>
      <c r="XS206" t="s">
        <v>1747</v>
      </c>
      <c r="XT206" t="s">
        <v>1682</v>
      </c>
      <c r="XU206" t="s">
        <v>1682</v>
      </c>
      <c r="XV206">
        <v>1.778443113772455</v>
      </c>
      <c r="XW206" t="s">
        <v>1682</v>
      </c>
      <c r="XX206">
        <v>1134243437</v>
      </c>
      <c r="XY206" t="s">
        <v>1691</v>
      </c>
      <c r="XZ206" t="s">
        <v>13318</v>
      </c>
      <c r="YA206" t="s">
        <v>1747</v>
      </c>
      <c r="YB206" t="s">
        <v>1682</v>
      </c>
      <c r="YC206" t="s">
        <v>1682</v>
      </c>
      <c r="YD206">
        <v>1.778443113772455</v>
      </c>
      <c r="YE206" t="s">
        <v>1682</v>
      </c>
      <c r="YF206">
        <v>1134243443</v>
      </c>
      <c r="YG206" t="s">
        <v>1691</v>
      </c>
      <c r="YH206" t="s">
        <v>13319</v>
      </c>
      <c r="YI206" t="s">
        <v>1747</v>
      </c>
      <c r="YJ206" t="s">
        <v>1682</v>
      </c>
      <c r="YK206" t="s">
        <v>1682</v>
      </c>
      <c r="YL206">
        <v>1.778443113772455</v>
      </c>
      <c r="YM206" t="s">
        <v>1682</v>
      </c>
      <c r="YN206">
        <v>1134243445</v>
      </c>
      <c r="YO206" t="s">
        <v>1691</v>
      </c>
      <c r="YP206" t="s">
        <v>13320</v>
      </c>
      <c r="YQ206" t="s">
        <v>1747</v>
      </c>
      <c r="YR206" t="s">
        <v>1682</v>
      </c>
      <c r="YS206" t="s">
        <v>1682</v>
      </c>
      <c r="YT206">
        <v>1.778443113772455</v>
      </c>
      <c r="YU206" t="s">
        <v>1682</v>
      </c>
      <c r="YV206">
        <v>1134243447</v>
      </c>
      <c r="YW206" t="s">
        <v>1691</v>
      </c>
      <c r="YX206" t="s">
        <v>13321</v>
      </c>
      <c r="YY206" t="s">
        <v>1747</v>
      </c>
      <c r="YZ206" t="s">
        <v>1682</v>
      </c>
      <c r="ZA206" t="s">
        <v>1682</v>
      </c>
      <c r="ZB206">
        <v>1.778443113772455</v>
      </c>
      <c r="ZC206" t="s">
        <v>1682</v>
      </c>
      <c r="ZD206">
        <v>1134243451</v>
      </c>
      <c r="ZE206" t="s">
        <v>1691</v>
      </c>
      <c r="ZF206" t="s">
        <v>13322</v>
      </c>
      <c r="ZG206" t="s">
        <v>1747</v>
      </c>
      <c r="ZH206" t="s">
        <v>1682</v>
      </c>
      <c r="ZI206" t="s">
        <v>1682</v>
      </c>
      <c r="ZJ206">
        <v>1.778443113772455</v>
      </c>
      <c r="ZK206" t="s">
        <v>1682</v>
      </c>
      <c r="ZL206">
        <v>1134243453</v>
      </c>
      <c r="ZM206" t="s">
        <v>1691</v>
      </c>
      <c r="ZN206" t="s">
        <v>13323</v>
      </c>
      <c r="ZO206" t="s">
        <v>1747</v>
      </c>
      <c r="ZP206" t="s">
        <v>1682</v>
      </c>
      <c r="ZQ206" t="s">
        <v>1682</v>
      </c>
      <c r="ZR206">
        <v>1.778443113772455</v>
      </c>
      <c r="ZS206" t="s">
        <v>1682</v>
      </c>
      <c r="ZT206">
        <v>1134243456</v>
      </c>
      <c r="ZU206" t="s">
        <v>1691</v>
      </c>
      <c r="ZV206" t="s">
        <v>13324</v>
      </c>
      <c r="ZW206" t="s">
        <v>1747</v>
      </c>
      <c r="ZX206" t="s">
        <v>1682</v>
      </c>
      <c r="ZY206" t="s">
        <v>1682</v>
      </c>
      <c r="AZN206" t="s">
        <v>1757</v>
      </c>
      <c r="AZO206" t="s">
        <v>1758</v>
      </c>
      <c r="AZP206" t="s">
        <v>1759</v>
      </c>
      <c r="AZZ206">
        <v>479</v>
      </c>
      <c r="BAA206" t="s">
        <v>3671</v>
      </c>
      <c r="BAB206" t="s">
        <v>1761</v>
      </c>
      <c r="BAC206" t="s">
        <v>1691</v>
      </c>
      <c r="BAD206" t="s">
        <v>1762</v>
      </c>
      <c r="BAE206">
        <v>479</v>
      </c>
      <c r="BAF206" t="s">
        <v>3671</v>
      </c>
      <c r="BAG206" t="s">
        <v>1761</v>
      </c>
      <c r="BAH206" t="s">
        <v>1691</v>
      </c>
      <c r="BAI206" t="s">
        <v>1682</v>
      </c>
      <c r="BAJ206">
        <v>1</v>
      </c>
      <c r="BAK206" t="s">
        <v>1763</v>
      </c>
      <c r="BAL206" t="s">
        <v>2474</v>
      </c>
      <c r="BAM206" t="s">
        <v>13325</v>
      </c>
      <c r="BAO206" t="s">
        <v>1766</v>
      </c>
      <c r="BAP206" t="s">
        <v>1767</v>
      </c>
      <c r="BAT206" t="s">
        <v>13326</v>
      </c>
      <c r="BAU206" t="s">
        <v>1691</v>
      </c>
      <c r="BAV206" t="s">
        <v>2477</v>
      </c>
      <c r="BAW206" t="s">
        <v>1770</v>
      </c>
      <c r="BAX206" t="s">
        <v>13327</v>
      </c>
      <c r="BAY206">
        <v>331038140</v>
      </c>
      <c r="BAZ206" t="s">
        <v>1691</v>
      </c>
      <c r="BBH206">
        <v>3</v>
      </c>
      <c r="BBI206" t="s">
        <v>2866</v>
      </c>
      <c r="BBJ206" t="s">
        <v>13326</v>
      </c>
      <c r="BBK206" t="s">
        <v>13328</v>
      </c>
      <c r="BBL206" t="s">
        <v>13329</v>
      </c>
      <c r="BBO206">
        <v>4</v>
      </c>
      <c r="BBP206" t="s">
        <v>1682</v>
      </c>
      <c r="BBQ206">
        <v>0</v>
      </c>
      <c r="BBR206">
        <v>0</v>
      </c>
      <c r="BEJ206" t="str">
        <f t="shared" si="14"/>
        <v xml:space="preserve"> / 5</v>
      </c>
      <c r="BEK206" t="s">
        <v>1796</v>
      </c>
      <c r="BEL206" t="s">
        <v>11725</v>
      </c>
      <c r="BEM206" t="s">
        <v>2662</v>
      </c>
      <c r="BEN206">
        <v>4</v>
      </c>
      <c r="BEO206">
        <v>25</v>
      </c>
      <c r="BEP206">
        <v>16</v>
      </c>
      <c r="BEQ206">
        <v>34</v>
      </c>
      <c r="BER206" t="s">
        <v>1799</v>
      </c>
      <c r="BES206" t="s">
        <v>1682</v>
      </c>
      <c r="BET206" t="s">
        <v>1800</v>
      </c>
      <c r="BEU206">
        <v>35</v>
      </c>
      <c r="BEV206">
        <v>36</v>
      </c>
      <c r="BEW206" t="s">
        <v>1801</v>
      </c>
      <c r="BEX206" t="s">
        <v>1802</v>
      </c>
      <c r="BEY206" t="s">
        <v>1800</v>
      </c>
      <c r="BFA206" t="s">
        <v>1722</v>
      </c>
      <c r="BFE206" t="s">
        <v>1690</v>
      </c>
      <c r="BFF206" t="s">
        <v>1804</v>
      </c>
      <c r="BFG206" t="s">
        <v>13314</v>
      </c>
      <c r="BFM206">
        <v>45</v>
      </c>
      <c r="BFN206">
        <v>41</v>
      </c>
      <c r="BFO206">
        <v>77</v>
      </c>
      <c r="BFY206" t="s">
        <v>1895</v>
      </c>
      <c r="BFZ206" t="s">
        <v>1682</v>
      </c>
      <c r="BGA206" t="s">
        <v>1896</v>
      </c>
      <c r="BGB206">
        <v>34</v>
      </c>
      <c r="BGC206">
        <v>46</v>
      </c>
      <c r="BGD206">
        <v>44</v>
      </c>
      <c r="BGE206">
        <v>33</v>
      </c>
      <c r="BGF206">
        <v>40</v>
      </c>
      <c r="BGN206" t="s">
        <v>1897</v>
      </c>
      <c r="BGO206" t="s">
        <v>1682</v>
      </c>
      <c r="BGP206" t="s">
        <v>1898</v>
      </c>
      <c r="BGQ206">
        <v>1</v>
      </c>
      <c r="BHC206" t="s">
        <v>1807</v>
      </c>
      <c r="BHD206" t="s">
        <v>1682</v>
      </c>
      <c r="BHE206" t="s">
        <v>1808</v>
      </c>
      <c r="BHF206">
        <v>27</v>
      </c>
      <c r="BHG206">
        <v>5</v>
      </c>
      <c r="BHH206">
        <v>30</v>
      </c>
      <c r="BHR206" t="s">
        <v>1899</v>
      </c>
      <c r="BHS206" t="s">
        <v>1682</v>
      </c>
      <c r="BHT206" t="s">
        <v>1900</v>
      </c>
      <c r="BHU206">
        <v>39</v>
      </c>
      <c r="BHV206">
        <v>37</v>
      </c>
      <c r="BHW206">
        <v>42</v>
      </c>
      <c r="BIK206" t="s">
        <v>1968</v>
      </c>
      <c r="BIL206" t="s">
        <v>1682</v>
      </c>
      <c r="BIM206" t="s">
        <v>1969</v>
      </c>
      <c r="BIN206">
        <v>4</v>
      </c>
      <c r="BIO206">
        <v>47</v>
      </c>
      <c r="BIZ206" t="s">
        <v>1809</v>
      </c>
      <c r="BJA206" t="s">
        <v>1682</v>
      </c>
      <c r="BJB206" t="s">
        <v>1810</v>
      </c>
      <c r="BJC206">
        <v>8</v>
      </c>
      <c r="BJR206" t="s">
        <v>1811</v>
      </c>
      <c r="BJS206" t="s">
        <v>1682</v>
      </c>
      <c r="BJT206" t="s">
        <v>1812</v>
      </c>
      <c r="BJU206">
        <v>57</v>
      </c>
      <c r="BKL206" t="s">
        <v>1901</v>
      </c>
      <c r="BKM206" t="s">
        <v>1682</v>
      </c>
      <c r="BKN206" t="s">
        <v>1902</v>
      </c>
      <c r="BKO206">
        <v>25</v>
      </c>
      <c r="BKX206" t="s">
        <v>1813</v>
      </c>
      <c r="BKY206" t="s">
        <v>1682</v>
      </c>
      <c r="BKZ206" t="s">
        <v>1814</v>
      </c>
      <c r="BLA206">
        <v>16</v>
      </c>
      <c r="BLI206" t="s">
        <v>1970</v>
      </c>
      <c r="BLJ206" t="s">
        <v>1682</v>
      </c>
      <c r="BLK206" t="s">
        <v>1971</v>
      </c>
      <c r="BLL206">
        <v>36</v>
      </c>
      <c r="BLM206">
        <v>35</v>
      </c>
      <c r="BLS206" t="s">
        <v>1815</v>
      </c>
      <c r="BLT206" t="s">
        <v>1682</v>
      </c>
      <c r="BLU206" t="s">
        <v>1816</v>
      </c>
      <c r="BMK206" t="s">
        <v>1691</v>
      </c>
      <c r="BMM206" t="s">
        <v>1817</v>
      </c>
      <c r="BMN206">
        <v>0</v>
      </c>
    </row>
    <row r="207" spans="51:1704" x14ac:dyDescent="0.35">
      <c r="AY207" t="s">
        <v>13330</v>
      </c>
      <c r="AZ207" t="s">
        <v>1683</v>
      </c>
      <c r="BA207">
        <v>33.992359999999998</v>
      </c>
      <c r="BB207">
        <v>-6.8253300000000001</v>
      </c>
      <c r="BC207" t="s">
        <v>1687</v>
      </c>
      <c r="BD207" t="s">
        <v>1688</v>
      </c>
      <c r="BE207">
        <v>2</v>
      </c>
      <c r="BF207">
        <v>1</v>
      </c>
      <c r="BG207">
        <v>1</v>
      </c>
      <c r="BH207">
        <v>1</v>
      </c>
      <c r="BI207" t="s">
        <v>1724</v>
      </c>
      <c r="BJ207" t="s">
        <v>13744</v>
      </c>
      <c r="BK207" t="s">
        <v>13374</v>
      </c>
      <c r="BL207" t="str">
        <f t="shared" si="16"/>
        <v>MAD288 / nuit</v>
      </c>
      <c r="BM207" t="s">
        <v>8126</v>
      </c>
      <c r="BN207" t="s">
        <v>11534</v>
      </c>
      <c r="BO207" t="s">
        <v>13700</v>
      </c>
      <c r="BP207" s="1">
        <v>41974</v>
      </c>
      <c r="BQ207" t="s">
        <v>11534</v>
      </c>
      <c r="BT207" t="s">
        <v>1684</v>
      </c>
      <c r="BU207" t="s">
        <v>13331</v>
      </c>
      <c r="BV207" t="s">
        <v>1686</v>
      </c>
      <c r="BW207" t="s">
        <v>1687</v>
      </c>
      <c r="BX207" t="s">
        <v>1688</v>
      </c>
      <c r="BY207" t="s">
        <v>1689</v>
      </c>
      <c r="BZ207" t="s">
        <v>1690</v>
      </c>
      <c r="CA207" t="s">
        <v>1691</v>
      </c>
      <c r="CB207" t="s">
        <v>1692</v>
      </c>
      <c r="CC207" t="s">
        <v>1691</v>
      </c>
      <c r="CD207" t="s">
        <v>1692</v>
      </c>
      <c r="CE207" t="s">
        <v>1692</v>
      </c>
      <c r="CF207" t="s">
        <v>1691</v>
      </c>
      <c r="CG207" t="s">
        <v>1691</v>
      </c>
      <c r="CH207">
        <v>2</v>
      </c>
      <c r="CI207" t="s">
        <v>1819</v>
      </c>
      <c r="CJ207" t="s">
        <v>1973</v>
      </c>
      <c r="CK207" t="s">
        <v>8864</v>
      </c>
      <c r="CL207" t="s">
        <v>1821</v>
      </c>
      <c r="CN207" t="s">
        <v>1822</v>
      </c>
      <c r="CP207" t="s">
        <v>1819</v>
      </c>
      <c r="CQ207" t="s">
        <v>1696</v>
      </c>
      <c r="CR207" t="s">
        <v>1975</v>
      </c>
      <c r="CS207" t="s">
        <v>1973</v>
      </c>
      <c r="CT207" t="s">
        <v>1700</v>
      </c>
      <c r="CU207" t="s">
        <v>1701</v>
      </c>
      <c r="CV207" t="s">
        <v>8864</v>
      </c>
      <c r="CZ207" t="s">
        <v>1691</v>
      </c>
      <c r="DA207" t="s">
        <v>1691</v>
      </c>
      <c r="DB207" t="s">
        <v>1692</v>
      </c>
      <c r="DC207" t="s">
        <v>1691</v>
      </c>
      <c r="DD207" t="s">
        <v>1691</v>
      </c>
      <c r="DE207" t="s">
        <v>1691</v>
      </c>
      <c r="DF207" t="s">
        <v>1706</v>
      </c>
      <c r="DH207" t="s">
        <v>1707</v>
      </c>
      <c r="DI207" t="s">
        <v>1704</v>
      </c>
      <c r="DJ207" t="s">
        <v>1709</v>
      </c>
      <c r="DK207" t="s">
        <v>1724</v>
      </c>
      <c r="DL207" t="s">
        <v>2192</v>
      </c>
      <c r="DM207" t="s">
        <v>2193</v>
      </c>
      <c r="DN207" t="s">
        <v>1708</v>
      </c>
      <c r="DO207" t="s">
        <v>2194</v>
      </c>
      <c r="DZ207" t="s">
        <v>13332</v>
      </c>
      <c r="EA207" t="s">
        <v>2672</v>
      </c>
      <c r="EB207" t="s">
        <v>3154</v>
      </c>
      <c r="EF207" t="s">
        <v>2311</v>
      </c>
      <c r="EG207" t="s">
        <v>1682</v>
      </c>
      <c r="EH207" t="s">
        <v>2311</v>
      </c>
      <c r="EI207" t="s">
        <v>1682</v>
      </c>
      <c r="EJ207" t="s">
        <v>3155</v>
      </c>
      <c r="EK207" t="s">
        <v>1682</v>
      </c>
      <c r="EZ207">
        <v>39049104</v>
      </c>
      <c r="FA207" t="s">
        <v>1692</v>
      </c>
      <c r="FB207" t="s">
        <v>1682</v>
      </c>
      <c r="FC207" t="s">
        <v>1986</v>
      </c>
      <c r="FD207">
        <v>1</v>
      </c>
      <c r="FE207" t="s">
        <v>2777</v>
      </c>
      <c r="FF207" t="s">
        <v>9298</v>
      </c>
      <c r="FG207" t="s">
        <v>2687</v>
      </c>
      <c r="FH207" t="s">
        <v>8938</v>
      </c>
      <c r="FI207" t="s">
        <v>2491</v>
      </c>
      <c r="FJ207" t="s">
        <v>1682</v>
      </c>
      <c r="FK207" t="s">
        <v>2213</v>
      </c>
      <c r="FL207" t="s">
        <v>1682</v>
      </c>
      <c r="FM207" t="s">
        <v>2213</v>
      </c>
      <c r="FN207" t="s">
        <v>1682</v>
      </c>
      <c r="FO207" t="s">
        <v>2493</v>
      </c>
      <c r="FP207" t="s">
        <v>1682</v>
      </c>
      <c r="FQ207" t="s">
        <v>8939</v>
      </c>
      <c r="FR207" t="s">
        <v>1682</v>
      </c>
      <c r="FU207">
        <v>39049122</v>
      </c>
      <c r="FV207" t="s">
        <v>1692</v>
      </c>
      <c r="FW207" t="s">
        <v>1682</v>
      </c>
      <c r="FX207" t="s">
        <v>2494</v>
      </c>
      <c r="FY207">
        <v>7</v>
      </c>
      <c r="IK207" t="s">
        <v>1682</v>
      </c>
      <c r="IL207" t="s">
        <v>1720</v>
      </c>
      <c r="IM207">
        <v>24127004</v>
      </c>
      <c r="IN207" t="s">
        <v>13333</v>
      </c>
      <c r="IO207" t="s">
        <v>1722</v>
      </c>
      <c r="IP207" t="s">
        <v>1691</v>
      </c>
      <c r="IQ207" t="s">
        <v>1691</v>
      </c>
      <c r="IR207" t="s">
        <v>1691</v>
      </c>
      <c r="IS207" t="s">
        <v>1691</v>
      </c>
      <c r="IT207" t="s">
        <v>1691</v>
      </c>
      <c r="IU207" t="s">
        <v>1723</v>
      </c>
      <c r="IV207">
        <v>4</v>
      </c>
      <c r="IW207" t="s">
        <v>1692</v>
      </c>
      <c r="IX207" t="s">
        <v>1724</v>
      </c>
      <c r="IY207" t="s">
        <v>1682</v>
      </c>
      <c r="IZ207">
        <v>9</v>
      </c>
      <c r="JA207" t="s">
        <v>1692</v>
      </c>
      <c r="JB207" t="s">
        <v>1725</v>
      </c>
      <c r="JC207" t="s">
        <v>1726</v>
      </c>
      <c r="JD207">
        <v>8</v>
      </c>
      <c r="JE207" t="s">
        <v>1692</v>
      </c>
      <c r="JF207" t="s">
        <v>1727</v>
      </c>
      <c r="JG207" t="s">
        <v>1682</v>
      </c>
      <c r="JH207">
        <v>46</v>
      </c>
      <c r="JI207" t="s">
        <v>1692</v>
      </c>
      <c r="JJ207" t="s">
        <v>1992</v>
      </c>
      <c r="JK207" t="s">
        <v>1682</v>
      </c>
      <c r="JL207">
        <v>45</v>
      </c>
      <c r="JM207" t="s">
        <v>1692</v>
      </c>
      <c r="JN207" t="s">
        <v>1728</v>
      </c>
      <c r="JO207" t="s">
        <v>1682</v>
      </c>
      <c r="JP207">
        <v>5</v>
      </c>
      <c r="JQ207" t="s">
        <v>1691</v>
      </c>
      <c r="JR207" t="s">
        <v>1729</v>
      </c>
      <c r="JS207" t="s">
        <v>1682</v>
      </c>
      <c r="JT207">
        <v>30</v>
      </c>
      <c r="JU207" t="s">
        <v>1692</v>
      </c>
      <c r="JV207" t="s">
        <v>1730</v>
      </c>
      <c r="JW207" t="s">
        <v>1682</v>
      </c>
      <c r="JX207">
        <v>41</v>
      </c>
      <c r="JY207" t="s">
        <v>1692</v>
      </c>
      <c r="JZ207" t="s">
        <v>1731</v>
      </c>
      <c r="KA207" t="s">
        <v>1682</v>
      </c>
      <c r="KB207">
        <v>33</v>
      </c>
      <c r="KC207" t="str">
        <f t="shared" si="17"/>
        <v>33 / nuit</v>
      </c>
      <c r="KD207" t="s">
        <v>1692</v>
      </c>
      <c r="KE207" t="s">
        <v>1732</v>
      </c>
      <c r="KF207" t="s">
        <v>1831</v>
      </c>
      <c r="KG207">
        <v>40</v>
      </c>
      <c r="KH207" t="s">
        <v>1692</v>
      </c>
      <c r="KI207" t="s">
        <v>1733</v>
      </c>
      <c r="KJ207" t="s">
        <v>1682</v>
      </c>
      <c r="KK207">
        <v>1</v>
      </c>
      <c r="KL207" t="s">
        <v>1692</v>
      </c>
      <c r="KM207" t="s">
        <v>1734</v>
      </c>
      <c r="KN207" t="s">
        <v>1682</v>
      </c>
      <c r="KO207">
        <v>77</v>
      </c>
      <c r="KP207" t="s">
        <v>1692</v>
      </c>
      <c r="KQ207" t="s">
        <v>1834</v>
      </c>
      <c r="KR207" t="s">
        <v>1682</v>
      </c>
      <c r="KS207">
        <v>85</v>
      </c>
      <c r="KT207" t="s">
        <v>1692</v>
      </c>
      <c r="KU207" t="s">
        <v>1837</v>
      </c>
      <c r="KV207" t="s">
        <v>1682</v>
      </c>
      <c r="KW207">
        <v>86</v>
      </c>
      <c r="KX207" t="s">
        <v>1692</v>
      </c>
      <c r="KY207" t="s">
        <v>1995</v>
      </c>
      <c r="KZ207" t="s">
        <v>1735</v>
      </c>
      <c r="LA207">
        <v>36</v>
      </c>
      <c r="LB207" t="s">
        <v>1691</v>
      </c>
      <c r="LC207" t="s">
        <v>1736</v>
      </c>
      <c r="LD207" t="s">
        <v>1737</v>
      </c>
      <c r="LE207">
        <v>35</v>
      </c>
      <c r="LF207" t="s">
        <v>1691</v>
      </c>
      <c r="LG207" t="s">
        <v>1738</v>
      </c>
      <c r="LH207" t="s">
        <v>1919</v>
      </c>
      <c r="LI207">
        <v>47</v>
      </c>
      <c r="LJ207" t="s">
        <v>1692</v>
      </c>
      <c r="LK207" t="s">
        <v>1920</v>
      </c>
      <c r="LL207" t="s">
        <v>1838</v>
      </c>
      <c r="LM207">
        <v>94</v>
      </c>
      <c r="LN207" t="s">
        <v>1692</v>
      </c>
      <c r="LO207" t="s">
        <v>1839</v>
      </c>
      <c r="LP207" t="s">
        <v>1840</v>
      </c>
      <c r="LQ207">
        <v>93</v>
      </c>
      <c r="LR207" t="s">
        <v>1692</v>
      </c>
      <c r="LS207" t="s">
        <v>1841</v>
      </c>
      <c r="LT207" t="s">
        <v>1682</v>
      </c>
      <c r="LU207">
        <v>92</v>
      </c>
      <c r="LV207" t="s">
        <v>1692</v>
      </c>
      <c r="LW207" t="s">
        <v>2096</v>
      </c>
      <c r="LX207" t="s">
        <v>1682</v>
      </c>
      <c r="LY207">
        <v>95</v>
      </c>
      <c r="LZ207" t="s">
        <v>1692</v>
      </c>
      <c r="MA207" t="s">
        <v>2010</v>
      </c>
      <c r="MB207" t="s">
        <v>1682</v>
      </c>
      <c r="MC207">
        <v>91</v>
      </c>
      <c r="MD207" t="s">
        <v>1692</v>
      </c>
      <c r="ME207" t="s">
        <v>1843</v>
      </c>
      <c r="MF207" t="s">
        <v>2503</v>
      </c>
      <c r="MG207">
        <v>101</v>
      </c>
      <c r="MH207" t="s">
        <v>1692</v>
      </c>
      <c r="MI207" t="s">
        <v>2504</v>
      </c>
      <c r="MJ207" t="s">
        <v>1682</v>
      </c>
      <c r="MK207">
        <v>23</v>
      </c>
      <c r="ML207" t="s">
        <v>1692</v>
      </c>
      <c r="MM207" t="s">
        <v>2018</v>
      </c>
      <c r="MN207" t="s">
        <v>2020</v>
      </c>
      <c r="MO207">
        <v>98</v>
      </c>
      <c r="MP207" t="s">
        <v>1692</v>
      </c>
      <c r="MQ207" t="s">
        <v>2021</v>
      </c>
      <c r="MR207" t="s">
        <v>1682</v>
      </c>
      <c r="MS207">
        <v>107</v>
      </c>
      <c r="MT207" t="s">
        <v>1692</v>
      </c>
      <c r="MU207" t="s">
        <v>2506</v>
      </c>
      <c r="MV207" t="s">
        <v>2210</v>
      </c>
      <c r="MW207">
        <v>103</v>
      </c>
      <c r="MX207" t="s">
        <v>1692</v>
      </c>
      <c r="MY207" t="s">
        <v>2211</v>
      </c>
      <c r="MZ207" t="s">
        <v>1682</v>
      </c>
      <c r="NA207">
        <v>129</v>
      </c>
      <c r="NB207" t="s">
        <v>1692</v>
      </c>
      <c r="NC207" t="s">
        <v>1921</v>
      </c>
      <c r="SY207" t="s">
        <v>13334</v>
      </c>
      <c r="SZ207">
        <v>2</v>
      </c>
      <c r="TA207" t="s">
        <v>2311</v>
      </c>
      <c r="TB207" t="s">
        <v>13335</v>
      </c>
      <c r="TC207">
        <v>1</v>
      </c>
      <c r="TD207" t="s">
        <v>3155</v>
      </c>
      <c r="TN207">
        <v>39049104</v>
      </c>
      <c r="TO207">
        <v>1</v>
      </c>
      <c r="TP207" t="s">
        <v>13336</v>
      </c>
      <c r="TQ207">
        <v>1</v>
      </c>
      <c r="TR207" t="s">
        <v>2493</v>
      </c>
      <c r="TS207" t="s">
        <v>13337</v>
      </c>
      <c r="TT207">
        <v>2</v>
      </c>
      <c r="TU207" t="s">
        <v>2213</v>
      </c>
      <c r="TV207" t="s">
        <v>13338</v>
      </c>
      <c r="TW207">
        <v>1</v>
      </c>
      <c r="TX207" t="s">
        <v>2491</v>
      </c>
      <c r="TY207" t="s">
        <v>13339</v>
      </c>
      <c r="TZ207">
        <v>1</v>
      </c>
      <c r="UA207" t="s">
        <v>8939</v>
      </c>
      <c r="UB207">
        <v>39049122</v>
      </c>
      <c r="UC207">
        <v>0</v>
      </c>
      <c r="VO207" t="s">
        <v>2101</v>
      </c>
      <c r="VP207" t="s">
        <v>5325</v>
      </c>
      <c r="VQ207" t="s">
        <v>1687</v>
      </c>
      <c r="WO207">
        <v>33.992359999999998</v>
      </c>
      <c r="WP207">
        <v>-6.8253300000000001</v>
      </c>
      <c r="WQ207">
        <v>1125</v>
      </c>
      <c r="WR207">
        <v>1</v>
      </c>
      <c r="WS207" t="s">
        <v>13340</v>
      </c>
      <c r="WT207">
        <v>2</v>
      </c>
      <c r="WU207" t="s">
        <v>13332</v>
      </c>
      <c r="WV207" t="s">
        <v>1683</v>
      </c>
      <c r="WW207" t="s">
        <v>1745</v>
      </c>
      <c r="WX207">
        <v>1.3333333333333333</v>
      </c>
      <c r="WY207" t="s">
        <v>1682</v>
      </c>
      <c r="WZ207">
        <v>471653620</v>
      </c>
      <c r="XA207" t="s">
        <v>1691</v>
      </c>
      <c r="XB207" t="s">
        <v>13341</v>
      </c>
      <c r="XC207" t="s">
        <v>1747</v>
      </c>
      <c r="XD207" t="s">
        <v>13342</v>
      </c>
      <c r="XE207" t="s">
        <v>13343</v>
      </c>
      <c r="XF207">
        <v>1.3333333333333333</v>
      </c>
      <c r="XG207" t="s">
        <v>1682</v>
      </c>
      <c r="XH207">
        <v>471653753</v>
      </c>
      <c r="XI207" t="s">
        <v>1691</v>
      </c>
      <c r="XJ207" t="s">
        <v>13344</v>
      </c>
      <c r="XK207" t="s">
        <v>1747</v>
      </c>
      <c r="XL207" t="s">
        <v>13345</v>
      </c>
      <c r="XM207" t="s">
        <v>6372</v>
      </c>
      <c r="XN207">
        <v>1.3333333333333333</v>
      </c>
      <c r="XO207" t="s">
        <v>1682</v>
      </c>
      <c r="XP207">
        <v>471653882</v>
      </c>
      <c r="XQ207" t="s">
        <v>1691</v>
      </c>
      <c r="XR207" t="s">
        <v>13346</v>
      </c>
      <c r="XS207" t="s">
        <v>1747</v>
      </c>
      <c r="XT207" t="s">
        <v>13347</v>
      </c>
      <c r="XU207" t="s">
        <v>5215</v>
      </c>
      <c r="XV207">
        <v>1.3333333333333333</v>
      </c>
      <c r="XW207" t="s">
        <v>1682</v>
      </c>
      <c r="XX207">
        <v>471654001</v>
      </c>
      <c r="XY207" t="s">
        <v>1691</v>
      </c>
      <c r="XZ207" t="s">
        <v>13348</v>
      </c>
      <c r="YA207" t="s">
        <v>1747</v>
      </c>
      <c r="YB207" t="s">
        <v>13349</v>
      </c>
      <c r="YC207" t="s">
        <v>13350</v>
      </c>
      <c r="YD207">
        <v>1.3333333333333333</v>
      </c>
      <c r="YE207" t="s">
        <v>1682</v>
      </c>
      <c r="YF207">
        <v>471654130</v>
      </c>
      <c r="YG207" t="s">
        <v>1691</v>
      </c>
      <c r="YH207" t="s">
        <v>13351</v>
      </c>
      <c r="YI207" t="s">
        <v>1747</v>
      </c>
      <c r="YJ207" t="s">
        <v>13352</v>
      </c>
      <c r="YK207" t="s">
        <v>12245</v>
      </c>
      <c r="YL207">
        <v>1.3333333333333333</v>
      </c>
      <c r="YM207" t="s">
        <v>1682</v>
      </c>
      <c r="YN207">
        <v>471654245</v>
      </c>
      <c r="YO207" t="s">
        <v>1691</v>
      </c>
      <c r="YP207" t="s">
        <v>13353</v>
      </c>
      <c r="YQ207" t="s">
        <v>1747</v>
      </c>
      <c r="YR207" t="s">
        <v>13354</v>
      </c>
      <c r="YS207" t="s">
        <v>2681</v>
      </c>
      <c r="YT207">
        <v>1.3333333333333333</v>
      </c>
      <c r="YU207" t="s">
        <v>1682</v>
      </c>
      <c r="YV207">
        <v>471654377</v>
      </c>
      <c r="YW207" t="s">
        <v>1691</v>
      </c>
      <c r="YX207" t="s">
        <v>13355</v>
      </c>
      <c r="YY207" t="s">
        <v>1747</v>
      </c>
      <c r="YZ207" t="s">
        <v>13356</v>
      </c>
      <c r="ZA207" t="s">
        <v>13357</v>
      </c>
      <c r="ZB207">
        <v>1.3333333333333333</v>
      </c>
      <c r="ZC207" t="s">
        <v>1682</v>
      </c>
      <c r="ZD207">
        <v>471663765</v>
      </c>
      <c r="ZE207" t="s">
        <v>1691</v>
      </c>
      <c r="ZF207" t="s">
        <v>13358</v>
      </c>
      <c r="ZG207" t="s">
        <v>1747</v>
      </c>
      <c r="ZH207" t="s">
        <v>13359</v>
      </c>
      <c r="ZI207" t="s">
        <v>13360</v>
      </c>
      <c r="ZJ207">
        <v>1.3333333333333333</v>
      </c>
      <c r="ZK207" t="s">
        <v>1682</v>
      </c>
      <c r="ZL207">
        <v>471663924</v>
      </c>
      <c r="ZM207" t="s">
        <v>1691</v>
      </c>
      <c r="ZN207" t="s">
        <v>13361</v>
      </c>
      <c r="ZO207" t="s">
        <v>1747</v>
      </c>
      <c r="ZP207" t="s">
        <v>13362</v>
      </c>
      <c r="ZQ207" t="s">
        <v>13363</v>
      </c>
      <c r="ZR207">
        <v>1.3333333333333333</v>
      </c>
      <c r="ZS207" t="s">
        <v>1682</v>
      </c>
      <c r="ZT207">
        <v>471665477</v>
      </c>
      <c r="ZU207" t="s">
        <v>1691</v>
      </c>
      <c r="ZV207" t="s">
        <v>13364</v>
      </c>
      <c r="ZW207" t="s">
        <v>1747</v>
      </c>
      <c r="ZX207" t="s">
        <v>13345</v>
      </c>
      <c r="ZY207" t="s">
        <v>6372</v>
      </c>
      <c r="ZZ207">
        <v>1.3333333333333333</v>
      </c>
      <c r="AAA207" t="s">
        <v>1682</v>
      </c>
      <c r="AAB207">
        <v>471665862</v>
      </c>
      <c r="AAC207" t="s">
        <v>1691</v>
      </c>
      <c r="AAD207" t="s">
        <v>13365</v>
      </c>
      <c r="AAE207" t="s">
        <v>1747</v>
      </c>
      <c r="AAF207" t="s">
        <v>13366</v>
      </c>
      <c r="AAG207" t="s">
        <v>13367</v>
      </c>
      <c r="AAH207">
        <v>1.3333333333333333</v>
      </c>
      <c r="AAI207" t="s">
        <v>1682</v>
      </c>
      <c r="AAJ207">
        <v>471666054</v>
      </c>
      <c r="AAK207" t="s">
        <v>1691</v>
      </c>
      <c r="AAL207" t="s">
        <v>13368</v>
      </c>
      <c r="AAM207" t="s">
        <v>1747</v>
      </c>
      <c r="AAN207" t="s">
        <v>13369</v>
      </c>
      <c r="AAO207" t="s">
        <v>13370</v>
      </c>
      <c r="AAP207">
        <v>1.3333333333333333</v>
      </c>
      <c r="AAQ207" t="s">
        <v>1682</v>
      </c>
      <c r="AAR207">
        <v>471666165</v>
      </c>
      <c r="AAS207" t="s">
        <v>1691</v>
      </c>
      <c r="AAT207" t="s">
        <v>13371</v>
      </c>
      <c r="AAU207" t="s">
        <v>1747</v>
      </c>
      <c r="AAV207" t="s">
        <v>13372</v>
      </c>
      <c r="AAW207" t="s">
        <v>13373</v>
      </c>
      <c r="AZZ207">
        <v>288</v>
      </c>
      <c r="BAA207" t="s">
        <v>13374</v>
      </c>
      <c r="BAB207" t="s">
        <v>1761</v>
      </c>
      <c r="BAC207" t="s">
        <v>1691</v>
      </c>
      <c r="BAD207" t="s">
        <v>1762</v>
      </c>
      <c r="BAE207">
        <v>288</v>
      </c>
      <c r="BAF207" t="s">
        <v>13374</v>
      </c>
      <c r="BAG207" t="s">
        <v>1761</v>
      </c>
      <c r="BAH207" t="s">
        <v>1691</v>
      </c>
      <c r="BAI207" t="s">
        <v>1682</v>
      </c>
      <c r="BAK207" t="s">
        <v>1766</v>
      </c>
      <c r="BAL207" t="s">
        <v>1767</v>
      </c>
      <c r="BAT207" t="s">
        <v>8126</v>
      </c>
      <c r="BAU207" t="s">
        <v>1691</v>
      </c>
      <c r="BAX207" t="s">
        <v>13375</v>
      </c>
      <c r="BAY207">
        <v>24850622</v>
      </c>
      <c r="BAZ207" t="s">
        <v>1691</v>
      </c>
      <c r="BBA207" t="s">
        <v>1877</v>
      </c>
      <c r="BBB207" t="s">
        <v>1878</v>
      </c>
      <c r="BBC207" t="s">
        <v>1879</v>
      </c>
      <c r="BBH207">
        <v>1</v>
      </c>
      <c r="BBI207" t="s">
        <v>12077</v>
      </c>
      <c r="BBJ207" t="s">
        <v>8126</v>
      </c>
      <c r="BBK207" t="s">
        <v>13376</v>
      </c>
      <c r="BBL207" t="s">
        <v>13377</v>
      </c>
      <c r="BBM207" t="s">
        <v>2773</v>
      </c>
      <c r="BBN207" t="s">
        <v>2361</v>
      </c>
      <c r="BBO207">
        <v>1</v>
      </c>
      <c r="BBP207" t="s">
        <v>1682</v>
      </c>
      <c r="BBQ207">
        <v>0</v>
      </c>
      <c r="BBR207">
        <v>0</v>
      </c>
      <c r="BEJ207" t="str">
        <f t="shared" si="14"/>
        <v xml:space="preserve"> / 5</v>
      </c>
      <c r="BEK207" t="s">
        <v>1796</v>
      </c>
      <c r="BEL207" t="s">
        <v>13378</v>
      </c>
      <c r="BEM207" t="s">
        <v>2774</v>
      </c>
      <c r="BEN207">
        <v>4</v>
      </c>
      <c r="BEO207">
        <v>9</v>
      </c>
      <c r="BEP207">
        <v>8</v>
      </c>
      <c r="BEQ207">
        <v>46</v>
      </c>
      <c r="BER207" t="s">
        <v>1799</v>
      </c>
      <c r="BES207" t="s">
        <v>1682</v>
      </c>
      <c r="BET207" t="s">
        <v>1800</v>
      </c>
      <c r="BEU207">
        <v>35</v>
      </c>
      <c r="BEV207">
        <v>36</v>
      </c>
      <c r="BEW207" t="s">
        <v>1801</v>
      </c>
      <c r="BEX207" t="s">
        <v>1802</v>
      </c>
      <c r="BEY207" t="s">
        <v>1800</v>
      </c>
      <c r="BEZ207" t="s">
        <v>13379</v>
      </c>
      <c r="BFA207" t="s">
        <v>1722</v>
      </c>
      <c r="BFB207" t="s">
        <v>13380</v>
      </c>
      <c r="BFC207" t="s">
        <v>13330</v>
      </c>
      <c r="BFD207" t="s">
        <v>13381</v>
      </c>
      <c r="BFE207" t="s">
        <v>1690</v>
      </c>
      <c r="BFF207" t="s">
        <v>1804</v>
      </c>
      <c r="BFG207" t="s">
        <v>13340</v>
      </c>
      <c r="BFH207" t="s">
        <v>13382</v>
      </c>
      <c r="BFI207" t="s">
        <v>13383</v>
      </c>
      <c r="BFJ207" t="s">
        <v>13384</v>
      </c>
      <c r="BFK207" t="s">
        <v>13385</v>
      </c>
      <c r="BFL207" t="s">
        <v>13386</v>
      </c>
      <c r="BFM207">
        <v>45</v>
      </c>
      <c r="BFN207">
        <v>41</v>
      </c>
      <c r="BFO207">
        <v>77</v>
      </c>
      <c r="BFY207" t="s">
        <v>1895</v>
      </c>
      <c r="BFZ207" t="s">
        <v>1682</v>
      </c>
      <c r="BGA207" t="s">
        <v>1896</v>
      </c>
      <c r="BGB207">
        <v>46</v>
      </c>
      <c r="BGC207">
        <v>33</v>
      </c>
      <c r="BGD207">
        <v>40</v>
      </c>
      <c r="BGE207">
        <v>85</v>
      </c>
      <c r="BGF207">
        <v>86</v>
      </c>
      <c r="BGN207" t="s">
        <v>1897</v>
      </c>
      <c r="BGO207" t="s">
        <v>1682</v>
      </c>
      <c r="BGP207" t="s">
        <v>1898</v>
      </c>
      <c r="BGQ207">
        <v>1</v>
      </c>
      <c r="BHC207" t="s">
        <v>1807</v>
      </c>
      <c r="BHD207" t="s">
        <v>1682</v>
      </c>
      <c r="BHE207" t="s">
        <v>1808</v>
      </c>
      <c r="BHF207">
        <v>30</v>
      </c>
      <c r="BHR207" t="s">
        <v>1899</v>
      </c>
      <c r="BHS207" t="s">
        <v>1682</v>
      </c>
      <c r="BHT207" t="s">
        <v>1900</v>
      </c>
      <c r="BHU207">
        <v>4</v>
      </c>
      <c r="BHV207">
        <v>47</v>
      </c>
      <c r="BIK207" t="s">
        <v>1809</v>
      </c>
      <c r="BIL207" t="s">
        <v>1682</v>
      </c>
      <c r="BIM207" t="s">
        <v>1810</v>
      </c>
      <c r="BIN207">
        <v>8</v>
      </c>
      <c r="BIO207">
        <v>94</v>
      </c>
      <c r="BIP207">
        <v>93</v>
      </c>
      <c r="BIQ207">
        <v>92</v>
      </c>
      <c r="BIR207">
        <v>95</v>
      </c>
      <c r="BIS207">
        <v>91</v>
      </c>
      <c r="BIZ207" t="s">
        <v>1811</v>
      </c>
      <c r="BJA207" t="s">
        <v>1682</v>
      </c>
      <c r="BJB207" t="s">
        <v>1812</v>
      </c>
      <c r="BJC207">
        <v>101</v>
      </c>
      <c r="BJR207" t="s">
        <v>2083</v>
      </c>
      <c r="BJS207" t="s">
        <v>1682</v>
      </c>
      <c r="BJT207" t="s">
        <v>2084</v>
      </c>
      <c r="BJU207">
        <v>9</v>
      </c>
      <c r="BJV207">
        <v>23</v>
      </c>
      <c r="BJW207">
        <v>98</v>
      </c>
      <c r="BKL207" t="s">
        <v>1813</v>
      </c>
      <c r="BKM207" t="s">
        <v>1682</v>
      </c>
      <c r="BKN207" t="s">
        <v>1814</v>
      </c>
      <c r="BKO207">
        <v>107</v>
      </c>
      <c r="BKP207">
        <v>103</v>
      </c>
      <c r="BKQ207">
        <v>129</v>
      </c>
      <c r="BKX207" t="s">
        <v>1970</v>
      </c>
      <c r="BKY207" t="s">
        <v>1682</v>
      </c>
      <c r="BKZ207" t="s">
        <v>1971</v>
      </c>
      <c r="BLA207">
        <v>5</v>
      </c>
      <c r="BLB207">
        <v>36</v>
      </c>
      <c r="BLC207">
        <v>35</v>
      </c>
      <c r="BLI207" t="s">
        <v>1815</v>
      </c>
      <c r="BLJ207" t="s">
        <v>1682</v>
      </c>
      <c r="BLK207" t="s">
        <v>1816</v>
      </c>
      <c r="BMK207" t="s">
        <v>1691</v>
      </c>
      <c r="BMM207" t="s">
        <v>1817</v>
      </c>
      <c r="BMN207">
        <v>0</v>
      </c>
    </row>
    <row r="208" spans="51:1704" x14ac:dyDescent="0.35">
      <c r="AY208" t="s">
        <v>1682</v>
      </c>
      <c r="AZ208" t="s">
        <v>1683</v>
      </c>
      <c r="BA208">
        <v>33.960270000000001</v>
      </c>
      <c r="BB208">
        <v>-6.88429</v>
      </c>
      <c r="BC208" t="s">
        <v>1687</v>
      </c>
      <c r="BD208" t="s">
        <v>1688</v>
      </c>
      <c r="BE208">
        <v>4</v>
      </c>
      <c r="BF208" t="s">
        <v>13749</v>
      </c>
      <c r="BG208">
        <v>2</v>
      </c>
      <c r="BH208">
        <v>1</v>
      </c>
      <c r="BI208" t="s">
        <v>13728</v>
      </c>
      <c r="BJ208" t="s">
        <v>13747</v>
      </c>
      <c r="BK208" t="s">
        <v>9794</v>
      </c>
      <c r="BL208" t="str">
        <f t="shared" si="16"/>
        <v>MAD900 / nuit</v>
      </c>
      <c r="BM208" t="s">
        <v>8314</v>
      </c>
      <c r="BN208" t="s">
        <v>11534</v>
      </c>
      <c r="BO208" t="s">
        <v>13699</v>
      </c>
      <c r="BP208" s="1">
        <v>42917</v>
      </c>
      <c r="BQ208" t="s">
        <v>13709</v>
      </c>
      <c r="BR208" t="s">
        <v>13418</v>
      </c>
      <c r="BS208" t="str">
        <f t="shared" si="15"/>
        <v>3.25 / 5</v>
      </c>
      <c r="BT208" t="s">
        <v>1684</v>
      </c>
      <c r="BU208" t="s">
        <v>11669</v>
      </c>
      <c r="BV208" t="s">
        <v>1686</v>
      </c>
      <c r="BW208" t="s">
        <v>1687</v>
      </c>
      <c r="BX208" t="s">
        <v>1688</v>
      </c>
      <c r="BY208" t="s">
        <v>1689</v>
      </c>
      <c r="BZ208" t="s">
        <v>1690</v>
      </c>
      <c r="CA208" t="s">
        <v>1691</v>
      </c>
      <c r="CB208" t="s">
        <v>1692</v>
      </c>
      <c r="CC208" t="s">
        <v>1691</v>
      </c>
      <c r="CD208" t="s">
        <v>1692</v>
      </c>
      <c r="CE208" t="s">
        <v>1692</v>
      </c>
      <c r="CF208" t="s">
        <v>1692</v>
      </c>
      <c r="CG208" t="s">
        <v>1692</v>
      </c>
      <c r="CH208">
        <v>4</v>
      </c>
      <c r="CI208" t="s">
        <v>2306</v>
      </c>
      <c r="CL208" t="s">
        <v>1700</v>
      </c>
      <c r="CN208" t="s">
        <v>2307</v>
      </c>
      <c r="CP208" t="s">
        <v>2306</v>
      </c>
      <c r="CZ208" t="s">
        <v>1691</v>
      </c>
      <c r="DA208" t="s">
        <v>1691</v>
      </c>
      <c r="DB208" t="s">
        <v>1692</v>
      </c>
      <c r="DC208" t="s">
        <v>1691</v>
      </c>
      <c r="DD208" t="s">
        <v>1691</v>
      </c>
      <c r="DE208" t="s">
        <v>1691</v>
      </c>
      <c r="DF208" t="s">
        <v>1702</v>
      </c>
      <c r="DG208" t="s">
        <v>1696</v>
      </c>
      <c r="DH208" t="s">
        <v>13387</v>
      </c>
      <c r="DI208" t="s">
        <v>1704</v>
      </c>
      <c r="DJ208" t="s">
        <v>1705</v>
      </c>
      <c r="DK208" t="s">
        <v>2402</v>
      </c>
      <c r="DL208" t="s">
        <v>2192</v>
      </c>
      <c r="DM208" t="s">
        <v>2193</v>
      </c>
      <c r="DN208" t="s">
        <v>1708</v>
      </c>
      <c r="DO208" t="s">
        <v>2194</v>
      </c>
      <c r="DZ208" t="s">
        <v>13388</v>
      </c>
      <c r="EA208" t="s">
        <v>1984</v>
      </c>
      <c r="EF208" t="s">
        <v>1985</v>
      </c>
      <c r="EG208" t="s">
        <v>1682</v>
      </c>
      <c r="EZ208">
        <v>141098823</v>
      </c>
      <c r="FA208" t="s">
        <v>1692</v>
      </c>
      <c r="FB208" t="s">
        <v>1682</v>
      </c>
      <c r="FC208" t="s">
        <v>1986</v>
      </c>
      <c r="FD208">
        <v>1</v>
      </c>
      <c r="FE208" t="s">
        <v>2778</v>
      </c>
      <c r="FF208" t="s">
        <v>7690</v>
      </c>
      <c r="FI208" t="s">
        <v>2493</v>
      </c>
      <c r="FJ208" t="s">
        <v>1682</v>
      </c>
      <c r="FK208" t="s">
        <v>2493</v>
      </c>
      <c r="FL208" t="s">
        <v>1682</v>
      </c>
      <c r="FM208" t="s">
        <v>7009</v>
      </c>
      <c r="FN208" t="s">
        <v>1682</v>
      </c>
      <c r="FU208">
        <v>141098821</v>
      </c>
      <c r="FV208" t="s">
        <v>1692</v>
      </c>
      <c r="FW208" t="s">
        <v>1682</v>
      </c>
      <c r="FX208" t="s">
        <v>2494</v>
      </c>
      <c r="FY208">
        <v>7</v>
      </c>
      <c r="IK208" t="s">
        <v>1682</v>
      </c>
      <c r="IL208" t="s">
        <v>1720</v>
      </c>
      <c r="IM208">
        <v>49805515</v>
      </c>
      <c r="IN208" t="s">
        <v>13389</v>
      </c>
      <c r="IO208" t="s">
        <v>1722</v>
      </c>
      <c r="IP208" t="s">
        <v>1691</v>
      </c>
      <c r="IQ208" t="s">
        <v>1691</v>
      </c>
      <c r="IR208" t="s">
        <v>1691</v>
      </c>
      <c r="IS208" t="s">
        <v>1691</v>
      </c>
      <c r="IT208" t="s">
        <v>1691</v>
      </c>
      <c r="IU208" t="s">
        <v>2094</v>
      </c>
      <c r="IV208">
        <v>21</v>
      </c>
      <c r="IW208" t="s">
        <v>1692</v>
      </c>
      <c r="IX208" t="s">
        <v>2095</v>
      </c>
      <c r="IY208" t="s">
        <v>1723</v>
      </c>
      <c r="IZ208">
        <v>4</v>
      </c>
      <c r="JA208" t="s">
        <v>1692</v>
      </c>
      <c r="JB208" t="s">
        <v>1724</v>
      </c>
      <c r="JC208" t="s">
        <v>1682</v>
      </c>
      <c r="JD208">
        <v>9</v>
      </c>
      <c r="JE208" t="s">
        <v>1692</v>
      </c>
      <c r="JF208" t="s">
        <v>1725</v>
      </c>
      <c r="JG208" t="s">
        <v>1682</v>
      </c>
      <c r="JH208">
        <v>7</v>
      </c>
      <c r="JI208" t="s">
        <v>1692</v>
      </c>
      <c r="JJ208" t="s">
        <v>2402</v>
      </c>
      <c r="JK208" t="s">
        <v>1726</v>
      </c>
      <c r="JL208">
        <v>8</v>
      </c>
      <c r="JM208" t="s">
        <v>1692</v>
      </c>
      <c r="JN208" t="s">
        <v>1727</v>
      </c>
      <c r="JO208" t="s">
        <v>1682</v>
      </c>
      <c r="JP208">
        <v>46</v>
      </c>
      <c r="JQ208" t="s">
        <v>1692</v>
      </c>
      <c r="JR208" t="s">
        <v>1992</v>
      </c>
      <c r="JS208" t="s">
        <v>1682</v>
      </c>
      <c r="JT208">
        <v>45</v>
      </c>
      <c r="JU208" t="s">
        <v>1691</v>
      </c>
      <c r="JV208" t="s">
        <v>1728</v>
      </c>
      <c r="JW208" t="s">
        <v>1682</v>
      </c>
      <c r="JX208">
        <v>5</v>
      </c>
      <c r="JY208" t="s">
        <v>1692</v>
      </c>
      <c r="JZ208" t="s">
        <v>1729</v>
      </c>
      <c r="KA208" t="s">
        <v>1682</v>
      </c>
      <c r="KB208">
        <v>30</v>
      </c>
      <c r="KC208" t="str">
        <f t="shared" si="17"/>
        <v>30 / nuit</v>
      </c>
      <c r="KD208" t="s">
        <v>1692</v>
      </c>
      <c r="KE208" t="s">
        <v>1730</v>
      </c>
      <c r="KF208" t="s">
        <v>1682</v>
      </c>
      <c r="KG208">
        <v>44</v>
      </c>
      <c r="KH208" t="s">
        <v>1692</v>
      </c>
      <c r="KI208" t="s">
        <v>1993</v>
      </c>
      <c r="KJ208" t="s">
        <v>1682</v>
      </c>
      <c r="KK208">
        <v>41</v>
      </c>
      <c r="KL208" t="s">
        <v>1692</v>
      </c>
      <c r="KM208" t="s">
        <v>1731</v>
      </c>
      <c r="KN208" t="s">
        <v>1682</v>
      </c>
      <c r="KO208">
        <v>33</v>
      </c>
      <c r="KP208" t="s">
        <v>1692</v>
      </c>
      <c r="KQ208" t="s">
        <v>1732</v>
      </c>
      <c r="KR208" t="s">
        <v>1831</v>
      </c>
      <c r="KS208">
        <v>40</v>
      </c>
      <c r="KT208" t="s">
        <v>1692</v>
      </c>
      <c r="KU208" t="s">
        <v>1733</v>
      </c>
      <c r="KV208" t="s">
        <v>1682</v>
      </c>
      <c r="KW208">
        <v>1</v>
      </c>
      <c r="KX208" t="s">
        <v>1692</v>
      </c>
      <c r="KY208" t="s">
        <v>1734</v>
      </c>
      <c r="KZ208" t="s">
        <v>1735</v>
      </c>
      <c r="LA208">
        <v>36</v>
      </c>
      <c r="LB208" t="s">
        <v>1691</v>
      </c>
      <c r="LC208" t="s">
        <v>1736</v>
      </c>
      <c r="LD208" t="s">
        <v>1737</v>
      </c>
      <c r="LE208">
        <v>35</v>
      </c>
      <c r="LF208" t="s">
        <v>1691</v>
      </c>
      <c r="LG208" t="s">
        <v>1738</v>
      </c>
      <c r="LH208" t="s">
        <v>1838</v>
      </c>
      <c r="LI208">
        <v>94</v>
      </c>
      <c r="LJ208" t="s">
        <v>1692</v>
      </c>
      <c r="LK208" t="s">
        <v>1839</v>
      </c>
      <c r="LL208" t="s">
        <v>1844</v>
      </c>
      <c r="LM208">
        <v>57</v>
      </c>
      <c r="LN208" t="s">
        <v>1692</v>
      </c>
      <c r="LO208" t="s">
        <v>1739</v>
      </c>
      <c r="SY208" t="s">
        <v>13390</v>
      </c>
      <c r="SZ208">
        <v>1</v>
      </c>
      <c r="TA208" t="s">
        <v>1985</v>
      </c>
      <c r="TN208">
        <v>141098823</v>
      </c>
      <c r="TO208">
        <v>1</v>
      </c>
      <c r="TP208" t="s">
        <v>13391</v>
      </c>
      <c r="TQ208">
        <v>2</v>
      </c>
      <c r="TR208" t="s">
        <v>2493</v>
      </c>
      <c r="TS208" t="s">
        <v>13392</v>
      </c>
      <c r="TT208">
        <v>1</v>
      </c>
      <c r="TU208" t="s">
        <v>7009</v>
      </c>
      <c r="UB208">
        <v>141098821</v>
      </c>
      <c r="UC208">
        <v>0</v>
      </c>
      <c r="VO208" t="s">
        <v>2101</v>
      </c>
      <c r="VP208" t="s">
        <v>1682</v>
      </c>
      <c r="VQ208" t="s">
        <v>1687</v>
      </c>
      <c r="WO208">
        <v>33.960270000000001</v>
      </c>
      <c r="WP208">
        <v>-6.88429</v>
      </c>
      <c r="WQ208">
        <v>90</v>
      </c>
      <c r="WR208">
        <v>1</v>
      </c>
      <c r="WS208" t="s">
        <v>13393</v>
      </c>
      <c r="WT208">
        <v>4</v>
      </c>
      <c r="WU208" t="s">
        <v>13388</v>
      </c>
      <c r="WV208" t="s">
        <v>1683</v>
      </c>
      <c r="WW208" t="s">
        <v>1745</v>
      </c>
      <c r="WX208">
        <v>1.6</v>
      </c>
      <c r="WY208" t="s">
        <v>1682</v>
      </c>
      <c r="WZ208">
        <v>1179453618</v>
      </c>
      <c r="XA208" t="s">
        <v>1691</v>
      </c>
      <c r="XB208" t="s">
        <v>13394</v>
      </c>
      <c r="XC208" t="s">
        <v>1747</v>
      </c>
      <c r="XD208" t="s">
        <v>1682</v>
      </c>
      <c r="XE208" t="s">
        <v>1682</v>
      </c>
      <c r="XF208">
        <v>2.4521072796934864</v>
      </c>
      <c r="XG208" t="s">
        <v>1682</v>
      </c>
      <c r="XH208">
        <v>1179453620</v>
      </c>
      <c r="XI208" t="s">
        <v>1691</v>
      </c>
      <c r="XJ208" t="s">
        <v>13395</v>
      </c>
      <c r="XK208" t="s">
        <v>1747</v>
      </c>
      <c r="XL208" t="s">
        <v>1682</v>
      </c>
      <c r="XM208" t="s">
        <v>1682</v>
      </c>
      <c r="XN208">
        <v>0.5625</v>
      </c>
      <c r="XO208" t="s">
        <v>1682</v>
      </c>
      <c r="XP208">
        <v>1179453616</v>
      </c>
      <c r="XQ208" t="s">
        <v>1691</v>
      </c>
      <c r="XR208" t="s">
        <v>13396</v>
      </c>
      <c r="XS208" t="s">
        <v>1752</v>
      </c>
      <c r="XT208" t="s">
        <v>1682</v>
      </c>
      <c r="XU208" t="s">
        <v>1682</v>
      </c>
      <c r="XV208">
        <v>0.74843749999999998</v>
      </c>
      <c r="XW208" t="s">
        <v>1682</v>
      </c>
      <c r="XX208">
        <v>1179453615</v>
      </c>
      <c r="XY208" t="s">
        <v>1691</v>
      </c>
      <c r="XZ208" t="s">
        <v>13397</v>
      </c>
      <c r="YA208" t="s">
        <v>1752</v>
      </c>
      <c r="YB208" t="s">
        <v>1682</v>
      </c>
      <c r="YC208" t="s">
        <v>1682</v>
      </c>
      <c r="YD208">
        <v>0.74843749999999998</v>
      </c>
      <c r="YE208" t="s">
        <v>1682</v>
      </c>
      <c r="YF208">
        <v>1179453621</v>
      </c>
      <c r="YG208" t="s">
        <v>1691</v>
      </c>
      <c r="YH208" t="s">
        <v>13398</v>
      </c>
      <c r="YI208" t="s">
        <v>1752</v>
      </c>
      <c r="YJ208" t="s">
        <v>1682</v>
      </c>
      <c r="YK208" t="s">
        <v>1682</v>
      </c>
      <c r="YL208">
        <v>0.5625</v>
      </c>
      <c r="YM208" t="s">
        <v>1682</v>
      </c>
      <c r="YN208">
        <v>1179453619</v>
      </c>
      <c r="YO208" t="s">
        <v>1691</v>
      </c>
      <c r="YP208" t="s">
        <v>13399</v>
      </c>
      <c r="YQ208" t="s">
        <v>1752</v>
      </c>
      <c r="YR208" t="s">
        <v>1682</v>
      </c>
      <c r="YS208" t="s">
        <v>1682</v>
      </c>
      <c r="YT208">
        <v>0.74843749999999998</v>
      </c>
      <c r="YU208" t="s">
        <v>1682</v>
      </c>
      <c r="YV208">
        <v>1179453623</v>
      </c>
      <c r="YW208" t="s">
        <v>1691</v>
      </c>
      <c r="YX208" t="s">
        <v>13400</v>
      </c>
      <c r="YY208" t="s">
        <v>1752</v>
      </c>
      <c r="YZ208" t="s">
        <v>1682</v>
      </c>
      <c r="ZA208" t="s">
        <v>1682</v>
      </c>
      <c r="ZB208">
        <v>0.74843749999999998</v>
      </c>
      <c r="ZC208" t="s">
        <v>1682</v>
      </c>
      <c r="ZD208">
        <v>1179453624</v>
      </c>
      <c r="ZE208" t="s">
        <v>1691</v>
      </c>
      <c r="ZF208" t="s">
        <v>13401</v>
      </c>
      <c r="ZG208" t="s">
        <v>1752</v>
      </c>
      <c r="ZH208" t="s">
        <v>1682</v>
      </c>
      <c r="ZI208" t="s">
        <v>1682</v>
      </c>
      <c r="ZJ208">
        <v>0.74843749999999998</v>
      </c>
      <c r="ZK208" t="s">
        <v>1682</v>
      </c>
      <c r="ZL208">
        <v>1179453625</v>
      </c>
      <c r="ZM208" t="s">
        <v>1691</v>
      </c>
      <c r="ZN208" t="s">
        <v>13402</v>
      </c>
      <c r="ZO208" t="s">
        <v>1752</v>
      </c>
      <c r="ZP208" t="s">
        <v>1682</v>
      </c>
      <c r="ZQ208" t="s">
        <v>1682</v>
      </c>
      <c r="ZR208">
        <v>0.74843749999999998</v>
      </c>
      <c r="ZS208" t="s">
        <v>1682</v>
      </c>
      <c r="ZT208">
        <v>1179453627</v>
      </c>
      <c r="ZU208" t="s">
        <v>1691</v>
      </c>
      <c r="ZV208" t="s">
        <v>13403</v>
      </c>
      <c r="ZW208" t="s">
        <v>1752</v>
      </c>
      <c r="ZX208" t="s">
        <v>1682</v>
      </c>
      <c r="ZY208" t="s">
        <v>1682</v>
      </c>
      <c r="ZZ208">
        <v>0.74843749999999998</v>
      </c>
      <c r="AAA208" t="s">
        <v>1682</v>
      </c>
      <c r="AAB208">
        <v>1179453628</v>
      </c>
      <c r="AAC208" t="s">
        <v>1691</v>
      </c>
      <c r="AAD208" t="s">
        <v>13404</v>
      </c>
      <c r="AAE208" t="s">
        <v>1752</v>
      </c>
      <c r="AAF208" t="s">
        <v>1682</v>
      </c>
      <c r="AAG208" t="s">
        <v>1682</v>
      </c>
      <c r="AZN208" t="s">
        <v>1943</v>
      </c>
      <c r="AZO208" t="s">
        <v>1944</v>
      </c>
      <c r="AZP208" t="s">
        <v>3008</v>
      </c>
      <c r="AZQ208" t="s">
        <v>1757</v>
      </c>
      <c r="AZR208" t="s">
        <v>1758</v>
      </c>
      <c r="AZS208" t="s">
        <v>1759</v>
      </c>
      <c r="AZZ208">
        <v>900</v>
      </c>
      <c r="BAA208" t="s">
        <v>9794</v>
      </c>
      <c r="BAB208" t="s">
        <v>1761</v>
      </c>
      <c r="BAC208" t="s">
        <v>1691</v>
      </c>
      <c r="BAD208" t="s">
        <v>1762</v>
      </c>
      <c r="BAE208">
        <v>900</v>
      </c>
      <c r="BAF208" t="s">
        <v>9794</v>
      </c>
      <c r="BAG208" t="s">
        <v>1761</v>
      </c>
      <c r="BAH208" t="s">
        <v>1691</v>
      </c>
      <c r="BAI208" t="s">
        <v>1682</v>
      </c>
      <c r="BAJ208">
        <v>4</v>
      </c>
      <c r="BAK208" t="s">
        <v>1763</v>
      </c>
      <c r="BAL208" t="s">
        <v>7335</v>
      </c>
      <c r="BAM208" t="s">
        <v>13405</v>
      </c>
      <c r="BAO208" t="s">
        <v>1766</v>
      </c>
      <c r="BAP208" t="s">
        <v>1767</v>
      </c>
      <c r="BAT208" t="s">
        <v>8314</v>
      </c>
      <c r="BAU208" t="s">
        <v>1691</v>
      </c>
      <c r="BAV208" t="s">
        <v>7336</v>
      </c>
      <c r="BAW208" t="s">
        <v>1770</v>
      </c>
      <c r="BAX208" t="s">
        <v>13406</v>
      </c>
      <c r="BAY208">
        <v>139459356</v>
      </c>
      <c r="BAZ208" t="s">
        <v>1691</v>
      </c>
      <c r="BBH208">
        <v>2</v>
      </c>
      <c r="BBI208" t="s">
        <v>6459</v>
      </c>
      <c r="BBJ208" t="s">
        <v>8314</v>
      </c>
      <c r="BBK208" t="s">
        <v>13407</v>
      </c>
      <c r="BBL208" t="s">
        <v>13408</v>
      </c>
      <c r="BBM208" t="s">
        <v>1883</v>
      </c>
      <c r="BBN208" t="s">
        <v>2685</v>
      </c>
      <c r="BBO208">
        <v>3</v>
      </c>
      <c r="BBP208" t="s">
        <v>1682</v>
      </c>
      <c r="BBQ208">
        <v>0</v>
      </c>
      <c r="BBR208">
        <v>4</v>
      </c>
      <c r="BBS208" t="s">
        <v>1777</v>
      </c>
      <c r="BBT208" t="s">
        <v>8369</v>
      </c>
      <c r="BBU208">
        <v>0.75</v>
      </c>
      <c r="BBV208">
        <v>8</v>
      </c>
      <c r="BBW208" t="s">
        <v>1779</v>
      </c>
      <c r="BBX208" t="s">
        <v>3346</v>
      </c>
      <c r="BBY208">
        <v>0.85</v>
      </c>
      <c r="BBZ208">
        <v>9</v>
      </c>
      <c r="BCA208" t="s">
        <v>1781</v>
      </c>
      <c r="BCB208" t="s">
        <v>13409</v>
      </c>
      <c r="BCC208">
        <v>0.55000000000000004</v>
      </c>
      <c r="BCD208">
        <v>6</v>
      </c>
      <c r="BCE208" t="s">
        <v>1783</v>
      </c>
      <c r="BCF208" t="s">
        <v>1778</v>
      </c>
      <c r="BCG208">
        <v>0.95</v>
      </c>
      <c r="BCH208">
        <v>10</v>
      </c>
      <c r="BCI208" t="s">
        <v>1784</v>
      </c>
      <c r="BCJ208" t="s">
        <v>2391</v>
      </c>
      <c r="BCK208">
        <v>0.9</v>
      </c>
      <c r="BCL208">
        <v>9</v>
      </c>
      <c r="BCM208" t="s">
        <v>1785</v>
      </c>
      <c r="BCN208" t="s">
        <v>13410</v>
      </c>
      <c r="BCO208">
        <v>0.65</v>
      </c>
      <c r="BCP208">
        <v>7</v>
      </c>
      <c r="BCQ208" t="s">
        <v>13411</v>
      </c>
      <c r="BCR208" t="s">
        <v>1692</v>
      </c>
      <c r="BCS208">
        <v>434710007</v>
      </c>
      <c r="BCT208" t="s">
        <v>13412</v>
      </c>
      <c r="BCU208" t="s">
        <v>13411</v>
      </c>
      <c r="BCV208" t="s">
        <v>13413</v>
      </c>
      <c r="BCW208">
        <v>434710007</v>
      </c>
      <c r="BCX208" t="s">
        <v>1691</v>
      </c>
      <c r="BCZ208" t="s">
        <v>13414</v>
      </c>
      <c r="BDA208" t="s">
        <v>13415</v>
      </c>
      <c r="BDB208">
        <v>5.2086492179377491E+17</v>
      </c>
      <c r="BDC208" t="s">
        <v>13416</v>
      </c>
      <c r="BDD208" t="s">
        <v>1792</v>
      </c>
      <c r="BDE208">
        <v>49805515</v>
      </c>
      <c r="BDF208" t="s">
        <v>13389</v>
      </c>
      <c r="BDG208" t="s">
        <v>13393</v>
      </c>
      <c r="BDH208">
        <v>49805515</v>
      </c>
      <c r="BDI208">
        <v>5</v>
      </c>
      <c r="BDJ208" t="s">
        <v>8314</v>
      </c>
      <c r="BDK208" t="s">
        <v>1692</v>
      </c>
      <c r="BDL208">
        <v>139459356</v>
      </c>
      <c r="BDM208" t="s">
        <v>13408</v>
      </c>
      <c r="BDN208" t="s">
        <v>8314</v>
      </c>
      <c r="BDO208" t="s">
        <v>13417</v>
      </c>
      <c r="BDP208">
        <v>139459356</v>
      </c>
      <c r="BDQ208" t="s">
        <v>1682</v>
      </c>
      <c r="BDR208" t="s">
        <v>1794</v>
      </c>
      <c r="BEI208" t="s">
        <v>13418</v>
      </c>
      <c r="BEJ208" t="str">
        <f t="shared" si="14"/>
        <v>3.25 / 5</v>
      </c>
      <c r="BEK208" t="s">
        <v>1796</v>
      </c>
      <c r="BEL208" t="s">
        <v>13419</v>
      </c>
      <c r="BEM208" t="s">
        <v>1798</v>
      </c>
      <c r="BEN208">
        <v>21</v>
      </c>
      <c r="BEO208">
        <v>4</v>
      </c>
      <c r="BEP208">
        <v>9</v>
      </c>
      <c r="BEQ208">
        <v>7</v>
      </c>
      <c r="BER208" t="s">
        <v>1799</v>
      </c>
      <c r="BES208" t="s">
        <v>1682</v>
      </c>
      <c r="BET208" t="s">
        <v>1800</v>
      </c>
      <c r="BEU208">
        <v>35</v>
      </c>
      <c r="BEV208">
        <v>36</v>
      </c>
      <c r="BEW208" t="s">
        <v>1801</v>
      </c>
      <c r="BEX208" t="s">
        <v>1802</v>
      </c>
      <c r="BEY208" t="s">
        <v>1800</v>
      </c>
      <c r="BFA208" t="s">
        <v>1722</v>
      </c>
      <c r="BFB208" t="s">
        <v>13420</v>
      </c>
      <c r="BFE208" t="s">
        <v>1690</v>
      </c>
      <c r="BFF208" t="s">
        <v>1804</v>
      </c>
      <c r="BFG208" t="s">
        <v>13393</v>
      </c>
      <c r="BFK208" t="s">
        <v>13420</v>
      </c>
      <c r="BFM208">
        <v>41</v>
      </c>
      <c r="BFY208" t="s">
        <v>1895</v>
      </c>
      <c r="BFZ208" t="s">
        <v>1682</v>
      </c>
      <c r="BGA208" t="s">
        <v>1896</v>
      </c>
      <c r="BGB208">
        <v>46</v>
      </c>
      <c r="BGC208">
        <v>44</v>
      </c>
      <c r="BGD208">
        <v>33</v>
      </c>
      <c r="BGE208">
        <v>40</v>
      </c>
      <c r="BGN208" t="s">
        <v>1897</v>
      </c>
      <c r="BGO208" t="s">
        <v>1682</v>
      </c>
      <c r="BGP208" t="s">
        <v>1898</v>
      </c>
      <c r="BGQ208">
        <v>1</v>
      </c>
      <c r="BHC208" t="s">
        <v>1807</v>
      </c>
      <c r="BHD208" t="s">
        <v>1682</v>
      </c>
      <c r="BHE208" t="s">
        <v>1808</v>
      </c>
      <c r="BHF208">
        <v>5</v>
      </c>
      <c r="BHG208">
        <v>30</v>
      </c>
      <c r="BHR208" t="s">
        <v>1899</v>
      </c>
      <c r="BHS208" t="s">
        <v>1682</v>
      </c>
      <c r="BHT208" t="s">
        <v>1900</v>
      </c>
      <c r="BHU208">
        <v>4</v>
      </c>
      <c r="BIK208" t="s">
        <v>1809</v>
      </c>
      <c r="BIL208" t="s">
        <v>1682</v>
      </c>
      <c r="BIM208" t="s">
        <v>1810</v>
      </c>
      <c r="BIN208">
        <v>8</v>
      </c>
      <c r="BIO208">
        <v>94</v>
      </c>
      <c r="BIZ208" t="s">
        <v>1811</v>
      </c>
      <c r="BJA208" t="s">
        <v>1682</v>
      </c>
      <c r="BJB208" t="s">
        <v>1812</v>
      </c>
      <c r="BJC208">
        <v>57</v>
      </c>
      <c r="BJR208" t="s">
        <v>1901</v>
      </c>
      <c r="BJS208" t="s">
        <v>1682</v>
      </c>
      <c r="BJT208" t="s">
        <v>1902</v>
      </c>
      <c r="BJU208">
        <v>21</v>
      </c>
      <c r="BJV208">
        <v>9</v>
      </c>
      <c r="BJW208">
        <v>7</v>
      </c>
      <c r="BKL208" t="s">
        <v>1813</v>
      </c>
      <c r="BKM208" t="s">
        <v>1682</v>
      </c>
      <c r="BKN208" t="s">
        <v>1814</v>
      </c>
      <c r="BKO208">
        <v>45</v>
      </c>
      <c r="BKP208">
        <v>36</v>
      </c>
      <c r="BKQ208">
        <v>35</v>
      </c>
      <c r="BKX208" t="s">
        <v>1815</v>
      </c>
      <c r="BKY208" t="s">
        <v>1682</v>
      </c>
      <c r="BKZ208" t="s">
        <v>1816</v>
      </c>
      <c r="BMK208" t="s">
        <v>1691</v>
      </c>
      <c r="BML208">
        <v>3.5</v>
      </c>
      <c r="BMM208" t="s">
        <v>1817</v>
      </c>
      <c r="BMN208">
        <v>0</v>
      </c>
    </row>
    <row r="209" spans="51:741 1366:1704" x14ac:dyDescent="0.35">
      <c r="AY209" t="s">
        <v>13421</v>
      </c>
      <c r="AZ209" t="s">
        <v>1683</v>
      </c>
      <c r="BA209">
        <v>34.021740000000001</v>
      </c>
      <c r="BB209">
        <v>-6.8520700000000003</v>
      </c>
      <c r="BC209" t="s">
        <v>1687</v>
      </c>
      <c r="BD209" t="s">
        <v>1688</v>
      </c>
      <c r="BE209">
        <v>1</v>
      </c>
      <c r="BF209">
        <v>1</v>
      </c>
      <c r="BG209">
        <v>5</v>
      </c>
      <c r="BH209">
        <v>1</v>
      </c>
      <c r="BI209" t="s">
        <v>1724</v>
      </c>
      <c r="BJ209" t="s">
        <v>13744</v>
      </c>
      <c r="BK209" t="s">
        <v>13437</v>
      </c>
      <c r="BL209" t="str">
        <f t="shared" si="16"/>
        <v>MAD90 / nuit</v>
      </c>
      <c r="BM209" t="s">
        <v>4102</v>
      </c>
      <c r="BN209" t="s">
        <v>11534</v>
      </c>
      <c r="BO209" t="s">
        <v>13703</v>
      </c>
      <c r="BP209" s="1">
        <v>44228</v>
      </c>
      <c r="BQ209" t="s">
        <v>13709</v>
      </c>
      <c r="BT209" t="s">
        <v>1684</v>
      </c>
      <c r="BU209" t="s">
        <v>13422</v>
      </c>
      <c r="BV209" t="s">
        <v>1686</v>
      </c>
      <c r="BW209" t="s">
        <v>1687</v>
      </c>
      <c r="BX209" t="s">
        <v>1688</v>
      </c>
      <c r="BY209" t="s">
        <v>1689</v>
      </c>
      <c r="BZ209" t="s">
        <v>1690</v>
      </c>
      <c r="CA209" t="s">
        <v>1691</v>
      </c>
      <c r="CB209" t="s">
        <v>1691</v>
      </c>
      <c r="CC209" t="s">
        <v>1691</v>
      </c>
      <c r="CD209" t="s">
        <v>1691</v>
      </c>
      <c r="CE209" t="s">
        <v>1692</v>
      </c>
      <c r="CF209" t="s">
        <v>1691</v>
      </c>
      <c r="CG209" t="s">
        <v>1692</v>
      </c>
      <c r="CH209">
        <v>1</v>
      </c>
      <c r="CI209" t="s">
        <v>1693</v>
      </c>
      <c r="CJ209" t="s">
        <v>1694</v>
      </c>
      <c r="CK209" t="s">
        <v>13423</v>
      </c>
      <c r="CL209" t="s">
        <v>1696</v>
      </c>
      <c r="CN209" t="s">
        <v>1697</v>
      </c>
      <c r="CP209" t="s">
        <v>1693</v>
      </c>
      <c r="CQ209" t="s">
        <v>1698</v>
      </c>
      <c r="CR209" t="s">
        <v>1699</v>
      </c>
      <c r="CS209" t="s">
        <v>1694</v>
      </c>
      <c r="CT209" t="s">
        <v>1700</v>
      </c>
      <c r="CU209" t="s">
        <v>2307</v>
      </c>
      <c r="CV209" t="s">
        <v>13423</v>
      </c>
      <c r="CZ209" t="s">
        <v>1691</v>
      </c>
      <c r="DA209" t="s">
        <v>1691</v>
      </c>
      <c r="DB209" t="s">
        <v>1692</v>
      </c>
      <c r="DC209" t="s">
        <v>1691</v>
      </c>
      <c r="DD209" t="s">
        <v>1691</v>
      </c>
      <c r="DE209" t="s">
        <v>1691</v>
      </c>
      <c r="DF209" t="s">
        <v>1706</v>
      </c>
      <c r="DH209" t="s">
        <v>1707</v>
      </c>
      <c r="DI209" t="s">
        <v>1704</v>
      </c>
      <c r="DJ209" t="s">
        <v>1709</v>
      </c>
      <c r="DK209" t="s">
        <v>1724</v>
      </c>
      <c r="DL209" t="s">
        <v>2192</v>
      </c>
      <c r="DM209" t="s">
        <v>2193</v>
      </c>
      <c r="DN209" t="s">
        <v>1708</v>
      </c>
      <c r="DO209" t="s">
        <v>2194</v>
      </c>
      <c r="DZ209" t="s">
        <v>13424</v>
      </c>
      <c r="EA209" t="s">
        <v>13425</v>
      </c>
      <c r="EF209" t="s">
        <v>2491</v>
      </c>
      <c r="EG209" t="s">
        <v>1682</v>
      </c>
      <c r="EH209" t="s">
        <v>2491</v>
      </c>
      <c r="EI209" t="s">
        <v>1682</v>
      </c>
      <c r="EJ209" t="s">
        <v>2491</v>
      </c>
      <c r="EK209" t="s">
        <v>1682</v>
      </c>
      <c r="EL209" t="s">
        <v>2491</v>
      </c>
      <c r="EM209" t="s">
        <v>1682</v>
      </c>
      <c r="EN209" t="s">
        <v>2491</v>
      </c>
      <c r="EO209" t="s">
        <v>1682</v>
      </c>
      <c r="EZ209">
        <v>129762825</v>
      </c>
      <c r="FA209" t="s">
        <v>1692</v>
      </c>
      <c r="FB209" t="s">
        <v>1682</v>
      </c>
      <c r="FC209" t="s">
        <v>1986</v>
      </c>
      <c r="FD209">
        <v>1</v>
      </c>
      <c r="IK209" t="s">
        <v>1682</v>
      </c>
      <c r="IL209" t="s">
        <v>1720</v>
      </c>
      <c r="IM209">
        <v>48244862</v>
      </c>
      <c r="IN209" t="s">
        <v>13426</v>
      </c>
      <c r="IO209" t="s">
        <v>1722</v>
      </c>
      <c r="IP209" t="s">
        <v>1691</v>
      </c>
      <c r="IQ209" t="s">
        <v>1691</v>
      </c>
      <c r="IR209" t="s">
        <v>1691</v>
      </c>
      <c r="IS209" t="s">
        <v>1691</v>
      </c>
      <c r="IT209" t="s">
        <v>1691</v>
      </c>
      <c r="IU209" t="s">
        <v>1723</v>
      </c>
      <c r="IV209">
        <v>4</v>
      </c>
      <c r="IW209" t="s">
        <v>1692</v>
      </c>
      <c r="IX209" t="s">
        <v>1724</v>
      </c>
      <c r="IY209" t="s">
        <v>1682</v>
      </c>
      <c r="IZ209">
        <v>9</v>
      </c>
      <c r="JA209" t="s">
        <v>1692</v>
      </c>
      <c r="JB209" t="s">
        <v>1725</v>
      </c>
      <c r="JC209" t="s">
        <v>1726</v>
      </c>
      <c r="JD209">
        <v>8</v>
      </c>
      <c r="JE209" t="s">
        <v>1692</v>
      </c>
      <c r="JF209" t="s">
        <v>1727</v>
      </c>
      <c r="JG209" t="s">
        <v>1682</v>
      </c>
      <c r="JH209">
        <v>45</v>
      </c>
      <c r="JI209" t="s">
        <v>1691</v>
      </c>
      <c r="JJ209" t="s">
        <v>1728</v>
      </c>
      <c r="JK209" t="s">
        <v>1682</v>
      </c>
      <c r="JL209">
        <v>5</v>
      </c>
      <c r="JM209" t="s">
        <v>1691</v>
      </c>
      <c r="JN209" t="s">
        <v>1729</v>
      </c>
      <c r="JO209" t="s">
        <v>1682</v>
      </c>
      <c r="JP209">
        <v>30</v>
      </c>
      <c r="JQ209" t="s">
        <v>1691</v>
      </c>
      <c r="JR209" t="s">
        <v>1730</v>
      </c>
      <c r="JS209" t="s">
        <v>1682</v>
      </c>
      <c r="JT209">
        <v>41</v>
      </c>
      <c r="JU209" t="s">
        <v>1691</v>
      </c>
      <c r="JV209" t="s">
        <v>1731</v>
      </c>
      <c r="JW209" t="s">
        <v>1682</v>
      </c>
      <c r="JX209">
        <v>33</v>
      </c>
      <c r="JY209" t="s">
        <v>1692</v>
      </c>
      <c r="JZ209" t="s">
        <v>1732</v>
      </c>
      <c r="KA209" t="s">
        <v>1831</v>
      </c>
      <c r="KB209">
        <v>40</v>
      </c>
      <c r="KC209" t="str">
        <f t="shared" si="17"/>
        <v>40 / nuit</v>
      </c>
      <c r="KD209" t="s">
        <v>1692</v>
      </c>
      <c r="KE209" t="s">
        <v>1733</v>
      </c>
      <c r="KF209" t="s">
        <v>1682</v>
      </c>
      <c r="KG209">
        <v>1</v>
      </c>
      <c r="KH209" t="s">
        <v>1692</v>
      </c>
      <c r="KI209" t="s">
        <v>1734</v>
      </c>
      <c r="KJ209" t="s">
        <v>1682</v>
      </c>
      <c r="KK209">
        <v>61</v>
      </c>
      <c r="KL209" t="s">
        <v>1692</v>
      </c>
      <c r="KM209" t="s">
        <v>2706</v>
      </c>
      <c r="KN209" t="s">
        <v>1682</v>
      </c>
      <c r="KO209">
        <v>77</v>
      </c>
      <c r="KP209" t="s">
        <v>1692</v>
      </c>
      <c r="KQ209" t="s">
        <v>1834</v>
      </c>
      <c r="KR209" t="s">
        <v>1682</v>
      </c>
      <c r="KS209">
        <v>36</v>
      </c>
      <c r="KT209" t="s">
        <v>1692</v>
      </c>
      <c r="KU209" t="s">
        <v>1736</v>
      </c>
      <c r="KV209" t="s">
        <v>1682</v>
      </c>
      <c r="KW209">
        <v>35</v>
      </c>
      <c r="KX209" t="s">
        <v>1692</v>
      </c>
      <c r="KY209" t="s">
        <v>1738</v>
      </c>
      <c r="KZ209" t="s">
        <v>1838</v>
      </c>
      <c r="LA209">
        <v>94</v>
      </c>
      <c r="LB209" t="s">
        <v>1692</v>
      </c>
      <c r="LC209" t="s">
        <v>1839</v>
      </c>
      <c r="LD209" t="s">
        <v>1682</v>
      </c>
      <c r="LE209">
        <v>236</v>
      </c>
      <c r="LF209" t="s">
        <v>1692</v>
      </c>
      <c r="LG209" t="s">
        <v>2007</v>
      </c>
      <c r="LH209" t="s">
        <v>1840</v>
      </c>
      <c r="LI209">
        <v>93</v>
      </c>
      <c r="LJ209" t="s">
        <v>1692</v>
      </c>
      <c r="LK209" t="s">
        <v>1841</v>
      </c>
      <c r="LL209" t="s">
        <v>1682</v>
      </c>
      <c r="LM209">
        <v>89</v>
      </c>
      <c r="LN209" t="s">
        <v>1692</v>
      </c>
      <c r="LO209" t="s">
        <v>2009</v>
      </c>
      <c r="LP209" t="s">
        <v>1682</v>
      </c>
      <c r="LQ209">
        <v>315</v>
      </c>
      <c r="LR209" t="s">
        <v>1692</v>
      </c>
      <c r="LS209" t="s">
        <v>5039</v>
      </c>
      <c r="LT209" t="s">
        <v>1682</v>
      </c>
      <c r="LU209">
        <v>672</v>
      </c>
      <c r="LV209" t="s">
        <v>1692</v>
      </c>
      <c r="LW209" t="s">
        <v>2013</v>
      </c>
      <c r="LX209" t="s">
        <v>1682</v>
      </c>
      <c r="LY209">
        <v>23</v>
      </c>
      <c r="LZ209" t="s">
        <v>1692</v>
      </c>
      <c r="MA209" t="s">
        <v>2018</v>
      </c>
      <c r="MB209" t="s">
        <v>1682</v>
      </c>
      <c r="MC209">
        <v>107</v>
      </c>
      <c r="MD209" t="s">
        <v>1692</v>
      </c>
      <c r="ME209" t="s">
        <v>2506</v>
      </c>
      <c r="MF209" t="s">
        <v>2022</v>
      </c>
      <c r="MG209">
        <v>104</v>
      </c>
      <c r="MH209" t="s">
        <v>1692</v>
      </c>
      <c r="MI209" t="s">
        <v>2023</v>
      </c>
      <c r="MJ209" t="s">
        <v>2210</v>
      </c>
      <c r="MK209">
        <v>103</v>
      </c>
      <c r="ML209" t="s">
        <v>1692</v>
      </c>
      <c r="MM209" t="s">
        <v>2211</v>
      </c>
      <c r="SB209" t="s">
        <v>1682</v>
      </c>
      <c r="SC209" t="s">
        <v>1845</v>
      </c>
      <c r="SD209" t="s">
        <v>1846</v>
      </c>
      <c r="SE209" t="s">
        <v>1847</v>
      </c>
      <c r="SF209" t="s">
        <v>1682</v>
      </c>
      <c r="SG209" t="s">
        <v>2353</v>
      </c>
      <c r="SH209" t="s">
        <v>2354</v>
      </c>
      <c r="SI209" t="s">
        <v>2355</v>
      </c>
      <c r="SK209" t="s">
        <v>2347</v>
      </c>
      <c r="SL209" t="s">
        <v>2356</v>
      </c>
      <c r="SM209" t="s">
        <v>2357</v>
      </c>
      <c r="SY209" t="s">
        <v>13427</v>
      </c>
      <c r="SZ209">
        <v>5</v>
      </c>
      <c r="TA209" t="s">
        <v>2491</v>
      </c>
      <c r="TN209">
        <v>129762825</v>
      </c>
      <c r="TO209">
        <v>1</v>
      </c>
      <c r="VO209" t="s">
        <v>13428</v>
      </c>
      <c r="VP209" t="s">
        <v>1682</v>
      </c>
      <c r="VQ209" t="s">
        <v>1687</v>
      </c>
      <c r="VR209" t="s">
        <v>1682</v>
      </c>
      <c r="VS209" t="s">
        <v>1845</v>
      </c>
      <c r="VT209" t="s">
        <v>1846</v>
      </c>
      <c r="VU209" t="s">
        <v>1847</v>
      </c>
      <c r="VV209" t="s">
        <v>1682</v>
      </c>
      <c r="VW209" t="s">
        <v>2353</v>
      </c>
      <c r="VX209" t="s">
        <v>2354</v>
      </c>
      <c r="VY209" t="s">
        <v>2355</v>
      </c>
      <c r="WA209" t="s">
        <v>2347</v>
      </c>
      <c r="WB209" t="s">
        <v>2356</v>
      </c>
      <c r="WC209" t="s">
        <v>2357</v>
      </c>
      <c r="WO209">
        <v>34.021740000000001</v>
      </c>
      <c r="WP209">
        <v>-6.8520700000000003</v>
      </c>
      <c r="WQ209">
        <v>1125</v>
      </c>
      <c r="WR209">
        <v>1</v>
      </c>
      <c r="WS209" t="s">
        <v>13429</v>
      </c>
      <c r="WT209">
        <v>1</v>
      </c>
      <c r="WU209" t="s">
        <v>13424</v>
      </c>
      <c r="WV209" t="s">
        <v>1683</v>
      </c>
      <c r="WW209" t="s">
        <v>1745</v>
      </c>
      <c r="WX209">
        <v>1.3333333333333333</v>
      </c>
      <c r="WY209" t="s">
        <v>1682</v>
      </c>
      <c r="WZ209">
        <v>1135618075</v>
      </c>
      <c r="XA209" t="s">
        <v>1691</v>
      </c>
      <c r="XB209" t="s">
        <v>13430</v>
      </c>
      <c r="XC209" t="s">
        <v>1747</v>
      </c>
      <c r="XD209" t="s">
        <v>1682</v>
      </c>
      <c r="XE209" t="s">
        <v>1682</v>
      </c>
      <c r="XF209">
        <v>1.3333333333333333</v>
      </c>
      <c r="XG209" t="s">
        <v>1682</v>
      </c>
      <c r="XH209">
        <v>1135618317</v>
      </c>
      <c r="XI209" t="s">
        <v>1691</v>
      </c>
      <c r="XJ209" t="s">
        <v>13431</v>
      </c>
      <c r="XK209" t="s">
        <v>1747</v>
      </c>
      <c r="XL209" t="s">
        <v>1682</v>
      </c>
      <c r="XM209" t="s">
        <v>1682</v>
      </c>
      <c r="XN209">
        <v>0.75</v>
      </c>
      <c r="XO209" t="s">
        <v>1682</v>
      </c>
      <c r="XP209">
        <v>1135618467</v>
      </c>
      <c r="XQ209" t="s">
        <v>1691</v>
      </c>
      <c r="XR209" t="s">
        <v>13432</v>
      </c>
      <c r="XS209" t="s">
        <v>1752</v>
      </c>
      <c r="XT209" t="s">
        <v>1682</v>
      </c>
      <c r="XU209" t="s">
        <v>1682</v>
      </c>
      <c r="XV209">
        <v>0.75</v>
      </c>
      <c r="XW209" t="s">
        <v>1682</v>
      </c>
      <c r="XX209">
        <v>1135618545</v>
      </c>
      <c r="XY209" t="s">
        <v>1691</v>
      </c>
      <c r="XZ209" t="s">
        <v>13433</v>
      </c>
      <c r="YA209" t="s">
        <v>1752</v>
      </c>
      <c r="YB209" t="s">
        <v>1682</v>
      </c>
      <c r="YC209" t="s">
        <v>1682</v>
      </c>
      <c r="YD209">
        <v>0.75</v>
      </c>
      <c r="YE209" t="s">
        <v>1682</v>
      </c>
      <c r="YF209">
        <v>1135618687</v>
      </c>
      <c r="YG209" t="s">
        <v>1691</v>
      </c>
      <c r="YH209" t="s">
        <v>13434</v>
      </c>
      <c r="YI209" t="s">
        <v>1752</v>
      </c>
      <c r="YJ209" t="s">
        <v>1682</v>
      </c>
      <c r="YK209" t="s">
        <v>1682</v>
      </c>
      <c r="YL209">
        <v>0.75</v>
      </c>
      <c r="YM209" t="s">
        <v>1682</v>
      </c>
      <c r="YN209">
        <v>1135618790</v>
      </c>
      <c r="YO209" t="s">
        <v>1691</v>
      </c>
      <c r="YP209" t="s">
        <v>13435</v>
      </c>
      <c r="YQ209" t="s">
        <v>1752</v>
      </c>
      <c r="YR209" t="s">
        <v>1682</v>
      </c>
      <c r="YS209" t="s">
        <v>1682</v>
      </c>
      <c r="YT209">
        <v>1.7777777777777777</v>
      </c>
      <c r="YU209" t="s">
        <v>1682</v>
      </c>
      <c r="YV209">
        <v>1135618834</v>
      </c>
      <c r="YW209" t="s">
        <v>1691</v>
      </c>
      <c r="YX209" t="s">
        <v>13436</v>
      </c>
      <c r="YY209" t="s">
        <v>1747</v>
      </c>
      <c r="YZ209" t="s">
        <v>1682</v>
      </c>
      <c r="ZA209" t="s">
        <v>1682</v>
      </c>
      <c r="AZZ209">
        <v>90</v>
      </c>
      <c r="BAA209" t="s">
        <v>13437</v>
      </c>
      <c r="BAB209" t="s">
        <v>1761</v>
      </c>
      <c r="BAC209" t="s">
        <v>1691</v>
      </c>
      <c r="BAD209" t="s">
        <v>1762</v>
      </c>
      <c r="BAE209">
        <v>90</v>
      </c>
      <c r="BAF209" t="s">
        <v>13437</v>
      </c>
      <c r="BAG209" t="s">
        <v>1761</v>
      </c>
      <c r="BAH209" t="s">
        <v>1691</v>
      </c>
      <c r="BAI209" t="s">
        <v>1682</v>
      </c>
      <c r="BAJ209">
        <v>1</v>
      </c>
      <c r="BAK209" t="s">
        <v>1763</v>
      </c>
      <c r="BAL209" t="s">
        <v>2474</v>
      </c>
      <c r="BAM209" t="s">
        <v>13438</v>
      </c>
      <c r="BAO209" t="s">
        <v>1766</v>
      </c>
      <c r="BAP209" t="s">
        <v>1767</v>
      </c>
      <c r="BAT209" t="s">
        <v>4102</v>
      </c>
      <c r="BAU209" t="s">
        <v>1691</v>
      </c>
      <c r="BAV209" t="s">
        <v>2477</v>
      </c>
      <c r="BAW209" t="s">
        <v>1770</v>
      </c>
      <c r="BAX209" t="s">
        <v>13439</v>
      </c>
      <c r="BAY209">
        <v>389271832</v>
      </c>
      <c r="BAZ209" t="s">
        <v>1691</v>
      </c>
      <c r="BBH209">
        <v>1</v>
      </c>
      <c r="BBI209" t="s">
        <v>13440</v>
      </c>
      <c r="BBJ209" t="s">
        <v>4102</v>
      </c>
      <c r="BBK209" t="s">
        <v>13441</v>
      </c>
      <c r="BBL209" t="s">
        <v>13442</v>
      </c>
      <c r="BBM209" t="s">
        <v>2360</v>
      </c>
      <c r="BBN209" t="s">
        <v>2361</v>
      </c>
      <c r="BBO209">
        <v>1</v>
      </c>
      <c r="BBP209" t="s">
        <v>1682</v>
      </c>
      <c r="BBQ209">
        <v>0</v>
      </c>
      <c r="BBR209">
        <v>1</v>
      </c>
      <c r="BBS209" t="s">
        <v>1777</v>
      </c>
      <c r="BBT209" t="s">
        <v>10925</v>
      </c>
      <c r="BBU209">
        <v>0.4</v>
      </c>
      <c r="BBV209">
        <v>4</v>
      </c>
      <c r="BBW209" t="s">
        <v>1779</v>
      </c>
      <c r="BBX209" t="s">
        <v>6751</v>
      </c>
      <c r="BBY209">
        <v>0.6</v>
      </c>
      <c r="BBZ209">
        <v>6</v>
      </c>
      <c r="BCA209" t="s">
        <v>1781</v>
      </c>
      <c r="BCB209" t="s">
        <v>10925</v>
      </c>
      <c r="BCC209">
        <v>0.4</v>
      </c>
      <c r="BCD209">
        <v>4</v>
      </c>
      <c r="BCE209" t="s">
        <v>1783</v>
      </c>
      <c r="BCF209" t="s">
        <v>4683</v>
      </c>
      <c r="BCG209">
        <v>0.8</v>
      </c>
      <c r="BCH209">
        <v>8</v>
      </c>
      <c r="BCI209" t="s">
        <v>1784</v>
      </c>
      <c r="BCJ209" t="s">
        <v>6751</v>
      </c>
      <c r="BCK209">
        <v>0.6</v>
      </c>
      <c r="BCL209">
        <v>6</v>
      </c>
      <c r="BCM209" t="s">
        <v>1785</v>
      </c>
      <c r="BCN209" t="s">
        <v>6751</v>
      </c>
      <c r="BCO209">
        <v>0.6</v>
      </c>
      <c r="BCP209">
        <v>6</v>
      </c>
      <c r="BCQ209" t="s">
        <v>2620</v>
      </c>
      <c r="BCR209" t="s">
        <v>1692</v>
      </c>
      <c r="BCS209">
        <v>397495806</v>
      </c>
      <c r="BCT209" t="s">
        <v>13443</v>
      </c>
      <c r="BCU209" t="s">
        <v>2620</v>
      </c>
      <c r="BCV209" t="s">
        <v>13444</v>
      </c>
      <c r="BCW209">
        <v>397495806</v>
      </c>
      <c r="BCX209" t="s">
        <v>1691</v>
      </c>
      <c r="BCZ209" t="s">
        <v>13445</v>
      </c>
      <c r="BDA209" t="s">
        <v>13446</v>
      </c>
      <c r="BDB209">
        <v>750746328</v>
      </c>
      <c r="BDC209" t="s">
        <v>13447</v>
      </c>
      <c r="BDD209" t="s">
        <v>2344</v>
      </c>
      <c r="BDE209">
        <v>48244862</v>
      </c>
      <c r="BDF209" t="s">
        <v>13426</v>
      </c>
      <c r="BDG209" t="s">
        <v>13429</v>
      </c>
      <c r="BDH209">
        <v>48244862</v>
      </c>
      <c r="BDI209">
        <v>3</v>
      </c>
      <c r="BDJ209" t="s">
        <v>4102</v>
      </c>
      <c r="BDK209" t="s">
        <v>1692</v>
      </c>
      <c r="BDL209">
        <v>389271832</v>
      </c>
      <c r="BDM209" t="s">
        <v>13442</v>
      </c>
      <c r="BDN209" t="s">
        <v>4102</v>
      </c>
      <c r="BDO209" t="s">
        <v>13448</v>
      </c>
      <c r="BDP209">
        <v>389271832</v>
      </c>
      <c r="BDQ209" t="s">
        <v>1682</v>
      </c>
      <c r="BDR209" t="s">
        <v>1794</v>
      </c>
      <c r="BEJ209" t="str">
        <f t="shared" si="14"/>
        <v xml:space="preserve"> / 5</v>
      </c>
      <c r="BEK209" t="s">
        <v>1796</v>
      </c>
      <c r="BEL209" t="s">
        <v>12974</v>
      </c>
      <c r="BEM209" t="s">
        <v>2774</v>
      </c>
      <c r="BEN209">
        <v>4</v>
      </c>
      <c r="BEO209">
        <v>9</v>
      </c>
      <c r="BEP209">
        <v>8</v>
      </c>
      <c r="BEQ209">
        <v>33</v>
      </c>
      <c r="BER209" t="s">
        <v>1799</v>
      </c>
      <c r="BES209" t="s">
        <v>1682</v>
      </c>
      <c r="BET209" t="s">
        <v>1800</v>
      </c>
      <c r="BFA209" t="s">
        <v>1722</v>
      </c>
      <c r="BFB209" t="s">
        <v>13449</v>
      </c>
      <c r="BFC209" t="s">
        <v>13421</v>
      </c>
      <c r="BFE209" t="s">
        <v>1690</v>
      </c>
      <c r="BFF209" t="s">
        <v>1804</v>
      </c>
      <c r="BFG209" t="s">
        <v>13429</v>
      </c>
      <c r="BFH209" t="s">
        <v>13450</v>
      </c>
      <c r="BFK209" t="s">
        <v>13451</v>
      </c>
      <c r="BFL209" t="s">
        <v>13452</v>
      </c>
      <c r="BFM209">
        <v>61</v>
      </c>
      <c r="BFN209">
        <v>77</v>
      </c>
      <c r="BFY209" t="s">
        <v>1895</v>
      </c>
      <c r="BFZ209" t="s">
        <v>1682</v>
      </c>
      <c r="BGA209" t="s">
        <v>1896</v>
      </c>
      <c r="BGB209">
        <v>33</v>
      </c>
      <c r="BGC209">
        <v>40</v>
      </c>
      <c r="BGN209" t="s">
        <v>1897</v>
      </c>
      <c r="BGO209" t="s">
        <v>1682</v>
      </c>
      <c r="BGP209" t="s">
        <v>1898</v>
      </c>
      <c r="BGQ209">
        <v>1</v>
      </c>
      <c r="BHC209" t="s">
        <v>1807</v>
      </c>
      <c r="BHD209" t="s">
        <v>1682</v>
      </c>
      <c r="BHE209" t="s">
        <v>1808</v>
      </c>
      <c r="BHF209">
        <v>36</v>
      </c>
      <c r="BHG209">
        <v>35</v>
      </c>
      <c r="BHR209" t="s">
        <v>1968</v>
      </c>
      <c r="BHS209" t="s">
        <v>1682</v>
      </c>
      <c r="BHT209" t="s">
        <v>1969</v>
      </c>
      <c r="BHU209">
        <v>4</v>
      </c>
      <c r="BIK209" t="s">
        <v>1809</v>
      </c>
      <c r="BIL209" t="s">
        <v>1682</v>
      </c>
      <c r="BIM209" t="s">
        <v>1810</v>
      </c>
      <c r="BIN209">
        <v>8</v>
      </c>
      <c r="BIO209">
        <v>94</v>
      </c>
      <c r="BIP209">
        <v>236</v>
      </c>
      <c r="BIQ209">
        <v>93</v>
      </c>
      <c r="BIR209">
        <v>89</v>
      </c>
      <c r="BIS209">
        <v>315</v>
      </c>
      <c r="BIT209">
        <v>672</v>
      </c>
      <c r="BIZ209" t="s">
        <v>1811</v>
      </c>
      <c r="BJA209" t="s">
        <v>1682</v>
      </c>
      <c r="BJB209" t="s">
        <v>1812</v>
      </c>
      <c r="BJC209">
        <v>9</v>
      </c>
      <c r="BJD209">
        <v>23</v>
      </c>
      <c r="BJR209" t="s">
        <v>1813</v>
      </c>
      <c r="BJS209" t="s">
        <v>1682</v>
      </c>
      <c r="BJT209" t="s">
        <v>1814</v>
      </c>
      <c r="BJU209">
        <v>107</v>
      </c>
      <c r="BJV209">
        <v>104</v>
      </c>
      <c r="BJW209">
        <v>103</v>
      </c>
      <c r="BKL209" t="s">
        <v>1970</v>
      </c>
      <c r="BKM209" t="s">
        <v>1682</v>
      </c>
      <c r="BKN209" t="s">
        <v>1971</v>
      </c>
      <c r="BKO209">
        <v>45</v>
      </c>
      <c r="BKP209">
        <v>5</v>
      </c>
      <c r="BKQ209">
        <v>30</v>
      </c>
      <c r="BKR209">
        <v>41</v>
      </c>
      <c r="BKX209" t="s">
        <v>1815</v>
      </c>
      <c r="BKY209" t="s">
        <v>1682</v>
      </c>
      <c r="BKZ209" t="s">
        <v>1816</v>
      </c>
      <c r="BMK209" t="s">
        <v>1691</v>
      </c>
      <c r="BMM209" t="s">
        <v>1817</v>
      </c>
      <c r="BMN209">
        <v>0</v>
      </c>
    </row>
    <row r="210" spans="51:741 1366:1704" x14ac:dyDescent="0.35">
      <c r="AY210" t="s">
        <v>1682</v>
      </c>
      <c r="AZ210" t="s">
        <v>2698</v>
      </c>
      <c r="BA210">
        <v>34.033070000000002</v>
      </c>
      <c r="BB210">
        <v>-6.83507</v>
      </c>
      <c r="BC210" t="s">
        <v>1687</v>
      </c>
      <c r="BD210" t="s">
        <v>1688</v>
      </c>
      <c r="BE210">
        <v>2</v>
      </c>
      <c r="BF210" t="s">
        <v>13751</v>
      </c>
      <c r="BG210">
        <v>1</v>
      </c>
      <c r="BH210">
        <v>1</v>
      </c>
      <c r="BI210" t="s">
        <v>13734</v>
      </c>
      <c r="BJ210" t="s">
        <v>13742</v>
      </c>
      <c r="BK210" t="s">
        <v>9577</v>
      </c>
      <c r="BL210" t="str">
        <f t="shared" si="16"/>
        <v>MAD213 / nuit</v>
      </c>
      <c r="BM210" t="s">
        <v>13483</v>
      </c>
      <c r="BN210" t="s">
        <v>11534</v>
      </c>
      <c r="BO210" t="s">
        <v>13703</v>
      </c>
      <c r="BP210" s="1">
        <v>41456</v>
      </c>
      <c r="BQ210" t="s">
        <v>13712</v>
      </c>
      <c r="BR210" t="s">
        <v>13496</v>
      </c>
      <c r="BS210" t="str">
        <f t="shared" si="15"/>
        <v>4.59 / 5</v>
      </c>
      <c r="BT210" t="s">
        <v>1684</v>
      </c>
      <c r="BU210" t="s">
        <v>13453</v>
      </c>
      <c r="BV210" t="s">
        <v>1686</v>
      </c>
      <c r="BW210" t="s">
        <v>1687</v>
      </c>
      <c r="BX210" t="s">
        <v>1688</v>
      </c>
      <c r="BY210" t="s">
        <v>1689</v>
      </c>
      <c r="BZ210" t="s">
        <v>1792</v>
      </c>
      <c r="CA210" t="s">
        <v>1691</v>
      </c>
      <c r="CB210" t="s">
        <v>1692</v>
      </c>
      <c r="CC210" t="s">
        <v>1692</v>
      </c>
      <c r="CD210" t="s">
        <v>1691</v>
      </c>
      <c r="CE210" t="s">
        <v>1692</v>
      </c>
      <c r="CF210" t="s">
        <v>1692</v>
      </c>
      <c r="CG210" t="s">
        <v>1692</v>
      </c>
      <c r="CH210">
        <v>2</v>
      </c>
      <c r="CI210" t="s">
        <v>10379</v>
      </c>
      <c r="CJ210" t="s">
        <v>2306</v>
      </c>
      <c r="CL210" t="s">
        <v>5176</v>
      </c>
      <c r="CN210" t="s">
        <v>10380</v>
      </c>
      <c r="CO210" t="s">
        <v>10381</v>
      </c>
      <c r="CP210" t="s">
        <v>10379</v>
      </c>
      <c r="CQ210" t="s">
        <v>1700</v>
      </c>
      <c r="CR210" t="s">
        <v>2307</v>
      </c>
      <c r="CS210" t="s">
        <v>2306</v>
      </c>
      <c r="CT210" t="s">
        <v>1976</v>
      </c>
      <c r="CU210" t="s">
        <v>1977</v>
      </c>
      <c r="CV210" t="s">
        <v>3204</v>
      </c>
      <c r="CZ210" t="s">
        <v>1691</v>
      </c>
      <c r="DA210" t="s">
        <v>1691</v>
      </c>
      <c r="DB210" t="s">
        <v>1692</v>
      </c>
      <c r="DC210" t="s">
        <v>1691</v>
      </c>
      <c r="DD210" t="s">
        <v>1691</v>
      </c>
      <c r="DE210" t="s">
        <v>1691</v>
      </c>
      <c r="DF210" t="s">
        <v>1706</v>
      </c>
      <c r="DH210" t="s">
        <v>1707</v>
      </c>
      <c r="DI210" t="s">
        <v>1704</v>
      </c>
      <c r="DJ210" t="s">
        <v>1709</v>
      </c>
      <c r="DK210" t="s">
        <v>1979</v>
      </c>
      <c r="DL210" t="s">
        <v>1976</v>
      </c>
      <c r="DM210" t="s">
        <v>3205</v>
      </c>
      <c r="DN210" t="s">
        <v>1708</v>
      </c>
      <c r="DO210" t="s">
        <v>1981</v>
      </c>
      <c r="DP210" t="s">
        <v>2488</v>
      </c>
      <c r="DQ210" t="s">
        <v>2192</v>
      </c>
      <c r="DR210" t="s">
        <v>2193</v>
      </c>
      <c r="DS210" t="s">
        <v>1713</v>
      </c>
      <c r="DT210" t="s">
        <v>2194</v>
      </c>
      <c r="DZ210" t="s">
        <v>13454</v>
      </c>
      <c r="EA210" t="s">
        <v>2310</v>
      </c>
      <c r="EF210" t="s">
        <v>2311</v>
      </c>
      <c r="EG210" t="s">
        <v>1682</v>
      </c>
      <c r="EZ210">
        <v>11534147</v>
      </c>
      <c r="FA210" t="s">
        <v>1692</v>
      </c>
      <c r="FB210" t="s">
        <v>1682</v>
      </c>
      <c r="FC210" t="s">
        <v>1986</v>
      </c>
      <c r="FD210">
        <v>1</v>
      </c>
      <c r="IK210" t="s">
        <v>1682</v>
      </c>
      <c r="IL210" t="s">
        <v>1720</v>
      </c>
      <c r="IM210">
        <v>21092514</v>
      </c>
      <c r="IN210" t="s">
        <v>13455</v>
      </c>
      <c r="IO210" t="s">
        <v>1722</v>
      </c>
      <c r="IP210" t="s">
        <v>1691</v>
      </c>
      <c r="IQ210" t="s">
        <v>1691</v>
      </c>
      <c r="IR210" t="s">
        <v>1691</v>
      </c>
      <c r="IS210" t="s">
        <v>1691</v>
      </c>
      <c r="IT210" t="s">
        <v>1691</v>
      </c>
      <c r="IU210" t="s">
        <v>1723</v>
      </c>
      <c r="IV210">
        <v>4</v>
      </c>
      <c r="IW210" t="s">
        <v>1692</v>
      </c>
      <c r="IX210" t="s">
        <v>1724</v>
      </c>
      <c r="IY210" t="s">
        <v>1726</v>
      </c>
      <c r="IZ210">
        <v>8</v>
      </c>
      <c r="JA210" t="s">
        <v>1692</v>
      </c>
      <c r="JB210" t="s">
        <v>1727</v>
      </c>
      <c r="JC210" t="s">
        <v>1682</v>
      </c>
      <c r="JD210">
        <v>46</v>
      </c>
      <c r="JE210" t="s">
        <v>1692</v>
      </c>
      <c r="JF210" t="s">
        <v>1992</v>
      </c>
      <c r="JG210" t="s">
        <v>1682</v>
      </c>
      <c r="JH210">
        <v>45</v>
      </c>
      <c r="JI210" t="s">
        <v>1692</v>
      </c>
      <c r="JJ210" t="s">
        <v>1728</v>
      </c>
      <c r="JK210" t="s">
        <v>1682</v>
      </c>
      <c r="JL210">
        <v>5</v>
      </c>
      <c r="JM210" t="s">
        <v>1691</v>
      </c>
      <c r="JN210" t="s">
        <v>1729</v>
      </c>
      <c r="JO210" t="s">
        <v>1682</v>
      </c>
      <c r="JP210">
        <v>30</v>
      </c>
      <c r="JQ210" t="s">
        <v>1691</v>
      </c>
      <c r="JR210" t="s">
        <v>1730</v>
      </c>
      <c r="JS210" t="s">
        <v>1682</v>
      </c>
      <c r="JT210">
        <v>44</v>
      </c>
      <c r="JU210" t="s">
        <v>1692</v>
      </c>
      <c r="JV210" t="s">
        <v>1993</v>
      </c>
      <c r="JW210" t="s">
        <v>1682</v>
      </c>
      <c r="JX210">
        <v>41</v>
      </c>
      <c r="JY210" t="s">
        <v>1692</v>
      </c>
      <c r="JZ210" t="s">
        <v>1731</v>
      </c>
      <c r="KA210" t="s">
        <v>1682</v>
      </c>
      <c r="KB210">
        <v>33</v>
      </c>
      <c r="KC210" t="str">
        <f t="shared" si="17"/>
        <v>33 / nuit</v>
      </c>
      <c r="KD210" t="s">
        <v>1692</v>
      </c>
      <c r="KE210" t="s">
        <v>1732</v>
      </c>
      <c r="KF210" t="s">
        <v>1831</v>
      </c>
      <c r="KG210">
        <v>40</v>
      </c>
      <c r="KH210" t="s">
        <v>1692</v>
      </c>
      <c r="KI210" t="s">
        <v>1733</v>
      </c>
      <c r="KJ210" t="s">
        <v>1682</v>
      </c>
      <c r="KK210">
        <v>1</v>
      </c>
      <c r="KL210" t="s">
        <v>1691</v>
      </c>
      <c r="KM210" t="s">
        <v>1734</v>
      </c>
      <c r="KN210" t="s">
        <v>1682</v>
      </c>
      <c r="KO210">
        <v>77</v>
      </c>
      <c r="KP210" t="s">
        <v>1692</v>
      </c>
      <c r="KQ210" t="s">
        <v>1834</v>
      </c>
      <c r="KR210" t="s">
        <v>1682</v>
      </c>
      <c r="KS210">
        <v>85</v>
      </c>
      <c r="KT210" t="s">
        <v>1692</v>
      </c>
      <c r="KU210" t="s">
        <v>1837</v>
      </c>
      <c r="KV210" t="s">
        <v>1682</v>
      </c>
      <c r="KW210">
        <v>86</v>
      </c>
      <c r="KX210" t="s">
        <v>1692</v>
      </c>
      <c r="KY210" t="s">
        <v>1995</v>
      </c>
      <c r="KZ210" t="s">
        <v>1735</v>
      </c>
      <c r="LA210">
        <v>36</v>
      </c>
      <c r="LB210" t="s">
        <v>1691</v>
      </c>
      <c r="LC210" t="s">
        <v>1736</v>
      </c>
      <c r="LD210" t="s">
        <v>1737</v>
      </c>
      <c r="LE210">
        <v>35</v>
      </c>
      <c r="LF210" t="s">
        <v>1691</v>
      </c>
      <c r="LG210" t="s">
        <v>1738</v>
      </c>
      <c r="LH210" t="s">
        <v>1682</v>
      </c>
      <c r="LI210">
        <v>90</v>
      </c>
      <c r="LJ210" t="s">
        <v>1692</v>
      </c>
      <c r="LK210" t="s">
        <v>2006</v>
      </c>
      <c r="LL210" t="s">
        <v>1838</v>
      </c>
      <c r="LM210">
        <v>94</v>
      </c>
      <c r="LN210" t="s">
        <v>1692</v>
      </c>
      <c r="LO210" t="s">
        <v>1839</v>
      </c>
      <c r="LP210" t="s">
        <v>1840</v>
      </c>
      <c r="LQ210">
        <v>93</v>
      </c>
      <c r="LR210" t="s">
        <v>1692</v>
      </c>
      <c r="LS210" t="s">
        <v>1841</v>
      </c>
      <c r="LT210" t="s">
        <v>1682</v>
      </c>
      <c r="LU210">
        <v>95</v>
      </c>
      <c r="LV210" t="s">
        <v>1692</v>
      </c>
      <c r="LW210" t="s">
        <v>2010</v>
      </c>
      <c r="LX210" t="s">
        <v>1682</v>
      </c>
      <c r="LY210">
        <v>91</v>
      </c>
      <c r="LZ210" t="s">
        <v>1692</v>
      </c>
      <c r="MA210" t="s">
        <v>1843</v>
      </c>
      <c r="MB210" t="s">
        <v>1682</v>
      </c>
      <c r="MC210">
        <v>96</v>
      </c>
      <c r="MD210" t="s">
        <v>1692</v>
      </c>
      <c r="ME210" t="s">
        <v>2011</v>
      </c>
      <c r="MF210" t="s">
        <v>1682</v>
      </c>
      <c r="MG210">
        <v>134</v>
      </c>
      <c r="MH210" t="s">
        <v>1692</v>
      </c>
      <c r="MI210" t="s">
        <v>2688</v>
      </c>
      <c r="MJ210" t="s">
        <v>1682</v>
      </c>
      <c r="MK210">
        <v>57</v>
      </c>
      <c r="ML210" t="s">
        <v>1691</v>
      </c>
      <c r="MM210" t="s">
        <v>1739</v>
      </c>
      <c r="MN210" t="s">
        <v>1682</v>
      </c>
      <c r="MO210">
        <v>100</v>
      </c>
      <c r="MP210" t="s">
        <v>1692</v>
      </c>
      <c r="MQ210" t="s">
        <v>2017</v>
      </c>
      <c r="MR210" t="s">
        <v>1682</v>
      </c>
      <c r="MS210">
        <v>10</v>
      </c>
      <c r="MT210" t="s">
        <v>1692</v>
      </c>
      <c r="MU210" t="s">
        <v>2505</v>
      </c>
      <c r="MV210" t="s">
        <v>2022</v>
      </c>
      <c r="MW210">
        <v>104</v>
      </c>
      <c r="MX210" t="s">
        <v>1692</v>
      </c>
      <c r="MY210" t="s">
        <v>2023</v>
      </c>
      <c r="MZ210" t="s">
        <v>2210</v>
      </c>
      <c r="NA210">
        <v>103</v>
      </c>
      <c r="NB210" t="s">
        <v>1692</v>
      </c>
      <c r="NC210" t="s">
        <v>2211</v>
      </c>
      <c r="ND210" t="s">
        <v>3210</v>
      </c>
      <c r="NE210">
        <v>55</v>
      </c>
      <c r="NF210" t="s">
        <v>1692</v>
      </c>
      <c r="NG210" t="s">
        <v>3211</v>
      </c>
      <c r="SB210" t="s">
        <v>1682</v>
      </c>
      <c r="SC210" t="s">
        <v>2348</v>
      </c>
      <c r="SD210" t="s">
        <v>2349</v>
      </c>
      <c r="SE210" t="s">
        <v>2350</v>
      </c>
      <c r="SG210" t="s">
        <v>2347</v>
      </c>
      <c r="SH210" t="s">
        <v>2351</v>
      </c>
      <c r="SI210" t="s">
        <v>2352</v>
      </c>
      <c r="SK210" t="s">
        <v>2412</v>
      </c>
      <c r="SL210" t="s">
        <v>2413</v>
      </c>
      <c r="SM210" t="s">
        <v>2414</v>
      </c>
      <c r="SO210" t="s">
        <v>4521</v>
      </c>
      <c r="SP210" t="s">
        <v>4522</v>
      </c>
      <c r="SQ210" t="s">
        <v>4523</v>
      </c>
      <c r="SS210" t="s">
        <v>1845</v>
      </c>
      <c r="ST210" t="s">
        <v>1846</v>
      </c>
      <c r="SU210" t="s">
        <v>1847</v>
      </c>
      <c r="SV210" t="s">
        <v>2353</v>
      </c>
      <c r="SW210" t="s">
        <v>2354</v>
      </c>
      <c r="SX210" t="s">
        <v>2355</v>
      </c>
      <c r="SY210" t="s">
        <v>13456</v>
      </c>
      <c r="SZ210">
        <v>1</v>
      </c>
      <c r="TA210" t="s">
        <v>2311</v>
      </c>
      <c r="TN210">
        <v>11534147</v>
      </c>
      <c r="TO210">
        <v>1</v>
      </c>
      <c r="VO210" t="s">
        <v>2101</v>
      </c>
      <c r="VP210" t="s">
        <v>1682</v>
      </c>
      <c r="VQ210" t="s">
        <v>1687</v>
      </c>
      <c r="VR210" t="s">
        <v>1682</v>
      </c>
      <c r="VS210" t="s">
        <v>2348</v>
      </c>
      <c r="VT210" t="s">
        <v>2349</v>
      </c>
      <c r="VU210" t="s">
        <v>2350</v>
      </c>
      <c r="VW210" t="s">
        <v>2347</v>
      </c>
      <c r="VX210" t="s">
        <v>2351</v>
      </c>
      <c r="VY210" t="s">
        <v>2352</v>
      </c>
      <c r="WA210" t="s">
        <v>2412</v>
      </c>
      <c r="WB210" t="s">
        <v>2413</v>
      </c>
      <c r="WC210" t="s">
        <v>2414</v>
      </c>
      <c r="WE210" t="s">
        <v>4521</v>
      </c>
      <c r="WF210" t="s">
        <v>4522</v>
      </c>
      <c r="WG210" t="s">
        <v>4523</v>
      </c>
      <c r="WI210" t="s">
        <v>1845</v>
      </c>
      <c r="WJ210" t="s">
        <v>1846</v>
      </c>
      <c r="WK210" t="s">
        <v>1847</v>
      </c>
      <c r="WL210" t="s">
        <v>2353</v>
      </c>
      <c r="WM210" t="s">
        <v>2354</v>
      </c>
      <c r="WN210" t="s">
        <v>2355</v>
      </c>
      <c r="WO210">
        <v>34.033070000000002</v>
      </c>
      <c r="WP210">
        <v>-6.83507</v>
      </c>
      <c r="WQ210">
        <v>30</v>
      </c>
      <c r="WR210">
        <v>1</v>
      </c>
      <c r="WS210" t="s">
        <v>13457</v>
      </c>
      <c r="WT210">
        <v>2</v>
      </c>
      <c r="WU210" t="s">
        <v>13454</v>
      </c>
      <c r="WV210" t="s">
        <v>2698</v>
      </c>
      <c r="WW210" t="s">
        <v>1745</v>
      </c>
      <c r="WX210">
        <v>1.7777777777777777</v>
      </c>
      <c r="WY210" t="s">
        <v>1682</v>
      </c>
      <c r="WZ210">
        <v>464125800</v>
      </c>
      <c r="XA210" t="s">
        <v>1691</v>
      </c>
      <c r="XB210" t="s">
        <v>13458</v>
      </c>
      <c r="XC210" t="s">
        <v>1747</v>
      </c>
      <c r="XD210" t="s">
        <v>13459</v>
      </c>
      <c r="XE210" t="s">
        <v>10450</v>
      </c>
      <c r="XF210">
        <v>1.3333333333333333</v>
      </c>
      <c r="XG210" t="s">
        <v>1682</v>
      </c>
      <c r="XH210">
        <v>464127980</v>
      </c>
      <c r="XI210" t="s">
        <v>1691</v>
      </c>
      <c r="XJ210" t="s">
        <v>13460</v>
      </c>
      <c r="XK210" t="s">
        <v>1747</v>
      </c>
      <c r="XL210" t="s">
        <v>13461</v>
      </c>
      <c r="XM210" t="s">
        <v>13462</v>
      </c>
      <c r="XN210">
        <v>1.7777777777777777</v>
      </c>
      <c r="XO210" t="s">
        <v>1682</v>
      </c>
      <c r="XP210">
        <v>464127933</v>
      </c>
      <c r="XQ210" t="s">
        <v>1691</v>
      </c>
      <c r="XR210" t="s">
        <v>13463</v>
      </c>
      <c r="XS210" t="s">
        <v>1747</v>
      </c>
      <c r="XT210" t="s">
        <v>13464</v>
      </c>
      <c r="XU210" t="s">
        <v>13465</v>
      </c>
      <c r="XV210">
        <v>1.7777777777777777</v>
      </c>
      <c r="XW210" t="s">
        <v>1682</v>
      </c>
      <c r="XX210">
        <v>464125738</v>
      </c>
      <c r="XY210" t="s">
        <v>1691</v>
      </c>
      <c r="XZ210" t="s">
        <v>13466</v>
      </c>
      <c r="YA210" t="s">
        <v>1747</v>
      </c>
      <c r="YB210" t="s">
        <v>13467</v>
      </c>
      <c r="YC210" t="s">
        <v>13468</v>
      </c>
      <c r="YD210">
        <v>1.7777777777777777</v>
      </c>
      <c r="YE210" t="s">
        <v>1682</v>
      </c>
      <c r="YF210">
        <v>464125840</v>
      </c>
      <c r="YG210" t="s">
        <v>1691</v>
      </c>
      <c r="YH210" t="s">
        <v>13469</v>
      </c>
      <c r="YI210" t="s">
        <v>1747</v>
      </c>
      <c r="YJ210" t="s">
        <v>13470</v>
      </c>
      <c r="YK210" t="s">
        <v>9886</v>
      </c>
      <c r="YL210">
        <v>0.5625</v>
      </c>
      <c r="YM210" t="s">
        <v>1682</v>
      </c>
      <c r="YN210">
        <v>464125874</v>
      </c>
      <c r="YO210" t="s">
        <v>1691</v>
      </c>
      <c r="YP210" t="s">
        <v>13471</v>
      </c>
      <c r="YQ210" t="s">
        <v>1752</v>
      </c>
      <c r="YR210" t="s">
        <v>13472</v>
      </c>
      <c r="YS210" t="s">
        <v>13473</v>
      </c>
      <c r="YT210">
        <v>0.5625</v>
      </c>
      <c r="YU210" t="s">
        <v>1682</v>
      </c>
      <c r="YV210">
        <v>464125921</v>
      </c>
      <c r="YW210" t="s">
        <v>1691</v>
      </c>
      <c r="YX210" t="s">
        <v>13474</v>
      </c>
      <c r="YY210" t="s">
        <v>1752</v>
      </c>
      <c r="YZ210" t="s">
        <v>13475</v>
      </c>
      <c r="ZA210" t="s">
        <v>13476</v>
      </c>
      <c r="ZB210">
        <v>1.7777777777777777</v>
      </c>
      <c r="ZC210" t="s">
        <v>1682</v>
      </c>
      <c r="ZD210">
        <v>661962133</v>
      </c>
      <c r="ZE210" t="s">
        <v>1691</v>
      </c>
      <c r="ZF210" t="s">
        <v>13477</v>
      </c>
      <c r="ZG210" t="s">
        <v>1747</v>
      </c>
      <c r="ZH210" t="s">
        <v>13478</v>
      </c>
      <c r="ZI210" t="s">
        <v>13479</v>
      </c>
      <c r="AZN210" t="s">
        <v>1757</v>
      </c>
      <c r="AZO210" t="s">
        <v>1758</v>
      </c>
      <c r="AZP210" t="s">
        <v>3877</v>
      </c>
      <c r="AZQ210" t="s">
        <v>1868</v>
      </c>
      <c r="AZR210" t="s">
        <v>1869</v>
      </c>
      <c r="AZS210" t="s">
        <v>13480</v>
      </c>
      <c r="AZZ210">
        <v>213</v>
      </c>
      <c r="BAA210" t="s">
        <v>9577</v>
      </c>
      <c r="BAB210" t="s">
        <v>1761</v>
      </c>
      <c r="BAC210" t="s">
        <v>1691</v>
      </c>
      <c r="BAD210" t="s">
        <v>1762</v>
      </c>
      <c r="BAE210">
        <v>213</v>
      </c>
      <c r="BAF210" t="s">
        <v>9577</v>
      </c>
      <c r="BAG210" t="s">
        <v>1761</v>
      </c>
      <c r="BAH210" t="s">
        <v>1691</v>
      </c>
      <c r="BAI210" t="s">
        <v>1682</v>
      </c>
      <c r="BAJ210">
        <v>89</v>
      </c>
      <c r="BAK210" t="s">
        <v>1763</v>
      </c>
      <c r="BAL210" t="s">
        <v>13481</v>
      </c>
      <c r="BAM210" t="s">
        <v>13482</v>
      </c>
      <c r="BAT210" t="s">
        <v>13483</v>
      </c>
      <c r="BAU210" t="s">
        <v>1691</v>
      </c>
      <c r="BAV210" t="s">
        <v>13484</v>
      </c>
      <c r="BAX210" t="s">
        <v>13485</v>
      </c>
      <c r="BAY210">
        <v>7557234</v>
      </c>
      <c r="BAZ210" t="s">
        <v>1691</v>
      </c>
      <c r="BBH210">
        <v>1</v>
      </c>
      <c r="BBI210" t="s">
        <v>13486</v>
      </c>
      <c r="BBJ210" t="s">
        <v>13483</v>
      </c>
      <c r="BBK210" t="s">
        <v>13487</v>
      </c>
      <c r="BBL210" t="s">
        <v>13488</v>
      </c>
      <c r="BBO210">
        <v>2</v>
      </c>
      <c r="BBP210" t="s">
        <v>1682</v>
      </c>
      <c r="BBQ210">
        <v>0</v>
      </c>
      <c r="BBR210">
        <v>89</v>
      </c>
      <c r="BBS210" t="s">
        <v>1777</v>
      </c>
      <c r="BBT210" t="s">
        <v>1884</v>
      </c>
      <c r="BBU210">
        <v>0.93399999999999994</v>
      </c>
      <c r="BBV210">
        <v>9</v>
      </c>
      <c r="BBW210" t="s">
        <v>1779</v>
      </c>
      <c r="BBX210" t="s">
        <v>1782</v>
      </c>
      <c r="BBY210">
        <v>0.92200000000000004</v>
      </c>
      <c r="BBZ210">
        <v>9</v>
      </c>
      <c r="BCA210" t="s">
        <v>1781</v>
      </c>
      <c r="BCB210" t="s">
        <v>2391</v>
      </c>
      <c r="BCC210">
        <v>0.90399999999999991</v>
      </c>
      <c r="BCD210">
        <v>9</v>
      </c>
      <c r="BCE210" t="s">
        <v>1783</v>
      </c>
      <c r="BCF210" t="s">
        <v>1778</v>
      </c>
      <c r="BCG210">
        <v>0.97</v>
      </c>
      <c r="BCH210">
        <v>10</v>
      </c>
      <c r="BCI210" t="s">
        <v>1784</v>
      </c>
      <c r="BCJ210" t="s">
        <v>1884</v>
      </c>
      <c r="BCK210">
        <v>0.94800000000000006</v>
      </c>
      <c r="BCL210">
        <v>10</v>
      </c>
      <c r="BCM210" t="s">
        <v>1785</v>
      </c>
      <c r="BCN210" t="s">
        <v>1782</v>
      </c>
      <c r="BCO210">
        <v>0.92799999999999994</v>
      </c>
      <c r="BCP210">
        <v>9</v>
      </c>
      <c r="BCQ210" t="s">
        <v>13489</v>
      </c>
      <c r="BCR210" t="s">
        <v>1692</v>
      </c>
      <c r="BCS210">
        <v>20612546</v>
      </c>
      <c r="BCT210" t="s">
        <v>13490</v>
      </c>
      <c r="BCU210" t="s">
        <v>13489</v>
      </c>
      <c r="BCV210" t="s">
        <v>13491</v>
      </c>
      <c r="BCW210">
        <v>20612546</v>
      </c>
      <c r="BCX210" t="s">
        <v>1691</v>
      </c>
      <c r="BCZ210" t="s">
        <v>13492</v>
      </c>
      <c r="BDA210" t="s">
        <v>13493</v>
      </c>
      <c r="BDB210">
        <v>540421051</v>
      </c>
      <c r="BDC210" t="s">
        <v>13494</v>
      </c>
      <c r="BDD210" t="s">
        <v>1792</v>
      </c>
      <c r="BDE210">
        <v>21092514</v>
      </c>
      <c r="BDF210" t="s">
        <v>13455</v>
      </c>
      <c r="BDG210" t="s">
        <v>13457</v>
      </c>
      <c r="BDH210">
        <v>21092514</v>
      </c>
      <c r="BDI210">
        <v>5</v>
      </c>
      <c r="BDJ210" t="s">
        <v>13483</v>
      </c>
      <c r="BDK210" t="s">
        <v>1692</v>
      </c>
      <c r="BDL210">
        <v>7557234</v>
      </c>
      <c r="BDM210" t="s">
        <v>13488</v>
      </c>
      <c r="BDN210" t="s">
        <v>13483</v>
      </c>
      <c r="BDO210" t="s">
        <v>13495</v>
      </c>
      <c r="BDP210">
        <v>7557234</v>
      </c>
      <c r="BDQ210" t="s">
        <v>1682</v>
      </c>
      <c r="BDR210" t="s">
        <v>1794</v>
      </c>
      <c r="BEI210" t="s">
        <v>13496</v>
      </c>
      <c r="BEJ210" t="str">
        <f t="shared" si="14"/>
        <v>4.59 / 5</v>
      </c>
      <c r="BEK210" t="s">
        <v>1796</v>
      </c>
      <c r="BEL210" t="s">
        <v>8471</v>
      </c>
      <c r="BEM210" t="s">
        <v>2662</v>
      </c>
      <c r="BEN210">
        <v>4</v>
      </c>
      <c r="BEO210">
        <v>8</v>
      </c>
      <c r="BEP210">
        <v>46</v>
      </c>
      <c r="BEQ210">
        <v>45</v>
      </c>
      <c r="BER210" t="s">
        <v>1799</v>
      </c>
      <c r="BES210" t="s">
        <v>1682</v>
      </c>
      <c r="BET210" t="s">
        <v>1800</v>
      </c>
      <c r="BEU210">
        <v>35</v>
      </c>
      <c r="BEV210">
        <v>36</v>
      </c>
      <c r="BEW210" t="s">
        <v>1801</v>
      </c>
      <c r="BEX210" t="s">
        <v>1802</v>
      </c>
      <c r="BEY210" t="s">
        <v>1800</v>
      </c>
      <c r="BEZ210" t="s">
        <v>13497</v>
      </c>
      <c r="BFA210" t="s">
        <v>1722</v>
      </c>
      <c r="BFB210" t="s">
        <v>13498</v>
      </c>
      <c r="BFE210" t="s">
        <v>1792</v>
      </c>
      <c r="BFF210" t="s">
        <v>1878</v>
      </c>
      <c r="BFG210" t="s">
        <v>13457</v>
      </c>
      <c r="BFH210" t="s">
        <v>13499</v>
      </c>
      <c r="BFI210" t="s">
        <v>13500</v>
      </c>
      <c r="BFJ210" t="s">
        <v>13501</v>
      </c>
      <c r="BFK210" t="s">
        <v>13502</v>
      </c>
      <c r="BFL210" t="s">
        <v>13503</v>
      </c>
      <c r="BFM210">
        <v>45</v>
      </c>
      <c r="BFN210">
        <v>41</v>
      </c>
      <c r="BFO210">
        <v>77</v>
      </c>
      <c r="BFY210" t="s">
        <v>1895</v>
      </c>
      <c r="BFZ210" t="s">
        <v>1682</v>
      </c>
      <c r="BGA210" t="s">
        <v>1896</v>
      </c>
      <c r="BGB210">
        <v>46</v>
      </c>
      <c r="BGC210">
        <v>44</v>
      </c>
      <c r="BGD210">
        <v>33</v>
      </c>
      <c r="BGE210">
        <v>40</v>
      </c>
      <c r="BGF210">
        <v>85</v>
      </c>
      <c r="BGG210">
        <v>86</v>
      </c>
      <c r="BGN210" t="s">
        <v>1897</v>
      </c>
      <c r="BGO210" t="s">
        <v>1682</v>
      </c>
      <c r="BGP210" t="s">
        <v>1898</v>
      </c>
      <c r="BGQ210">
        <v>4</v>
      </c>
      <c r="BHC210" t="s">
        <v>1809</v>
      </c>
      <c r="BHD210" t="s">
        <v>1682</v>
      </c>
      <c r="BHE210" t="s">
        <v>1810</v>
      </c>
      <c r="BHF210">
        <v>8</v>
      </c>
      <c r="BHG210">
        <v>90</v>
      </c>
      <c r="BHH210">
        <v>94</v>
      </c>
      <c r="BHI210">
        <v>93</v>
      </c>
      <c r="BHJ210">
        <v>95</v>
      </c>
      <c r="BHK210">
        <v>91</v>
      </c>
      <c r="BHL210">
        <v>96</v>
      </c>
      <c r="BHR210" t="s">
        <v>1811</v>
      </c>
      <c r="BHS210" t="s">
        <v>1682</v>
      </c>
      <c r="BHT210" t="s">
        <v>1812</v>
      </c>
      <c r="BHU210">
        <v>134</v>
      </c>
      <c r="BIK210" t="s">
        <v>1901</v>
      </c>
      <c r="BIL210" t="s">
        <v>1682</v>
      </c>
      <c r="BIM210" t="s">
        <v>1902</v>
      </c>
      <c r="BIN210">
        <v>100</v>
      </c>
      <c r="BIZ210" t="s">
        <v>2083</v>
      </c>
      <c r="BJA210" t="s">
        <v>1682</v>
      </c>
      <c r="BJB210" t="s">
        <v>2084</v>
      </c>
      <c r="BJC210">
        <v>10</v>
      </c>
      <c r="BJR210" t="s">
        <v>1813</v>
      </c>
      <c r="BJS210" t="s">
        <v>1682</v>
      </c>
      <c r="BJT210" t="s">
        <v>1814</v>
      </c>
      <c r="BJU210">
        <v>104</v>
      </c>
      <c r="BJV210">
        <v>103</v>
      </c>
      <c r="BJW210">
        <v>55</v>
      </c>
      <c r="BKL210" t="s">
        <v>1970</v>
      </c>
      <c r="BKM210" t="s">
        <v>1682</v>
      </c>
      <c r="BKN210" t="s">
        <v>1971</v>
      </c>
      <c r="BKO210">
        <v>5</v>
      </c>
      <c r="BKP210">
        <v>30</v>
      </c>
      <c r="BKQ210">
        <v>1</v>
      </c>
      <c r="BKR210">
        <v>36</v>
      </c>
      <c r="BKS210">
        <v>35</v>
      </c>
      <c r="BKT210">
        <v>57</v>
      </c>
      <c r="BKX210" t="s">
        <v>1815</v>
      </c>
      <c r="BKY210" t="s">
        <v>1682</v>
      </c>
      <c r="BKZ210" t="s">
        <v>1816</v>
      </c>
      <c r="BMK210" t="s">
        <v>1691</v>
      </c>
      <c r="BML210">
        <v>4.5</v>
      </c>
      <c r="BMM210" t="s">
        <v>2767</v>
      </c>
      <c r="BMN210">
        <v>0</v>
      </c>
    </row>
    <row r="211" spans="51:741 1366:1704" x14ac:dyDescent="0.35">
      <c r="AY211" t="s">
        <v>1682</v>
      </c>
      <c r="AZ211" t="s">
        <v>1683</v>
      </c>
      <c r="BA211">
        <v>34.025060000000003</v>
      </c>
      <c r="BB211">
        <v>-6.8237100000000002</v>
      </c>
      <c r="BC211" t="s">
        <v>1687</v>
      </c>
      <c r="BD211" t="s">
        <v>1688</v>
      </c>
      <c r="BE211">
        <v>4</v>
      </c>
      <c r="BF211">
        <v>1</v>
      </c>
      <c r="BG211">
        <v>1</v>
      </c>
      <c r="BH211">
        <v>1</v>
      </c>
      <c r="BI211" t="s">
        <v>13735</v>
      </c>
      <c r="BJ211" t="s">
        <v>13744</v>
      </c>
      <c r="BK211" t="s">
        <v>2577</v>
      </c>
      <c r="BL211" t="str">
        <f t="shared" si="16"/>
        <v>MAD6,500 / nuit</v>
      </c>
      <c r="BM211" t="s">
        <v>2578</v>
      </c>
      <c r="BN211" t="s">
        <v>11534</v>
      </c>
      <c r="BO211" t="s">
        <v>13703</v>
      </c>
      <c r="BP211" s="1">
        <v>44440</v>
      </c>
      <c r="BQ211" t="s">
        <v>13709</v>
      </c>
      <c r="BT211" t="s">
        <v>1686</v>
      </c>
      <c r="BW211" t="s">
        <v>1687</v>
      </c>
      <c r="BX211" t="s">
        <v>1688</v>
      </c>
      <c r="BY211" t="s">
        <v>1689</v>
      </c>
      <c r="BZ211" t="s">
        <v>1690</v>
      </c>
      <c r="CA211" t="s">
        <v>1691</v>
      </c>
      <c r="CB211" t="s">
        <v>1691</v>
      </c>
      <c r="CC211" t="s">
        <v>1691</v>
      </c>
      <c r="CD211" t="s">
        <v>1691</v>
      </c>
      <c r="CE211" t="s">
        <v>1692</v>
      </c>
      <c r="CF211" t="s">
        <v>1691</v>
      </c>
      <c r="CG211" t="s">
        <v>1691</v>
      </c>
      <c r="CH211">
        <v>4</v>
      </c>
      <c r="CZ211" t="s">
        <v>1691</v>
      </c>
      <c r="DA211" t="s">
        <v>1691</v>
      </c>
      <c r="DB211" t="s">
        <v>1691</v>
      </c>
      <c r="DC211" t="s">
        <v>1691</v>
      </c>
      <c r="DD211" t="s">
        <v>1691</v>
      </c>
      <c r="DE211" t="s">
        <v>1691</v>
      </c>
      <c r="DF211" t="s">
        <v>1702</v>
      </c>
      <c r="DG211" t="s">
        <v>1696</v>
      </c>
      <c r="DH211" t="s">
        <v>1823</v>
      </c>
      <c r="DI211" t="s">
        <v>1704</v>
      </c>
      <c r="DJ211" t="s">
        <v>1705</v>
      </c>
      <c r="DK211" t="s">
        <v>1706</v>
      </c>
      <c r="DM211" t="s">
        <v>1707</v>
      </c>
      <c r="DN211" t="s">
        <v>1708</v>
      </c>
      <c r="DO211" t="s">
        <v>1709</v>
      </c>
      <c r="DP211" t="s">
        <v>1725</v>
      </c>
      <c r="DQ211" t="s">
        <v>2192</v>
      </c>
      <c r="DR211" t="s">
        <v>2193</v>
      </c>
      <c r="DS211" t="s">
        <v>1713</v>
      </c>
      <c r="DT211" t="s">
        <v>2194</v>
      </c>
      <c r="DZ211" t="s">
        <v>13504</v>
      </c>
      <c r="IK211" t="s">
        <v>1682</v>
      </c>
      <c r="IL211" t="s">
        <v>1720</v>
      </c>
      <c r="IM211">
        <v>52165509</v>
      </c>
      <c r="IN211" t="s">
        <v>13505</v>
      </c>
      <c r="IO211" t="s">
        <v>1722</v>
      </c>
      <c r="IP211" t="s">
        <v>1691</v>
      </c>
      <c r="IQ211" t="s">
        <v>1691</v>
      </c>
      <c r="IR211" t="s">
        <v>1691</v>
      </c>
      <c r="IS211" t="s">
        <v>1691</v>
      </c>
      <c r="IT211" t="s">
        <v>1691</v>
      </c>
      <c r="IU211" t="s">
        <v>1682</v>
      </c>
      <c r="IV211">
        <v>4</v>
      </c>
      <c r="IW211" t="s">
        <v>1691</v>
      </c>
      <c r="IX211" t="s">
        <v>1724</v>
      </c>
      <c r="IY211" t="s">
        <v>1682</v>
      </c>
      <c r="IZ211">
        <v>9</v>
      </c>
      <c r="JA211" t="s">
        <v>1692</v>
      </c>
      <c r="JB211" t="s">
        <v>1725</v>
      </c>
      <c r="JC211" t="s">
        <v>1682</v>
      </c>
      <c r="JD211">
        <v>8</v>
      </c>
      <c r="JE211" t="s">
        <v>1691</v>
      </c>
      <c r="JF211" t="s">
        <v>1727</v>
      </c>
      <c r="JG211" t="s">
        <v>1682</v>
      </c>
      <c r="JH211">
        <v>45</v>
      </c>
      <c r="JI211" t="s">
        <v>1691</v>
      </c>
      <c r="JJ211" t="s">
        <v>1728</v>
      </c>
      <c r="JK211" t="s">
        <v>1682</v>
      </c>
      <c r="JL211">
        <v>5</v>
      </c>
      <c r="JM211" t="s">
        <v>1691</v>
      </c>
      <c r="JN211" t="s">
        <v>1729</v>
      </c>
      <c r="JO211" t="s">
        <v>1682</v>
      </c>
      <c r="JP211">
        <v>30</v>
      </c>
      <c r="JQ211" t="s">
        <v>1691</v>
      </c>
      <c r="JR211" t="s">
        <v>1730</v>
      </c>
      <c r="JS211" t="s">
        <v>1682</v>
      </c>
      <c r="JT211">
        <v>41</v>
      </c>
      <c r="JU211" t="s">
        <v>1691</v>
      </c>
      <c r="JV211" t="s">
        <v>1731</v>
      </c>
      <c r="JW211" t="s">
        <v>1682</v>
      </c>
      <c r="JX211">
        <v>33</v>
      </c>
      <c r="JY211" t="s">
        <v>1691</v>
      </c>
      <c r="JZ211" t="s">
        <v>1732</v>
      </c>
      <c r="KA211" t="s">
        <v>1682</v>
      </c>
      <c r="KB211">
        <v>40</v>
      </c>
      <c r="KC211" t="str">
        <f t="shared" si="17"/>
        <v>40 / nuit</v>
      </c>
      <c r="KD211" t="s">
        <v>1691</v>
      </c>
      <c r="KE211" t="s">
        <v>1733</v>
      </c>
      <c r="KF211" t="s">
        <v>1682</v>
      </c>
      <c r="KG211">
        <v>1</v>
      </c>
      <c r="KH211" t="s">
        <v>1691</v>
      </c>
      <c r="KI211" t="s">
        <v>1734</v>
      </c>
      <c r="KJ211" t="s">
        <v>1735</v>
      </c>
      <c r="KK211">
        <v>36</v>
      </c>
      <c r="KL211" t="s">
        <v>1691</v>
      </c>
      <c r="KM211" t="s">
        <v>1736</v>
      </c>
      <c r="KN211" t="s">
        <v>1737</v>
      </c>
      <c r="KO211">
        <v>35</v>
      </c>
      <c r="KP211" t="s">
        <v>1691</v>
      </c>
      <c r="KQ211" t="s">
        <v>1738</v>
      </c>
      <c r="KR211" t="s">
        <v>1682</v>
      </c>
      <c r="KS211">
        <v>57</v>
      </c>
      <c r="KT211" t="s">
        <v>1691</v>
      </c>
      <c r="KU211" t="s">
        <v>1739</v>
      </c>
      <c r="VP211" t="s">
        <v>1682</v>
      </c>
      <c r="VQ211" t="s">
        <v>1687</v>
      </c>
      <c r="WO211">
        <v>34.025060000000003</v>
      </c>
      <c r="WP211">
        <v>-6.8237100000000002</v>
      </c>
      <c r="WQ211">
        <v>365</v>
      </c>
      <c r="WR211">
        <v>1</v>
      </c>
      <c r="WS211" t="s">
        <v>13506</v>
      </c>
      <c r="WT211">
        <v>4</v>
      </c>
      <c r="WU211" t="s">
        <v>13504</v>
      </c>
      <c r="WV211" t="s">
        <v>1683</v>
      </c>
      <c r="WW211" t="s">
        <v>1745</v>
      </c>
      <c r="WX211">
        <v>0.75</v>
      </c>
      <c r="WY211" t="s">
        <v>1682</v>
      </c>
      <c r="WZ211">
        <v>1251805687</v>
      </c>
      <c r="XA211" t="s">
        <v>1691</v>
      </c>
      <c r="XB211" t="s">
        <v>13507</v>
      </c>
      <c r="XC211" t="s">
        <v>1752</v>
      </c>
      <c r="XD211" t="s">
        <v>1682</v>
      </c>
      <c r="XE211" t="s">
        <v>1682</v>
      </c>
      <c r="XF211">
        <v>1.3333333333333333</v>
      </c>
      <c r="XG211" t="s">
        <v>1682</v>
      </c>
      <c r="XH211">
        <v>1251805974</v>
      </c>
      <c r="XI211" t="s">
        <v>1691</v>
      </c>
      <c r="XJ211" t="s">
        <v>13508</v>
      </c>
      <c r="XK211" t="s">
        <v>1747</v>
      </c>
      <c r="XL211" t="s">
        <v>1682</v>
      </c>
      <c r="XM211" t="s">
        <v>1682</v>
      </c>
      <c r="XN211">
        <v>0.75</v>
      </c>
      <c r="XO211" t="s">
        <v>1682</v>
      </c>
      <c r="XP211">
        <v>1251806449</v>
      </c>
      <c r="XQ211" t="s">
        <v>1691</v>
      </c>
      <c r="XR211" t="s">
        <v>13509</v>
      </c>
      <c r="XS211" t="s">
        <v>1752</v>
      </c>
      <c r="XT211" t="s">
        <v>1682</v>
      </c>
      <c r="XU211" t="s">
        <v>1682</v>
      </c>
      <c r="XV211">
        <v>0.75</v>
      </c>
      <c r="XW211" t="s">
        <v>1682</v>
      </c>
      <c r="XX211">
        <v>1251806485</v>
      </c>
      <c r="XY211" t="s">
        <v>1691</v>
      </c>
      <c r="XZ211" t="s">
        <v>13510</v>
      </c>
      <c r="YA211" t="s">
        <v>1752</v>
      </c>
      <c r="YB211" t="s">
        <v>1682</v>
      </c>
      <c r="YC211" t="s">
        <v>1682</v>
      </c>
      <c r="YD211">
        <v>0.75</v>
      </c>
      <c r="YE211" t="s">
        <v>1682</v>
      </c>
      <c r="YF211">
        <v>1251806514</v>
      </c>
      <c r="YG211" t="s">
        <v>1691</v>
      </c>
      <c r="YH211" t="s">
        <v>13511</v>
      </c>
      <c r="YI211" t="s">
        <v>1752</v>
      </c>
      <c r="YJ211" t="s">
        <v>1682</v>
      </c>
      <c r="YK211" t="s">
        <v>1682</v>
      </c>
      <c r="AZN211" t="s">
        <v>1757</v>
      </c>
      <c r="AZO211" t="s">
        <v>1758</v>
      </c>
      <c r="AZP211" t="s">
        <v>1759</v>
      </c>
      <c r="AZZ211">
        <v>6500</v>
      </c>
      <c r="BAA211" t="s">
        <v>2577</v>
      </c>
      <c r="BAB211" t="s">
        <v>1761</v>
      </c>
      <c r="BAC211" t="s">
        <v>1691</v>
      </c>
      <c r="BAD211" t="s">
        <v>1762</v>
      </c>
      <c r="BAE211">
        <v>6500</v>
      </c>
      <c r="BAF211" t="s">
        <v>2577</v>
      </c>
      <c r="BAG211" t="s">
        <v>1761</v>
      </c>
      <c r="BAH211" t="s">
        <v>1691</v>
      </c>
      <c r="BAI211" t="s">
        <v>1682</v>
      </c>
      <c r="BAK211" t="s">
        <v>1766</v>
      </c>
      <c r="BAL211" t="s">
        <v>1767</v>
      </c>
      <c r="BAT211" t="s">
        <v>2578</v>
      </c>
      <c r="BAU211" t="s">
        <v>1691</v>
      </c>
      <c r="BAV211" t="s">
        <v>1770</v>
      </c>
      <c r="BAX211" t="s">
        <v>2579</v>
      </c>
      <c r="BAY211">
        <v>422299125</v>
      </c>
      <c r="BAZ211" t="s">
        <v>1691</v>
      </c>
      <c r="BBA211" t="s">
        <v>1877</v>
      </c>
      <c r="BBB211" t="s">
        <v>1878</v>
      </c>
      <c r="BBC211" t="s">
        <v>1879</v>
      </c>
      <c r="BBD211" t="s">
        <v>1908</v>
      </c>
      <c r="BBH211">
        <v>3</v>
      </c>
      <c r="BBI211" t="s">
        <v>2580</v>
      </c>
      <c r="BBJ211" t="s">
        <v>2578</v>
      </c>
      <c r="BBK211" t="s">
        <v>2581</v>
      </c>
      <c r="BBL211" t="s">
        <v>2582</v>
      </c>
      <c r="BBM211" t="s">
        <v>1883</v>
      </c>
      <c r="BBN211" t="s">
        <v>1776</v>
      </c>
      <c r="BBO211">
        <v>3</v>
      </c>
      <c r="BBP211" t="s">
        <v>1682</v>
      </c>
      <c r="BBQ211">
        <v>0</v>
      </c>
      <c r="BBR211">
        <v>0</v>
      </c>
      <c r="BEJ211" t="str">
        <f t="shared" si="14"/>
        <v xml:space="preserve"> / 5</v>
      </c>
      <c r="BEK211" t="s">
        <v>1796</v>
      </c>
      <c r="BEL211" t="s">
        <v>1893</v>
      </c>
      <c r="BEM211" t="s">
        <v>1798</v>
      </c>
      <c r="BEN211">
        <v>9</v>
      </c>
      <c r="BER211" t="s">
        <v>1799</v>
      </c>
      <c r="BES211" t="s">
        <v>1682</v>
      </c>
      <c r="BET211" t="s">
        <v>1800</v>
      </c>
      <c r="BEU211">
        <v>35</v>
      </c>
      <c r="BEV211">
        <v>36</v>
      </c>
      <c r="BEW211" t="s">
        <v>1801</v>
      </c>
      <c r="BEX211" t="s">
        <v>1802</v>
      </c>
      <c r="BEY211" t="s">
        <v>1800</v>
      </c>
      <c r="BFA211" t="s">
        <v>1722</v>
      </c>
      <c r="BFB211" t="s">
        <v>8962</v>
      </c>
      <c r="BFE211" t="s">
        <v>1690</v>
      </c>
      <c r="BFF211" t="s">
        <v>1804</v>
      </c>
      <c r="BFG211" t="s">
        <v>13506</v>
      </c>
      <c r="BFK211" t="s">
        <v>8962</v>
      </c>
      <c r="BFM211">
        <v>9</v>
      </c>
      <c r="BFY211" t="s">
        <v>1813</v>
      </c>
      <c r="BFZ211" t="s">
        <v>1682</v>
      </c>
      <c r="BGA211" t="s">
        <v>1814</v>
      </c>
      <c r="BGB211">
        <v>4</v>
      </c>
      <c r="BGC211">
        <v>8</v>
      </c>
      <c r="BGD211">
        <v>45</v>
      </c>
      <c r="BGE211">
        <v>5</v>
      </c>
      <c r="BGF211">
        <v>30</v>
      </c>
      <c r="BGG211">
        <v>41</v>
      </c>
      <c r="BGH211">
        <v>33</v>
      </c>
      <c r="BGI211">
        <v>40</v>
      </c>
      <c r="BGJ211">
        <v>1</v>
      </c>
      <c r="BGK211">
        <v>36</v>
      </c>
      <c r="BGL211">
        <v>35</v>
      </c>
      <c r="BGM211">
        <v>57</v>
      </c>
      <c r="BGN211" t="s">
        <v>1815</v>
      </c>
      <c r="BGO211" t="s">
        <v>1682</v>
      </c>
      <c r="BGP211" t="s">
        <v>1816</v>
      </c>
      <c r="BMK211" t="s">
        <v>1691</v>
      </c>
      <c r="BMM211" t="s">
        <v>1817</v>
      </c>
      <c r="BMN211">
        <v>0</v>
      </c>
    </row>
    <row r="212" spans="51:741 1366:1704" x14ac:dyDescent="0.35">
      <c r="AY212" t="s">
        <v>1682</v>
      </c>
      <c r="AZ212" t="s">
        <v>5319</v>
      </c>
      <c r="BA212">
        <v>34.031999999999996</v>
      </c>
      <c r="BB212">
        <v>-6.8360000000000003</v>
      </c>
      <c r="BC212" t="s">
        <v>1687</v>
      </c>
      <c r="BD212" t="s">
        <v>1688</v>
      </c>
      <c r="BE212">
        <v>4</v>
      </c>
      <c r="BF212" t="s">
        <v>13749</v>
      </c>
      <c r="BG212">
        <v>3</v>
      </c>
      <c r="BH212">
        <v>2</v>
      </c>
      <c r="BI212" t="s">
        <v>13736</v>
      </c>
      <c r="BJ212" t="s">
        <v>13746</v>
      </c>
      <c r="BK212" t="s">
        <v>9511</v>
      </c>
      <c r="BL212" t="str">
        <f t="shared" si="16"/>
        <v>MAD735 / nuit</v>
      </c>
      <c r="BM212" t="s">
        <v>13561</v>
      </c>
      <c r="BN212" t="s">
        <v>13692</v>
      </c>
      <c r="BO212" t="s">
        <v>13704</v>
      </c>
      <c r="BP212" s="1">
        <v>43132</v>
      </c>
      <c r="BQ212" t="s">
        <v>11534</v>
      </c>
      <c r="BR212" t="s">
        <v>9603</v>
      </c>
      <c r="BS212" t="str">
        <f t="shared" si="15"/>
        <v>4.56 / 5</v>
      </c>
      <c r="BT212" t="s">
        <v>1684</v>
      </c>
      <c r="BU212" t="s">
        <v>13512</v>
      </c>
      <c r="BV212" t="s">
        <v>1686</v>
      </c>
      <c r="BW212" t="s">
        <v>1687</v>
      </c>
      <c r="BX212" t="s">
        <v>1688</v>
      </c>
      <c r="BY212" t="s">
        <v>1689</v>
      </c>
      <c r="BZ212" t="s">
        <v>1690</v>
      </c>
      <c r="CA212" t="s">
        <v>1691</v>
      </c>
      <c r="CB212" t="s">
        <v>1692</v>
      </c>
      <c r="CC212" t="s">
        <v>1691</v>
      </c>
      <c r="CD212" t="s">
        <v>1692</v>
      </c>
      <c r="CE212" t="s">
        <v>1692</v>
      </c>
      <c r="CF212" t="s">
        <v>1692</v>
      </c>
      <c r="CG212" t="s">
        <v>1692</v>
      </c>
      <c r="CH212">
        <v>4</v>
      </c>
      <c r="CI212" t="s">
        <v>1694</v>
      </c>
      <c r="CJ212" t="s">
        <v>13513</v>
      </c>
      <c r="CL212" t="s">
        <v>1698</v>
      </c>
      <c r="CN212" t="s">
        <v>1699</v>
      </c>
      <c r="CP212" t="s">
        <v>1694</v>
      </c>
      <c r="CQ212" t="s">
        <v>1700</v>
      </c>
      <c r="CR212" t="s">
        <v>1701</v>
      </c>
      <c r="CS212" t="s">
        <v>13513</v>
      </c>
      <c r="CZ212" t="s">
        <v>1691</v>
      </c>
      <c r="DA212" t="s">
        <v>1691</v>
      </c>
      <c r="DB212" t="s">
        <v>1692</v>
      </c>
      <c r="DC212" t="s">
        <v>1691</v>
      </c>
      <c r="DD212" t="s">
        <v>1691</v>
      </c>
      <c r="DE212" t="s">
        <v>1691</v>
      </c>
      <c r="DF212" t="s">
        <v>1702</v>
      </c>
      <c r="DG212" t="s">
        <v>1696</v>
      </c>
      <c r="DH212" t="s">
        <v>2346</v>
      </c>
      <c r="DI212" t="s">
        <v>1704</v>
      </c>
      <c r="DJ212" t="s">
        <v>1705</v>
      </c>
      <c r="DK212" t="s">
        <v>1706</v>
      </c>
      <c r="DM212" t="s">
        <v>1707</v>
      </c>
      <c r="DN212" t="s">
        <v>1708</v>
      </c>
      <c r="DO212" t="s">
        <v>1709</v>
      </c>
      <c r="DP212" t="s">
        <v>2488</v>
      </c>
      <c r="DQ212" t="s">
        <v>2192</v>
      </c>
      <c r="DR212" t="s">
        <v>2193</v>
      </c>
      <c r="DS212" t="s">
        <v>1713</v>
      </c>
      <c r="DT212" t="s">
        <v>2194</v>
      </c>
      <c r="DZ212" t="s">
        <v>13514</v>
      </c>
      <c r="EA212" t="s">
        <v>2310</v>
      </c>
      <c r="EF212" t="s">
        <v>2311</v>
      </c>
      <c r="EG212" t="s">
        <v>1682</v>
      </c>
      <c r="EZ212">
        <v>16971529</v>
      </c>
      <c r="FA212" t="s">
        <v>1691</v>
      </c>
      <c r="FB212" t="s">
        <v>1682</v>
      </c>
      <c r="FC212" t="s">
        <v>1986</v>
      </c>
      <c r="FD212">
        <v>1</v>
      </c>
      <c r="FE212" t="s">
        <v>2490</v>
      </c>
      <c r="FI212" t="s">
        <v>2491</v>
      </c>
      <c r="FJ212" t="s">
        <v>1682</v>
      </c>
      <c r="FK212" t="s">
        <v>2491</v>
      </c>
      <c r="FL212" t="s">
        <v>1682</v>
      </c>
      <c r="FU212">
        <v>16971530</v>
      </c>
      <c r="FV212" t="s">
        <v>1691</v>
      </c>
      <c r="FW212" t="s">
        <v>1682</v>
      </c>
      <c r="FX212" t="s">
        <v>1987</v>
      </c>
      <c r="FY212">
        <v>1</v>
      </c>
      <c r="IK212" t="s">
        <v>1682</v>
      </c>
      <c r="IL212" t="s">
        <v>1720</v>
      </c>
      <c r="IM212">
        <v>23636911</v>
      </c>
      <c r="IN212" t="s">
        <v>13515</v>
      </c>
      <c r="IO212" t="s">
        <v>1722</v>
      </c>
      <c r="IP212" t="s">
        <v>1691</v>
      </c>
      <c r="IQ212" t="s">
        <v>1691</v>
      </c>
      <c r="IR212" t="s">
        <v>1691</v>
      </c>
      <c r="IS212" t="s">
        <v>1691</v>
      </c>
      <c r="IT212" t="s">
        <v>1691</v>
      </c>
      <c r="IU212" t="s">
        <v>1723</v>
      </c>
      <c r="IV212">
        <v>4</v>
      </c>
      <c r="IW212" t="s">
        <v>1692</v>
      </c>
      <c r="IX212" t="s">
        <v>1724</v>
      </c>
      <c r="IY212" t="s">
        <v>1726</v>
      </c>
      <c r="IZ212">
        <v>8</v>
      </c>
      <c r="JA212" t="s">
        <v>1692</v>
      </c>
      <c r="JB212" t="s">
        <v>1727</v>
      </c>
      <c r="JC212" t="s">
        <v>1682</v>
      </c>
      <c r="JD212">
        <v>45</v>
      </c>
      <c r="JE212" t="s">
        <v>1691</v>
      </c>
      <c r="JF212" t="s">
        <v>1728</v>
      </c>
      <c r="JG212" t="s">
        <v>1682</v>
      </c>
      <c r="JH212">
        <v>5</v>
      </c>
      <c r="JI212" t="s">
        <v>1691</v>
      </c>
      <c r="JJ212" t="s">
        <v>1729</v>
      </c>
      <c r="JK212" t="s">
        <v>1682</v>
      </c>
      <c r="JL212">
        <v>30</v>
      </c>
      <c r="JM212" t="s">
        <v>1692</v>
      </c>
      <c r="JN212" t="s">
        <v>1730</v>
      </c>
      <c r="JO212" t="s">
        <v>1682</v>
      </c>
      <c r="JP212">
        <v>44</v>
      </c>
      <c r="JQ212" t="s">
        <v>1692</v>
      </c>
      <c r="JR212" t="s">
        <v>1993</v>
      </c>
      <c r="JS212" t="s">
        <v>1682</v>
      </c>
      <c r="JT212">
        <v>41</v>
      </c>
      <c r="JU212" t="s">
        <v>1691</v>
      </c>
      <c r="JV212" t="s">
        <v>1731</v>
      </c>
      <c r="JW212" t="s">
        <v>1682</v>
      </c>
      <c r="JX212">
        <v>33</v>
      </c>
      <c r="JY212" t="s">
        <v>1692</v>
      </c>
      <c r="JZ212" t="s">
        <v>1732</v>
      </c>
      <c r="KA212" t="s">
        <v>1831</v>
      </c>
      <c r="KB212">
        <v>40</v>
      </c>
      <c r="KC212" t="str">
        <f t="shared" si="17"/>
        <v>40 / nuit</v>
      </c>
      <c r="KD212" t="s">
        <v>1692</v>
      </c>
      <c r="KE212" t="s">
        <v>1733</v>
      </c>
      <c r="KF212" t="s">
        <v>1682</v>
      </c>
      <c r="KG212">
        <v>1</v>
      </c>
      <c r="KH212" t="s">
        <v>1691</v>
      </c>
      <c r="KI212" t="s">
        <v>1734</v>
      </c>
      <c r="KJ212" t="s">
        <v>1682</v>
      </c>
      <c r="KK212">
        <v>77</v>
      </c>
      <c r="KL212" t="s">
        <v>1692</v>
      </c>
      <c r="KM212" t="s">
        <v>1834</v>
      </c>
      <c r="KN212" t="s">
        <v>1735</v>
      </c>
      <c r="KO212">
        <v>36</v>
      </c>
      <c r="KP212" t="s">
        <v>1691</v>
      </c>
      <c r="KQ212" t="s">
        <v>1736</v>
      </c>
      <c r="KR212" t="s">
        <v>1737</v>
      </c>
      <c r="KS212">
        <v>35</v>
      </c>
      <c r="KT212" t="s">
        <v>1691</v>
      </c>
      <c r="KU212" t="s">
        <v>1738</v>
      </c>
      <c r="KV212" t="s">
        <v>1840</v>
      </c>
      <c r="KW212">
        <v>93</v>
      </c>
      <c r="KX212" t="s">
        <v>1692</v>
      </c>
      <c r="KY212" t="s">
        <v>1841</v>
      </c>
      <c r="KZ212" t="s">
        <v>1682</v>
      </c>
      <c r="LA212">
        <v>89</v>
      </c>
      <c r="LB212" t="s">
        <v>1692</v>
      </c>
      <c r="LC212" t="s">
        <v>2009</v>
      </c>
      <c r="LD212" t="s">
        <v>1682</v>
      </c>
      <c r="LE212">
        <v>134</v>
      </c>
      <c r="LF212" t="s">
        <v>1692</v>
      </c>
      <c r="LG212" t="s">
        <v>2688</v>
      </c>
      <c r="LH212" t="s">
        <v>1682</v>
      </c>
      <c r="LI212">
        <v>57</v>
      </c>
      <c r="LJ212" t="s">
        <v>1691</v>
      </c>
      <c r="LK212" t="s">
        <v>1739</v>
      </c>
      <c r="LL212" t="s">
        <v>1682</v>
      </c>
      <c r="LM212">
        <v>23</v>
      </c>
      <c r="LN212" t="s">
        <v>1692</v>
      </c>
      <c r="LO212" t="s">
        <v>2018</v>
      </c>
      <c r="LP212" t="s">
        <v>2022</v>
      </c>
      <c r="LQ212">
        <v>104</v>
      </c>
      <c r="LR212" t="s">
        <v>1692</v>
      </c>
      <c r="LS212" t="s">
        <v>2023</v>
      </c>
      <c r="LT212" t="s">
        <v>1682</v>
      </c>
      <c r="LU212">
        <v>129</v>
      </c>
      <c r="LV212" t="s">
        <v>1692</v>
      </c>
      <c r="LW212" t="s">
        <v>1921</v>
      </c>
      <c r="SB212" t="s">
        <v>13516</v>
      </c>
      <c r="SC212" t="s">
        <v>2412</v>
      </c>
      <c r="SD212" t="s">
        <v>2413</v>
      </c>
      <c r="SE212" t="s">
        <v>2414</v>
      </c>
      <c r="SG212" t="s">
        <v>1845</v>
      </c>
      <c r="SH212" t="s">
        <v>1846</v>
      </c>
      <c r="SI212" t="s">
        <v>1847</v>
      </c>
      <c r="SY212" t="s">
        <v>13517</v>
      </c>
      <c r="SZ212">
        <v>1</v>
      </c>
      <c r="TA212" t="s">
        <v>2311</v>
      </c>
      <c r="TN212">
        <v>16971529</v>
      </c>
      <c r="TO212">
        <v>1</v>
      </c>
      <c r="TP212" t="s">
        <v>13518</v>
      </c>
      <c r="TQ212">
        <v>2</v>
      </c>
      <c r="TR212" t="s">
        <v>2491</v>
      </c>
      <c r="UB212">
        <v>16971530</v>
      </c>
      <c r="UC212">
        <v>2</v>
      </c>
      <c r="VO212" t="s">
        <v>1742</v>
      </c>
      <c r="VP212" t="s">
        <v>1849</v>
      </c>
      <c r="VQ212" t="s">
        <v>1687</v>
      </c>
      <c r="VR212" t="s">
        <v>13519</v>
      </c>
      <c r="VS212" t="s">
        <v>2412</v>
      </c>
      <c r="VT212" t="s">
        <v>2413</v>
      </c>
      <c r="VU212" t="s">
        <v>2414</v>
      </c>
      <c r="VW212" t="s">
        <v>1845</v>
      </c>
      <c r="VX212" t="s">
        <v>1846</v>
      </c>
      <c r="VY212" t="s">
        <v>1847</v>
      </c>
      <c r="WO212">
        <v>34.031999999999996</v>
      </c>
      <c r="WP212">
        <v>-6.8360000000000003</v>
      </c>
      <c r="WQ212">
        <v>30</v>
      </c>
      <c r="WR212">
        <v>1</v>
      </c>
      <c r="WS212" t="s">
        <v>13520</v>
      </c>
      <c r="WT212">
        <v>4</v>
      </c>
      <c r="WU212" t="s">
        <v>13514</v>
      </c>
      <c r="WV212" t="s">
        <v>5319</v>
      </c>
      <c r="WW212" t="s">
        <v>1745</v>
      </c>
      <c r="WX212">
        <v>1.5</v>
      </c>
      <c r="WY212" t="s">
        <v>1682</v>
      </c>
      <c r="WZ212">
        <v>824153279</v>
      </c>
      <c r="XA212" t="s">
        <v>1691</v>
      </c>
      <c r="XB212" t="s">
        <v>13521</v>
      </c>
      <c r="XC212" t="s">
        <v>1747</v>
      </c>
      <c r="XD212" t="s">
        <v>13522</v>
      </c>
      <c r="XE212" t="s">
        <v>13523</v>
      </c>
      <c r="XF212">
        <v>0.75</v>
      </c>
      <c r="XG212" t="s">
        <v>1682</v>
      </c>
      <c r="XH212">
        <v>458807090</v>
      </c>
      <c r="XI212" t="s">
        <v>1691</v>
      </c>
      <c r="XJ212" t="s">
        <v>13524</v>
      </c>
      <c r="XK212" t="s">
        <v>1752</v>
      </c>
      <c r="XL212" t="s">
        <v>13525</v>
      </c>
      <c r="XM212" t="s">
        <v>13526</v>
      </c>
      <c r="XN212">
        <v>0.75</v>
      </c>
      <c r="XO212" t="s">
        <v>1682</v>
      </c>
      <c r="XP212">
        <v>458807052</v>
      </c>
      <c r="XQ212" t="s">
        <v>1691</v>
      </c>
      <c r="XR212" t="s">
        <v>13527</v>
      </c>
      <c r="XS212" t="s">
        <v>1752</v>
      </c>
      <c r="XT212" t="s">
        <v>13528</v>
      </c>
      <c r="XU212" t="s">
        <v>13529</v>
      </c>
      <c r="XV212">
        <v>0.75</v>
      </c>
      <c r="XW212" t="s">
        <v>1682</v>
      </c>
      <c r="XX212">
        <v>458807170</v>
      </c>
      <c r="XY212" t="s">
        <v>1691</v>
      </c>
      <c r="XZ212" t="s">
        <v>13530</v>
      </c>
      <c r="YA212" t="s">
        <v>1752</v>
      </c>
      <c r="YB212" t="s">
        <v>13531</v>
      </c>
      <c r="YC212" t="s">
        <v>13532</v>
      </c>
      <c r="YD212">
        <v>0.75</v>
      </c>
      <c r="YE212" t="s">
        <v>1682</v>
      </c>
      <c r="YF212">
        <v>458807188</v>
      </c>
      <c r="YG212" t="s">
        <v>1691</v>
      </c>
      <c r="YH212" t="s">
        <v>13533</v>
      </c>
      <c r="YI212" t="s">
        <v>1752</v>
      </c>
      <c r="YJ212" t="s">
        <v>13534</v>
      </c>
      <c r="YK212" t="s">
        <v>13535</v>
      </c>
      <c r="YL212">
        <v>0.75</v>
      </c>
      <c r="YM212" t="s">
        <v>1682</v>
      </c>
      <c r="YN212">
        <v>458807220</v>
      </c>
      <c r="YO212" t="s">
        <v>1691</v>
      </c>
      <c r="YP212" t="s">
        <v>13536</v>
      </c>
      <c r="YQ212" t="s">
        <v>1752</v>
      </c>
      <c r="YR212" t="s">
        <v>13537</v>
      </c>
      <c r="YS212" t="s">
        <v>4853</v>
      </c>
      <c r="YT212">
        <v>0.75</v>
      </c>
      <c r="YU212" t="s">
        <v>1682</v>
      </c>
      <c r="YV212">
        <v>458807239</v>
      </c>
      <c r="YW212" t="s">
        <v>1691</v>
      </c>
      <c r="YX212" t="s">
        <v>13538</v>
      </c>
      <c r="YY212" t="s">
        <v>1752</v>
      </c>
      <c r="YZ212" t="s">
        <v>13539</v>
      </c>
      <c r="ZA212" t="s">
        <v>7918</v>
      </c>
      <c r="ZB212">
        <v>0.75</v>
      </c>
      <c r="ZC212" t="s">
        <v>1682</v>
      </c>
      <c r="ZD212">
        <v>458807296</v>
      </c>
      <c r="ZE212" t="s">
        <v>1691</v>
      </c>
      <c r="ZF212" t="s">
        <v>13540</v>
      </c>
      <c r="ZG212" t="s">
        <v>1752</v>
      </c>
      <c r="ZH212" t="s">
        <v>13541</v>
      </c>
      <c r="ZI212" t="s">
        <v>10451</v>
      </c>
      <c r="ZJ212">
        <v>1.3333333333333333</v>
      </c>
      <c r="ZK212" t="s">
        <v>1682</v>
      </c>
      <c r="ZL212">
        <v>458807320</v>
      </c>
      <c r="ZM212" t="s">
        <v>1691</v>
      </c>
      <c r="ZN212" t="s">
        <v>13542</v>
      </c>
      <c r="ZO212" t="s">
        <v>1747</v>
      </c>
      <c r="ZP212" t="s">
        <v>13543</v>
      </c>
      <c r="ZQ212" t="s">
        <v>13544</v>
      </c>
      <c r="ZR212">
        <v>1.3333333333333333</v>
      </c>
      <c r="ZS212" t="s">
        <v>1682</v>
      </c>
      <c r="ZT212">
        <v>464247686</v>
      </c>
      <c r="ZU212" t="s">
        <v>1691</v>
      </c>
      <c r="ZV212" t="s">
        <v>13545</v>
      </c>
      <c r="ZW212" t="s">
        <v>1747</v>
      </c>
      <c r="ZX212" t="s">
        <v>13546</v>
      </c>
      <c r="ZY212" t="s">
        <v>4663</v>
      </c>
      <c r="ZZ212">
        <v>1.3333333333333333</v>
      </c>
      <c r="AAA212" t="s">
        <v>1682</v>
      </c>
      <c r="AAB212">
        <v>462810695</v>
      </c>
      <c r="AAC212" t="s">
        <v>1691</v>
      </c>
      <c r="AAD212" t="s">
        <v>13547</v>
      </c>
      <c r="AAE212" t="s">
        <v>1747</v>
      </c>
      <c r="AAF212" t="s">
        <v>13548</v>
      </c>
      <c r="AAG212" t="s">
        <v>3060</v>
      </c>
      <c r="AAH212">
        <v>1.3333333333333333</v>
      </c>
      <c r="AAI212" t="s">
        <v>1682</v>
      </c>
      <c r="AAJ212">
        <v>462818903</v>
      </c>
      <c r="AAK212" t="s">
        <v>1691</v>
      </c>
      <c r="AAL212" t="s">
        <v>13549</v>
      </c>
      <c r="AAM212" t="s">
        <v>1747</v>
      </c>
      <c r="AAN212" t="s">
        <v>13550</v>
      </c>
      <c r="AAO212" t="s">
        <v>10077</v>
      </c>
      <c r="AAP212">
        <v>1.3333333333333333</v>
      </c>
      <c r="AAQ212" t="s">
        <v>1682</v>
      </c>
      <c r="AAR212">
        <v>458807339</v>
      </c>
      <c r="AAS212" t="s">
        <v>1691</v>
      </c>
      <c r="AAT212" t="s">
        <v>13551</v>
      </c>
      <c r="AAU212" t="s">
        <v>1747</v>
      </c>
      <c r="AAV212" t="s">
        <v>13552</v>
      </c>
      <c r="AAW212" t="s">
        <v>12843</v>
      </c>
      <c r="AAX212">
        <v>1.5027322404371584</v>
      </c>
      <c r="AAY212" t="s">
        <v>1682</v>
      </c>
      <c r="AAZ212">
        <v>458807373</v>
      </c>
      <c r="ABA212" t="s">
        <v>1691</v>
      </c>
      <c r="ABB212" t="s">
        <v>13553</v>
      </c>
      <c r="ABC212" t="s">
        <v>1747</v>
      </c>
      <c r="ABD212" t="s">
        <v>13554</v>
      </c>
      <c r="ABE212" t="s">
        <v>13555</v>
      </c>
      <c r="ABF212">
        <v>1.5</v>
      </c>
      <c r="ABG212" t="s">
        <v>1682</v>
      </c>
      <c r="ABH212">
        <v>458807395</v>
      </c>
      <c r="ABI212" t="s">
        <v>1691</v>
      </c>
      <c r="ABJ212" t="s">
        <v>13556</v>
      </c>
      <c r="ABK212" t="s">
        <v>1747</v>
      </c>
      <c r="ABL212" t="s">
        <v>13557</v>
      </c>
      <c r="ABM212" t="s">
        <v>13558</v>
      </c>
      <c r="AZN212" t="s">
        <v>1943</v>
      </c>
      <c r="AZO212" t="s">
        <v>1944</v>
      </c>
      <c r="AZP212" t="s">
        <v>4550</v>
      </c>
      <c r="AZZ212">
        <v>735</v>
      </c>
      <c r="BAA212" t="s">
        <v>9511</v>
      </c>
      <c r="BAB212" t="s">
        <v>1761</v>
      </c>
      <c r="BAC212" t="s">
        <v>1691</v>
      </c>
      <c r="BAD212" t="s">
        <v>1762</v>
      </c>
      <c r="BAE212">
        <v>735</v>
      </c>
      <c r="BAF212" t="s">
        <v>9511</v>
      </c>
      <c r="BAG212" t="s">
        <v>1761</v>
      </c>
      <c r="BAH212" t="s">
        <v>1691</v>
      </c>
      <c r="BAI212" t="s">
        <v>13559</v>
      </c>
      <c r="BAJ212">
        <v>40</v>
      </c>
      <c r="BAK212" t="s">
        <v>1763</v>
      </c>
      <c r="BAL212" t="s">
        <v>5302</v>
      </c>
      <c r="BAM212" t="s">
        <v>13560</v>
      </c>
      <c r="BAO212" t="s">
        <v>1766</v>
      </c>
      <c r="BAP212" t="s">
        <v>1767</v>
      </c>
      <c r="BAT212" t="s">
        <v>13561</v>
      </c>
      <c r="BAU212" t="s">
        <v>1691</v>
      </c>
      <c r="BAV212" t="s">
        <v>5305</v>
      </c>
      <c r="BAW212" t="s">
        <v>1770</v>
      </c>
      <c r="BAX212" t="s">
        <v>13562</v>
      </c>
      <c r="BAY212">
        <v>175318503</v>
      </c>
      <c r="BAZ212" t="s">
        <v>1691</v>
      </c>
      <c r="BBH212">
        <v>1</v>
      </c>
      <c r="BBI212" t="s">
        <v>7180</v>
      </c>
      <c r="BBJ212" t="s">
        <v>13561</v>
      </c>
      <c r="BBK212" t="s">
        <v>13563</v>
      </c>
      <c r="BBL212" t="s">
        <v>13564</v>
      </c>
      <c r="BBM212" t="s">
        <v>1883</v>
      </c>
      <c r="BBN212" t="s">
        <v>1776</v>
      </c>
      <c r="BBO212">
        <v>1</v>
      </c>
      <c r="BBP212" t="s">
        <v>1682</v>
      </c>
      <c r="BBQ212">
        <v>0</v>
      </c>
      <c r="BBR212">
        <v>40</v>
      </c>
      <c r="BBS212" t="s">
        <v>1777</v>
      </c>
      <c r="BBT212" t="s">
        <v>1884</v>
      </c>
      <c r="BBU212">
        <v>0.93399999999999994</v>
      </c>
      <c r="BBV212">
        <v>9</v>
      </c>
      <c r="BBW212" t="s">
        <v>1779</v>
      </c>
      <c r="BBX212" t="s">
        <v>1778</v>
      </c>
      <c r="BBY212">
        <v>0.95799999999999996</v>
      </c>
      <c r="BBZ212">
        <v>10</v>
      </c>
      <c r="BCA212" t="s">
        <v>1781</v>
      </c>
      <c r="BCB212" t="s">
        <v>3346</v>
      </c>
      <c r="BCC212">
        <v>0.84600000000000009</v>
      </c>
      <c r="BCD212">
        <v>8</v>
      </c>
      <c r="BCE212" t="s">
        <v>1783</v>
      </c>
      <c r="BCF212" t="s">
        <v>1780</v>
      </c>
      <c r="BCG212">
        <v>0.98399999999999999</v>
      </c>
      <c r="BCH212">
        <v>10</v>
      </c>
      <c r="BCI212" t="s">
        <v>1784</v>
      </c>
      <c r="BCJ212" t="s">
        <v>1782</v>
      </c>
      <c r="BCK212">
        <v>0.91799999999999993</v>
      </c>
      <c r="BCL212">
        <v>9</v>
      </c>
      <c r="BCM212" t="s">
        <v>1785</v>
      </c>
      <c r="BCN212" t="s">
        <v>2391</v>
      </c>
      <c r="BCO212">
        <v>0.89800000000000002</v>
      </c>
      <c r="BCP212">
        <v>9</v>
      </c>
      <c r="BCQ212" t="s">
        <v>6699</v>
      </c>
      <c r="BCR212" t="s">
        <v>1692</v>
      </c>
      <c r="BCS212">
        <v>264905673</v>
      </c>
      <c r="BCT212" t="s">
        <v>13565</v>
      </c>
      <c r="BCU212" t="s">
        <v>6699</v>
      </c>
      <c r="BCV212" t="s">
        <v>13566</v>
      </c>
      <c r="BCW212">
        <v>264905673</v>
      </c>
      <c r="BCX212" t="s">
        <v>1691</v>
      </c>
      <c r="BCZ212" t="s">
        <v>13567</v>
      </c>
      <c r="BDA212" t="s">
        <v>13568</v>
      </c>
      <c r="BDB212">
        <v>469291395</v>
      </c>
      <c r="BDC212" t="s">
        <v>13569</v>
      </c>
      <c r="BDD212" t="s">
        <v>1792</v>
      </c>
      <c r="BDE212">
        <v>23636911</v>
      </c>
      <c r="BDF212" t="s">
        <v>13515</v>
      </c>
      <c r="BDG212" t="s">
        <v>13520</v>
      </c>
      <c r="BDH212">
        <v>23636911</v>
      </c>
      <c r="BDI212">
        <v>2</v>
      </c>
      <c r="BDJ212" t="s">
        <v>13561</v>
      </c>
      <c r="BDK212" t="s">
        <v>1692</v>
      </c>
      <c r="BDL212">
        <v>175318503</v>
      </c>
      <c r="BDM212" t="s">
        <v>13564</v>
      </c>
      <c r="BDN212" t="s">
        <v>13561</v>
      </c>
      <c r="BDO212" t="s">
        <v>13570</v>
      </c>
      <c r="BDP212">
        <v>175318503</v>
      </c>
      <c r="BDQ212" t="s">
        <v>1682</v>
      </c>
      <c r="BDR212" t="s">
        <v>1794</v>
      </c>
      <c r="BEI212" t="s">
        <v>9603</v>
      </c>
      <c r="BEJ212" t="str">
        <f t="shared" si="14"/>
        <v>4.56 / 5</v>
      </c>
      <c r="BEK212" t="s">
        <v>1796</v>
      </c>
      <c r="BEL212" t="s">
        <v>2362</v>
      </c>
      <c r="BEM212" t="s">
        <v>1798</v>
      </c>
      <c r="BEN212">
        <v>4</v>
      </c>
      <c r="BEO212">
        <v>8</v>
      </c>
      <c r="BEP212">
        <v>30</v>
      </c>
      <c r="BEQ212">
        <v>44</v>
      </c>
      <c r="BER212" t="s">
        <v>1799</v>
      </c>
      <c r="BES212" t="s">
        <v>1682</v>
      </c>
      <c r="BET212" t="s">
        <v>1800</v>
      </c>
      <c r="BEU212">
        <v>35</v>
      </c>
      <c r="BEV212">
        <v>36</v>
      </c>
      <c r="BEW212" t="s">
        <v>1801</v>
      </c>
      <c r="BEX212" t="s">
        <v>1802</v>
      </c>
      <c r="BEY212" t="s">
        <v>1800</v>
      </c>
      <c r="BFA212" t="s">
        <v>1722</v>
      </c>
      <c r="BFB212" t="s">
        <v>13571</v>
      </c>
      <c r="BFE212" t="s">
        <v>1690</v>
      </c>
      <c r="BFF212" t="s">
        <v>1804</v>
      </c>
      <c r="BFG212" t="s">
        <v>13520</v>
      </c>
      <c r="BFJ212" t="s">
        <v>13572</v>
      </c>
      <c r="BFK212" t="s">
        <v>13573</v>
      </c>
      <c r="BFM212">
        <v>77</v>
      </c>
      <c r="BFY212" t="s">
        <v>1895</v>
      </c>
      <c r="BFZ212" t="s">
        <v>1682</v>
      </c>
      <c r="BGA212" t="s">
        <v>1896</v>
      </c>
      <c r="BGB212">
        <v>44</v>
      </c>
      <c r="BGC212">
        <v>33</v>
      </c>
      <c r="BGD212">
        <v>40</v>
      </c>
      <c r="BGN212" t="s">
        <v>1897</v>
      </c>
      <c r="BGO212" t="s">
        <v>1682</v>
      </c>
      <c r="BGP212" t="s">
        <v>1898</v>
      </c>
      <c r="BGQ212">
        <v>30</v>
      </c>
      <c r="BHC212" t="s">
        <v>1899</v>
      </c>
      <c r="BHD212" t="s">
        <v>1682</v>
      </c>
      <c r="BHE212" t="s">
        <v>1900</v>
      </c>
      <c r="BHF212">
        <v>4</v>
      </c>
      <c r="BHR212" t="s">
        <v>1809</v>
      </c>
      <c r="BHS212" t="s">
        <v>1682</v>
      </c>
      <c r="BHT212" t="s">
        <v>1810</v>
      </c>
      <c r="BHU212">
        <v>8</v>
      </c>
      <c r="BHV212">
        <v>93</v>
      </c>
      <c r="BHW212">
        <v>89</v>
      </c>
      <c r="BIK212" t="s">
        <v>1811</v>
      </c>
      <c r="BIL212" t="s">
        <v>1682</v>
      </c>
      <c r="BIM212" t="s">
        <v>1812</v>
      </c>
      <c r="BIN212">
        <v>134</v>
      </c>
      <c r="BIZ212" t="s">
        <v>1901</v>
      </c>
      <c r="BJA212" t="s">
        <v>1682</v>
      </c>
      <c r="BJB212" t="s">
        <v>1902</v>
      </c>
      <c r="BJC212">
        <v>23</v>
      </c>
      <c r="BJR212" t="s">
        <v>1813</v>
      </c>
      <c r="BJS212" t="s">
        <v>1682</v>
      </c>
      <c r="BJT212" t="s">
        <v>1814</v>
      </c>
      <c r="BJU212">
        <v>104</v>
      </c>
      <c r="BJV212">
        <v>129</v>
      </c>
      <c r="BKL212" t="s">
        <v>1970</v>
      </c>
      <c r="BKM212" t="s">
        <v>1682</v>
      </c>
      <c r="BKN212" t="s">
        <v>1971</v>
      </c>
      <c r="BKO212">
        <v>45</v>
      </c>
      <c r="BKP212">
        <v>5</v>
      </c>
      <c r="BKQ212">
        <v>41</v>
      </c>
      <c r="BKR212">
        <v>1</v>
      </c>
      <c r="BKS212">
        <v>36</v>
      </c>
      <c r="BKT212">
        <v>35</v>
      </c>
      <c r="BKU212">
        <v>57</v>
      </c>
      <c r="BKX212" t="s">
        <v>1815</v>
      </c>
      <c r="BKY212" t="s">
        <v>1682</v>
      </c>
      <c r="BKZ212" t="s">
        <v>1816</v>
      </c>
      <c r="BMK212" t="s">
        <v>1691</v>
      </c>
      <c r="BML212">
        <v>4.5</v>
      </c>
      <c r="BMN212">
        <v>0</v>
      </c>
    </row>
    <row r="213" spans="51:741 1366:1704" x14ac:dyDescent="0.35">
      <c r="AY213" t="s">
        <v>13574</v>
      </c>
      <c r="AZ213" t="s">
        <v>3202</v>
      </c>
      <c r="BA213">
        <v>34.005209999999998</v>
      </c>
      <c r="BB213">
        <v>-6.8469899999999999</v>
      </c>
      <c r="BC213" t="s">
        <v>1687</v>
      </c>
      <c r="BD213" t="s">
        <v>1688</v>
      </c>
      <c r="BE213">
        <v>5</v>
      </c>
      <c r="BF213" t="s">
        <v>13749</v>
      </c>
      <c r="BG213">
        <v>2</v>
      </c>
      <c r="BH213">
        <v>2</v>
      </c>
      <c r="BI213" t="s">
        <v>13736</v>
      </c>
      <c r="BJ213" t="s">
        <v>13741</v>
      </c>
      <c r="BK213" t="s">
        <v>5941</v>
      </c>
      <c r="BL213" t="str">
        <f t="shared" si="16"/>
        <v>MAD543 / nuit</v>
      </c>
      <c r="BM213" t="s">
        <v>3269</v>
      </c>
      <c r="BN213" t="s">
        <v>13692</v>
      </c>
      <c r="BO213" t="s">
        <v>13698</v>
      </c>
      <c r="BP213" s="1">
        <v>42461</v>
      </c>
      <c r="BQ213" t="s">
        <v>13709</v>
      </c>
      <c r="BR213" t="s">
        <v>1958</v>
      </c>
      <c r="BS213" t="str">
        <f t="shared" si="15"/>
        <v>5.0 / 5</v>
      </c>
      <c r="BT213" t="s">
        <v>1684</v>
      </c>
      <c r="BU213" t="s">
        <v>13575</v>
      </c>
      <c r="BV213" t="s">
        <v>1686</v>
      </c>
      <c r="BW213" t="s">
        <v>1687</v>
      </c>
      <c r="BX213" t="s">
        <v>1688</v>
      </c>
      <c r="BY213" t="s">
        <v>1689</v>
      </c>
      <c r="BZ213" t="s">
        <v>1690</v>
      </c>
      <c r="CA213" t="s">
        <v>1691</v>
      </c>
      <c r="CB213" t="s">
        <v>1692</v>
      </c>
      <c r="CC213" t="s">
        <v>1691</v>
      </c>
      <c r="CD213" t="s">
        <v>1692</v>
      </c>
      <c r="CE213" t="s">
        <v>1692</v>
      </c>
      <c r="CF213" t="s">
        <v>1692</v>
      </c>
      <c r="CG213" t="s">
        <v>1691</v>
      </c>
      <c r="CH213">
        <v>5</v>
      </c>
      <c r="CI213" t="s">
        <v>1973</v>
      </c>
      <c r="CJ213" t="s">
        <v>2686</v>
      </c>
      <c r="CL213" t="s">
        <v>1696</v>
      </c>
      <c r="CN213" t="s">
        <v>1975</v>
      </c>
      <c r="CP213" t="s">
        <v>1973</v>
      </c>
      <c r="CQ213" t="s">
        <v>1700</v>
      </c>
      <c r="CR213" t="s">
        <v>1701</v>
      </c>
      <c r="CS213" t="s">
        <v>2686</v>
      </c>
      <c r="CT213" t="s">
        <v>1976</v>
      </c>
      <c r="CU213" t="s">
        <v>1977</v>
      </c>
      <c r="CV213" t="s">
        <v>3204</v>
      </c>
      <c r="CZ213" t="s">
        <v>1691</v>
      </c>
      <c r="DA213" t="s">
        <v>1691</v>
      </c>
      <c r="DB213" t="s">
        <v>1692</v>
      </c>
      <c r="DC213" t="s">
        <v>1691</v>
      </c>
      <c r="DD213" t="s">
        <v>1691</v>
      </c>
      <c r="DE213" t="s">
        <v>1691</v>
      </c>
      <c r="DF213" t="s">
        <v>1702</v>
      </c>
      <c r="DG213" t="s">
        <v>1696</v>
      </c>
      <c r="DH213" t="s">
        <v>1823</v>
      </c>
      <c r="DI213" t="s">
        <v>1704</v>
      </c>
      <c r="DJ213" t="s">
        <v>1705</v>
      </c>
      <c r="DK213" t="s">
        <v>1706</v>
      </c>
      <c r="DM213" t="s">
        <v>1707</v>
      </c>
      <c r="DN213" t="s">
        <v>1708</v>
      </c>
      <c r="DO213" t="s">
        <v>1709</v>
      </c>
      <c r="DP213" t="s">
        <v>1979</v>
      </c>
      <c r="DQ213" t="s">
        <v>1976</v>
      </c>
      <c r="DR213" t="s">
        <v>3205</v>
      </c>
      <c r="DS213" t="s">
        <v>1713</v>
      </c>
      <c r="DT213" t="s">
        <v>1981</v>
      </c>
      <c r="DU213" t="s">
        <v>3206</v>
      </c>
      <c r="DV213" t="s">
        <v>1825</v>
      </c>
      <c r="DW213" t="s">
        <v>1826</v>
      </c>
      <c r="DX213" t="s">
        <v>1717</v>
      </c>
      <c r="DY213" t="s">
        <v>1827</v>
      </c>
      <c r="DZ213" t="s">
        <v>13576</v>
      </c>
      <c r="EA213" t="s">
        <v>1984</v>
      </c>
      <c r="EF213" t="s">
        <v>1985</v>
      </c>
      <c r="EG213" t="s">
        <v>1682</v>
      </c>
      <c r="EZ213">
        <v>11770457</v>
      </c>
      <c r="FA213" t="s">
        <v>1692</v>
      </c>
      <c r="FB213" t="s">
        <v>1682</v>
      </c>
      <c r="FC213" t="s">
        <v>1986</v>
      </c>
      <c r="FD213">
        <v>1</v>
      </c>
      <c r="FE213" t="s">
        <v>1984</v>
      </c>
      <c r="FI213" t="s">
        <v>1985</v>
      </c>
      <c r="FJ213" t="s">
        <v>1682</v>
      </c>
      <c r="FU213">
        <v>11770458</v>
      </c>
      <c r="FV213" t="s">
        <v>1692</v>
      </c>
      <c r="FW213" t="s">
        <v>1682</v>
      </c>
      <c r="FX213" t="s">
        <v>1987</v>
      </c>
      <c r="FY213">
        <v>1</v>
      </c>
      <c r="FZ213" t="s">
        <v>2687</v>
      </c>
      <c r="GC213" t="s">
        <v>2493</v>
      </c>
      <c r="GD213" t="s">
        <v>1682</v>
      </c>
      <c r="GK213">
        <v>11770459</v>
      </c>
      <c r="GL213" t="s">
        <v>1692</v>
      </c>
      <c r="GM213" t="s">
        <v>1682</v>
      </c>
      <c r="GN213" t="s">
        <v>2494</v>
      </c>
      <c r="GO213">
        <v>7</v>
      </c>
      <c r="IK213" t="s">
        <v>1682</v>
      </c>
      <c r="IL213" t="s">
        <v>1720</v>
      </c>
      <c r="IM213">
        <v>21203477</v>
      </c>
      <c r="IN213" t="s">
        <v>13577</v>
      </c>
      <c r="IO213" t="s">
        <v>1722</v>
      </c>
      <c r="IP213" t="s">
        <v>1691</v>
      </c>
      <c r="IQ213" t="s">
        <v>1692</v>
      </c>
      <c r="IR213" t="s">
        <v>1691</v>
      </c>
      <c r="IS213" t="s">
        <v>1691</v>
      </c>
      <c r="IT213" t="s">
        <v>1691</v>
      </c>
      <c r="IU213" t="s">
        <v>2094</v>
      </c>
      <c r="IV213">
        <v>21</v>
      </c>
      <c r="IW213" t="s">
        <v>1692</v>
      </c>
      <c r="IX213" t="s">
        <v>2095</v>
      </c>
      <c r="IY213" t="s">
        <v>1723</v>
      </c>
      <c r="IZ213">
        <v>4</v>
      </c>
      <c r="JA213" t="s">
        <v>1692</v>
      </c>
      <c r="JB213" t="s">
        <v>1724</v>
      </c>
      <c r="JC213" t="s">
        <v>1682</v>
      </c>
      <c r="JD213">
        <v>9</v>
      </c>
      <c r="JE213" t="s">
        <v>1692</v>
      </c>
      <c r="JF213" t="s">
        <v>1725</v>
      </c>
      <c r="JG213" t="s">
        <v>1682</v>
      </c>
      <c r="JH213">
        <v>34</v>
      </c>
      <c r="JI213" t="s">
        <v>1692</v>
      </c>
      <c r="JJ213" t="s">
        <v>1990</v>
      </c>
      <c r="JK213" t="s">
        <v>1726</v>
      </c>
      <c r="JL213">
        <v>8</v>
      </c>
      <c r="JM213" t="s">
        <v>1692</v>
      </c>
      <c r="JN213" t="s">
        <v>1727</v>
      </c>
      <c r="JO213" t="s">
        <v>1682</v>
      </c>
      <c r="JP213">
        <v>46</v>
      </c>
      <c r="JQ213" t="s">
        <v>1692</v>
      </c>
      <c r="JR213" t="s">
        <v>1992</v>
      </c>
      <c r="JS213" t="s">
        <v>1682</v>
      </c>
      <c r="JT213">
        <v>45</v>
      </c>
      <c r="JU213" t="s">
        <v>1692</v>
      </c>
      <c r="JV213" t="s">
        <v>1728</v>
      </c>
      <c r="JW213" t="s">
        <v>1682</v>
      </c>
      <c r="JX213">
        <v>5</v>
      </c>
      <c r="JY213" t="s">
        <v>1692</v>
      </c>
      <c r="JZ213" t="s">
        <v>1729</v>
      </c>
      <c r="KA213" t="s">
        <v>1682</v>
      </c>
      <c r="KB213">
        <v>2</v>
      </c>
      <c r="KC213" t="str">
        <f t="shared" si="17"/>
        <v>2 / nuit</v>
      </c>
      <c r="KD213" t="s">
        <v>1692</v>
      </c>
      <c r="KE213" t="s">
        <v>2200</v>
      </c>
      <c r="KF213" t="s">
        <v>1682</v>
      </c>
      <c r="KG213">
        <v>30</v>
      </c>
      <c r="KH213" t="s">
        <v>1692</v>
      </c>
      <c r="KI213" t="s">
        <v>1730</v>
      </c>
      <c r="KJ213" t="s">
        <v>1682</v>
      </c>
      <c r="KK213">
        <v>44</v>
      </c>
      <c r="KL213" t="s">
        <v>1692</v>
      </c>
      <c r="KM213" t="s">
        <v>1993</v>
      </c>
      <c r="KN213" t="s">
        <v>1682</v>
      </c>
      <c r="KO213">
        <v>41</v>
      </c>
      <c r="KP213" t="s">
        <v>1692</v>
      </c>
      <c r="KQ213" t="s">
        <v>1731</v>
      </c>
      <c r="KR213" t="s">
        <v>1682</v>
      </c>
      <c r="KS213">
        <v>33</v>
      </c>
      <c r="KT213" t="s">
        <v>1692</v>
      </c>
      <c r="KU213" t="s">
        <v>1732</v>
      </c>
      <c r="KV213" t="s">
        <v>1831</v>
      </c>
      <c r="KW213">
        <v>40</v>
      </c>
      <c r="KX213" t="s">
        <v>1692</v>
      </c>
      <c r="KY213" t="s">
        <v>1733</v>
      </c>
      <c r="KZ213" t="s">
        <v>1682</v>
      </c>
      <c r="LA213">
        <v>1</v>
      </c>
      <c r="LB213" t="s">
        <v>1692</v>
      </c>
      <c r="LC213" t="s">
        <v>1734</v>
      </c>
      <c r="LD213" t="s">
        <v>1682</v>
      </c>
      <c r="LE213">
        <v>77</v>
      </c>
      <c r="LF213" t="s">
        <v>1692</v>
      </c>
      <c r="LG213" t="s">
        <v>1834</v>
      </c>
      <c r="LH213" t="s">
        <v>1682</v>
      </c>
      <c r="LI213">
        <v>85</v>
      </c>
      <c r="LJ213" t="s">
        <v>1692</v>
      </c>
      <c r="LK213" t="s">
        <v>1837</v>
      </c>
      <c r="LL213" t="s">
        <v>1682</v>
      </c>
      <c r="LM213">
        <v>86</v>
      </c>
      <c r="LN213" t="s">
        <v>1692</v>
      </c>
      <c r="LO213" t="s">
        <v>1995</v>
      </c>
      <c r="LP213" t="s">
        <v>1682</v>
      </c>
      <c r="LQ213">
        <v>87</v>
      </c>
      <c r="LR213" t="s">
        <v>1692</v>
      </c>
      <c r="LS213" t="s">
        <v>1996</v>
      </c>
      <c r="LT213" t="s">
        <v>1682</v>
      </c>
      <c r="LU213">
        <v>71</v>
      </c>
      <c r="LV213" t="s">
        <v>1692</v>
      </c>
      <c r="LW213" t="s">
        <v>2202</v>
      </c>
      <c r="LX213" t="s">
        <v>1682</v>
      </c>
      <c r="LY213">
        <v>36</v>
      </c>
      <c r="LZ213" t="s">
        <v>1692</v>
      </c>
      <c r="MA213" t="s">
        <v>1736</v>
      </c>
      <c r="MB213" t="s">
        <v>1682</v>
      </c>
      <c r="MC213">
        <v>39</v>
      </c>
      <c r="MD213" t="s">
        <v>1692</v>
      </c>
      <c r="ME213" t="s">
        <v>2203</v>
      </c>
      <c r="MF213" t="s">
        <v>1682</v>
      </c>
      <c r="MG213">
        <v>37</v>
      </c>
      <c r="MH213" t="s">
        <v>1692</v>
      </c>
      <c r="MI213" t="s">
        <v>2004</v>
      </c>
      <c r="MJ213" t="s">
        <v>1682</v>
      </c>
      <c r="MK213">
        <v>35</v>
      </c>
      <c r="ML213" t="s">
        <v>1692</v>
      </c>
      <c r="MM213" t="s">
        <v>1738</v>
      </c>
      <c r="MN213" t="s">
        <v>1919</v>
      </c>
      <c r="MO213">
        <v>47</v>
      </c>
      <c r="MP213" t="s">
        <v>1692</v>
      </c>
      <c r="MQ213" t="s">
        <v>1920</v>
      </c>
      <c r="MR213" t="s">
        <v>1682</v>
      </c>
      <c r="MS213">
        <v>88</v>
      </c>
      <c r="MT213" t="s">
        <v>1692</v>
      </c>
      <c r="MU213" t="s">
        <v>2204</v>
      </c>
      <c r="MV213" t="s">
        <v>1682</v>
      </c>
      <c r="MW213">
        <v>90</v>
      </c>
      <c r="MX213" t="s">
        <v>1692</v>
      </c>
      <c r="MY213" t="s">
        <v>2006</v>
      </c>
      <c r="MZ213" t="s">
        <v>1838</v>
      </c>
      <c r="NA213">
        <v>94</v>
      </c>
      <c r="NB213" t="s">
        <v>1692</v>
      </c>
      <c r="NC213" t="s">
        <v>1839</v>
      </c>
      <c r="ND213" t="s">
        <v>1840</v>
      </c>
      <c r="NE213">
        <v>93</v>
      </c>
      <c r="NF213" t="s">
        <v>1692</v>
      </c>
      <c r="NG213" t="s">
        <v>1841</v>
      </c>
      <c r="NH213" t="s">
        <v>1682</v>
      </c>
      <c r="NI213">
        <v>89</v>
      </c>
      <c r="NJ213" t="s">
        <v>1692</v>
      </c>
      <c r="NK213" t="s">
        <v>2009</v>
      </c>
      <c r="NL213" t="s">
        <v>1682</v>
      </c>
      <c r="NM213">
        <v>95</v>
      </c>
      <c r="NN213" t="s">
        <v>1692</v>
      </c>
      <c r="NO213" t="s">
        <v>2010</v>
      </c>
      <c r="NP213" t="s">
        <v>1682</v>
      </c>
      <c r="NQ213">
        <v>91</v>
      </c>
      <c r="NR213" t="s">
        <v>1692</v>
      </c>
      <c r="NS213" t="s">
        <v>1843</v>
      </c>
      <c r="NT213" t="s">
        <v>1682</v>
      </c>
      <c r="NU213">
        <v>96</v>
      </c>
      <c r="NV213" t="s">
        <v>1692</v>
      </c>
      <c r="NW213" t="s">
        <v>2011</v>
      </c>
      <c r="NX213" t="s">
        <v>1682</v>
      </c>
      <c r="NY213">
        <v>57</v>
      </c>
      <c r="NZ213" t="s">
        <v>1691</v>
      </c>
      <c r="OA213" t="s">
        <v>1739</v>
      </c>
      <c r="OB213" t="s">
        <v>2503</v>
      </c>
      <c r="OC213">
        <v>101</v>
      </c>
      <c r="OD213" t="s">
        <v>1692</v>
      </c>
      <c r="OE213" t="s">
        <v>2504</v>
      </c>
      <c r="OF213" t="s">
        <v>1682</v>
      </c>
      <c r="OG213">
        <v>100</v>
      </c>
      <c r="OH213" t="s">
        <v>1692</v>
      </c>
      <c r="OI213" t="s">
        <v>2017</v>
      </c>
      <c r="OJ213" t="s">
        <v>1682</v>
      </c>
      <c r="OK213">
        <v>23</v>
      </c>
      <c r="OL213" t="s">
        <v>1692</v>
      </c>
      <c r="OM213" t="s">
        <v>2018</v>
      </c>
      <c r="ON213" t="s">
        <v>1682</v>
      </c>
      <c r="OO213">
        <v>10</v>
      </c>
      <c r="OP213" t="s">
        <v>1692</v>
      </c>
      <c r="OQ213" t="s">
        <v>2505</v>
      </c>
      <c r="OR213" t="s">
        <v>2020</v>
      </c>
      <c r="OS213">
        <v>98</v>
      </c>
      <c r="OT213" t="s">
        <v>1692</v>
      </c>
      <c r="OU213" t="s">
        <v>2021</v>
      </c>
      <c r="OV213" t="s">
        <v>2022</v>
      </c>
      <c r="OW213">
        <v>104</v>
      </c>
      <c r="OX213" t="s">
        <v>1692</v>
      </c>
      <c r="OY213" t="s">
        <v>2023</v>
      </c>
      <c r="OZ213" t="s">
        <v>2210</v>
      </c>
      <c r="PA213">
        <v>103</v>
      </c>
      <c r="PB213" t="s">
        <v>1692</v>
      </c>
      <c r="PC213" t="s">
        <v>2211</v>
      </c>
      <c r="PD213" t="s">
        <v>3210</v>
      </c>
      <c r="PE213">
        <v>55</v>
      </c>
      <c r="PF213" t="s">
        <v>1692</v>
      </c>
      <c r="PG213" t="s">
        <v>3211</v>
      </c>
      <c r="SY213" t="s">
        <v>13578</v>
      </c>
      <c r="SZ213">
        <v>1</v>
      </c>
      <c r="TA213" t="s">
        <v>2493</v>
      </c>
      <c r="TN213">
        <v>11770459</v>
      </c>
      <c r="TO213">
        <v>0</v>
      </c>
      <c r="TP213" t="s">
        <v>13579</v>
      </c>
      <c r="TQ213">
        <v>1</v>
      </c>
      <c r="TR213" t="s">
        <v>1985</v>
      </c>
      <c r="UB213">
        <v>11770458</v>
      </c>
      <c r="UC213">
        <v>2</v>
      </c>
      <c r="UD213" t="s">
        <v>13580</v>
      </c>
      <c r="UE213">
        <v>1</v>
      </c>
      <c r="UF213" t="s">
        <v>1985</v>
      </c>
      <c r="UM213">
        <v>11770457</v>
      </c>
      <c r="UN213">
        <v>1</v>
      </c>
      <c r="VO213" t="s">
        <v>2028</v>
      </c>
      <c r="VP213" t="s">
        <v>1849</v>
      </c>
      <c r="VQ213" t="s">
        <v>1687</v>
      </c>
      <c r="WO213">
        <v>34.005209999999998</v>
      </c>
      <c r="WP213">
        <v>-6.8469899999999999</v>
      </c>
      <c r="WQ213">
        <v>1125</v>
      </c>
      <c r="WR213">
        <v>1</v>
      </c>
      <c r="WS213" t="s">
        <v>13581</v>
      </c>
      <c r="WT213">
        <v>5</v>
      </c>
      <c r="WU213" t="s">
        <v>13576</v>
      </c>
      <c r="WV213" t="s">
        <v>3202</v>
      </c>
      <c r="WW213" t="s">
        <v>1745</v>
      </c>
      <c r="WX213">
        <v>1.3333333333333333</v>
      </c>
      <c r="WY213" t="s">
        <v>1682</v>
      </c>
      <c r="WZ213">
        <v>388070498</v>
      </c>
      <c r="XA213" t="s">
        <v>1691</v>
      </c>
      <c r="XB213" t="s">
        <v>13582</v>
      </c>
      <c r="XC213" t="s">
        <v>1747</v>
      </c>
      <c r="XD213" t="s">
        <v>13583</v>
      </c>
      <c r="XE213" t="s">
        <v>11317</v>
      </c>
      <c r="XF213">
        <v>1.3333333333333333</v>
      </c>
      <c r="XG213" t="s">
        <v>1682</v>
      </c>
      <c r="XH213">
        <v>388070436</v>
      </c>
      <c r="XI213" t="s">
        <v>1691</v>
      </c>
      <c r="XJ213" t="s">
        <v>13584</v>
      </c>
      <c r="XK213" t="s">
        <v>1747</v>
      </c>
      <c r="XL213" t="s">
        <v>13585</v>
      </c>
      <c r="XM213" t="s">
        <v>13586</v>
      </c>
      <c r="XN213">
        <v>1.3333333333333333</v>
      </c>
      <c r="XO213" t="s">
        <v>1682</v>
      </c>
      <c r="XP213">
        <v>388070329</v>
      </c>
      <c r="XQ213" t="s">
        <v>1691</v>
      </c>
      <c r="XR213" t="s">
        <v>13587</v>
      </c>
      <c r="XS213" t="s">
        <v>1747</v>
      </c>
      <c r="XT213" t="s">
        <v>13588</v>
      </c>
      <c r="XU213" t="s">
        <v>3626</v>
      </c>
      <c r="XV213">
        <v>0.75</v>
      </c>
      <c r="XW213" t="s">
        <v>1682</v>
      </c>
      <c r="XX213">
        <v>387379112</v>
      </c>
      <c r="XY213" t="s">
        <v>1691</v>
      </c>
      <c r="XZ213" t="s">
        <v>13589</v>
      </c>
      <c r="YA213" t="s">
        <v>1752</v>
      </c>
      <c r="YB213" t="s">
        <v>13590</v>
      </c>
      <c r="YC213" t="s">
        <v>9097</v>
      </c>
      <c r="YD213">
        <v>0.75</v>
      </c>
      <c r="YE213" t="s">
        <v>1682</v>
      </c>
      <c r="YF213">
        <v>387379513</v>
      </c>
      <c r="YG213" t="s">
        <v>1691</v>
      </c>
      <c r="YH213" t="s">
        <v>13591</v>
      </c>
      <c r="YI213" t="s">
        <v>1752</v>
      </c>
      <c r="YJ213" t="s">
        <v>13592</v>
      </c>
      <c r="YK213" t="s">
        <v>13593</v>
      </c>
      <c r="YL213">
        <v>0.75</v>
      </c>
      <c r="YM213" t="s">
        <v>1682</v>
      </c>
      <c r="YN213">
        <v>387379303</v>
      </c>
      <c r="YO213" t="s">
        <v>1691</v>
      </c>
      <c r="YP213" t="s">
        <v>13594</v>
      </c>
      <c r="YQ213" t="s">
        <v>1752</v>
      </c>
      <c r="YR213" t="s">
        <v>13595</v>
      </c>
      <c r="YS213" t="s">
        <v>13596</v>
      </c>
      <c r="YT213">
        <v>1.3333333333333333</v>
      </c>
      <c r="YU213" t="s">
        <v>1682</v>
      </c>
      <c r="YV213">
        <v>388041175</v>
      </c>
      <c r="YW213" t="s">
        <v>1691</v>
      </c>
      <c r="YX213" t="s">
        <v>13597</v>
      </c>
      <c r="YY213" t="s">
        <v>1747</v>
      </c>
      <c r="YZ213" t="s">
        <v>13598</v>
      </c>
      <c r="ZA213" t="s">
        <v>13599</v>
      </c>
      <c r="ZB213">
        <v>1.3333333333333333</v>
      </c>
      <c r="ZC213" t="s">
        <v>1682</v>
      </c>
      <c r="ZD213">
        <v>388041262</v>
      </c>
      <c r="ZE213" t="s">
        <v>1691</v>
      </c>
      <c r="ZF213" t="s">
        <v>13600</v>
      </c>
      <c r="ZG213" t="s">
        <v>1747</v>
      </c>
      <c r="ZH213" t="s">
        <v>13601</v>
      </c>
      <c r="ZI213" t="s">
        <v>13602</v>
      </c>
      <c r="ZJ213">
        <v>1.3333333333333333</v>
      </c>
      <c r="ZK213" t="s">
        <v>1682</v>
      </c>
      <c r="ZL213">
        <v>388041333</v>
      </c>
      <c r="ZM213" t="s">
        <v>1691</v>
      </c>
      <c r="ZN213" t="s">
        <v>13603</v>
      </c>
      <c r="ZO213" t="s">
        <v>1747</v>
      </c>
      <c r="ZP213" t="s">
        <v>13604</v>
      </c>
      <c r="ZQ213" t="s">
        <v>13605</v>
      </c>
      <c r="ZR213">
        <v>1.3333333333333333</v>
      </c>
      <c r="ZS213" t="s">
        <v>1682</v>
      </c>
      <c r="ZT213">
        <v>388041417</v>
      </c>
      <c r="ZU213" t="s">
        <v>1691</v>
      </c>
      <c r="ZV213" t="s">
        <v>13606</v>
      </c>
      <c r="ZW213" t="s">
        <v>1747</v>
      </c>
      <c r="ZX213" t="s">
        <v>13607</v>
      </c>
      <c r="ZY213" t="s">
        <v>13608</v>
      </c>
      <c r="ZZ213">
        <v>1.3333333333333333</v>
      </c>
      <c r="AAA213" t="s">
        <v>1682</v>
      </c>
      <c r="AAB213">
        <v>387378765</v>
      </c>
      <c r="AAC213" t="s">
        <v>1691</v>
      </c>
      <c r="AAD213" t="s">
        <v>13609</v>
      </c>
      <c r="AAE213" t="s">
        <v>1747</v>
      </c>
      <c r="AAF213" t="s">
        <v>13610</v>
      </c>
      <c r="AAG213" t="s">
        <v>6695</v>
      </c>
      <c r="AAH213">
        <v>1.3333333333333333</v>
      </c>
      <c r="AAI213" t="s">
        <v>1682</v>
      </c>
      <c r="AAJ213">
        <v>388045975</v>
      </c>
      <c r="AAK213" t="s">
        <v>1691</v>
      </c>
      <c r="AAL213" t="s">
        <v>13611</v>
      </c>
      <c r="AAM213" t="s">
        <v>1747</v>
      </c>
      <c r="AAN213" t="s">
        <v>13612</v>
      </c>
      <c r="AAO213" t="s">
        <v>13613</v>
      </c>
      <c r="AAP213">
        <v>1.3333333333333333</v>
      </c>
      <c r="AAQ213" t="s">
        <v>1682</v>
      </c>
      <c r="AAR213">
        <v>387379728</v>
      </c>
      <c r="AAS213" t="s">
        <v>1691</v>
      </c>
      <c r="AAT213" t="s">
        <v>13614</v>
      </c>
      <c r="AAU213" t="s">
        <v>1747</v>
      </c>
      <c r="AAV213" t="s">
        <v>13615</v>
      </c>
      <c r="AAW213" t="s">
        <v>9252</v>
      </c>
      <c r="AAX213">
        <v>1.3333333333333333</v>
      </c>
      <c r="AAY213" t="s">
        <v>1682</v>
      </c>
      <c r="AAZ213">
        <v>387379865</v>
      </c>
      <c r="ABA213" t="s">
        <v>1691</v>
      </c>
      <c r="ABB213" t="s">
        <v>13616</v>
      </c>
      <c r="ABC213" t="s">
        <v>1747</v>
      </c>
      <c r="ABD213" t="s">
        <v>13617</v>
      </c>
      <c r="ABE213" t="s">
        <v>8199</v>
      </c>
      <c r="AZN213" t="s">
        <v>1757</v>
      </c>
      <c r="AZO213" t="s">
        <v>1758</v>
      </c>
      <c r="AZP213" t="s">
        <v>6877</v>
      </c>
      <c r="AZQ213" t="s">
        <v>1868</v>
      </c>
      <c r="AZR213" t="s">
        <v>1869</v>
      </c>
      <c r="AZS213" t="s">
        <v>2382</v>
      </c>
      <c r="AZZ213">
        <v>543</v>
      </c>
      <c r="BAA213" t="s">
        <v>5941</v>
      </c>
      <c r="BAB213" t="s">
        <v>1761</v>
      </c>
      <c r="BAC213" t="s">
        <v>1691</v>
      </c>
      <c r="BAD213" t="s">
        <v>1762</v>
      </c>
      <c r="BAE213">
        <v>543</v>
      </c>
      <c r="BAF213" t="s">
        <v>5941</v>
      </c>
      <c r="BAG213" t="s">
        <v>1761</v>
      </c>
      <c r="BAH213" t="s">
        <v>1691</v>
      </c>
      <c r="BAI213" t="s">
        <v>3266</v>
      </c>
      <c r="BAJ213">
        <v>709</v>
      </c>
      <c r="BAK213" t="s">
        <v>1763</v>
      </c>
      <c r="BAL213" t="s">
        <v>3267</v>
      </c>
      <c r="BAM213" t="s">
        <v>3268</v>
      </c>
      <c r="BAO213" t="s">
        <v>1766</v>
      </c>
      <c r="BAP213" t="s">
        <v>1767</v>
      </c>
      <c r="BAT213" t="s">
        <v>3269</v>
      </c>
      <c r="BAU213" t="s">
        <v>1691</v>
      </c>
      <c r="BAV213" t="s">
        <v>3270</v>
      </c>
      <c r="BAW213" t="s">
        <v>1770</v>
      </c>
      <c r="BAX213" t="s">
        <v>3271</v>
      </c>
      <c r="BAY213">
        <v>66552242</v>
      </c>
      <c r="BAZ213" t="s">
        <v>1692</v>
      </c>
      <c r="BBA213" t="s">
        <v>1877</v>
      </c>
      <c r="BBB213" t="s">
        <v>1878</v>
      </c>
      <c r="BBC213" t="s">
        <v>1879</v>
      </c>
      <c r="BBH213">
        <v>11</v>
      </c>
      <c r="BBI213" t="s">
        <v>3272</v>
      </c>
      <c r="BBJ213" t="s">
        <v>3269</v>
      </c>
      <c r="BBK213" t="s">
        <v>3273</v>
      </c>
      <c r="BBL213" t="s">
        <v>3274</v>
      </c>
      <c r="BBM213" t="s">
        <v>1883</v>
      </c>
      <c r="BBN213" t="s">
        <v>1776</v>
      </c>
      <c r="BBO213">
        <v>11</v>
      </c>
      <c r="BBP213" t="s">
        <v>1682</v>
      </c>
      <c r="BBQ213">
        <v>0</v>
      </c>
      <c r="BBR213">
        <v>20</v>
      </c>
      <c r="BBS213" t="s">
        <v>1777</v>
      </c>
      <c r="BBT213" t="s">
        <v>1780</v>
      </c>
      <c r="BBU213">
        <v>0.98000000000000009</v>
      </c>
      <c r="BBV213">
        <v>10</v>
      </c>
      <c r="BBW213" t="s">
        <v>1779</v>
      </c>
      <c r="BBX213" t="s">
        <v>1958</v>
      </c>
      <c r="BBY213">
        <v>0.99</v>
      </c>
      <c r="BBZ213">
        <v>10</v>
      </c>
      <c r="BCA213" t="s">
        <v>1781</v>
      </c>
      <c r="BCB213" t="s">
        <v>1958</v>
      </c>
      <c r="BCC213">
        <v>0.99</v>
      </c>
      <c r="BCD213">
        <v>10</v>
      </c>
      <c r="BCE213" t="s">
        <v>1783</v>
      </c>
      <c r="BCF213" t="s">
        <v>1778</v>
      </c>
      <c r="BCG213">
        <v>0.96799999999999997</v>
      </c>
      <c r="BCH213">
        <v>10</v>
      </c>
      <c r="BCI213" t="s">
        <v>1784</v>
      </c>
      <c r="BCJ213" t="s">
        <v>1780</v>
      </c>
      <c r="BCK213">
        <v>0.97799999999999998</v>
      </c>
      <c r="BCL213">
        <v>10</v>
      </c>
      <c r="BCM213" t="s">
        <v>1785</v>
      </c>
      <c r="BCN213" t="s">
        <v>1780</v>
      </c>
      <c r="BCO213">
        <v>0.97799999999999998</v>
      </c>
      <c r="BCP213">
        <v>10</v>
      </c>
      <c r="BCQ213" t="s">
        <v>13618</v>
      </c>
      <c r="BCR213" t="s">
        <v>1692</v>
      </c>
      <c r="BCS213">
        <v>36971799</v>
      </c>
      <c r="BCT213" t="s">
        <v>13619</v>
      </c>
      <c r="BCU213" t="s">
        <v>13618</v>
      </c>
      <c r="BCV213" t="s">
        <v>13620</v>
      </c>
      <c r="BCW213">
        <v>36971799</v>
      </c>
      <c r="BCX213" t="s">
        <v>1691</v>
      </c>
      <c r="BCZ213" t="s">
        <v>13621</v>
      </c>
      <c r="BDA213" t="s">
        <v>13622</v>
      </c>
      <c r="BDB213">
        <v>231701711</v>
      </c>
      <c r="BDC213" t="s">
        <v>13623</v>
      </c>
      <c r="BDD213" t="s">
        <v>1792</v>
      </c>
      <c r="BDE213">
        <v>21203477</v>
      </c>
      <c r="BDF213" t="s">
        <v>13577</v>
      </c>
      <c r="BDG213" t="s">
        <v>13581</v>
      </c>
      <c r="BDH213">
        <v>21203477</v>
      </c>
      <c r="BDI213">
        <v>5</v>
      </c>
      <c r="BDJ213" t="s">
        <v>3269</v>
      </c>
      <c r="BDK213" t="s">
        <v>1692</v>
      </c>
      <c r="BDL213">
        <v>66552242</v>
      </c>
      <c r="BDM213" t="s">
        <v>3274</v>
      </c>
      <c r="BDN213" t="s">
        <v>3269</v>
      </c>
      <c r="BDO213" t="s">
        <v>3281</v>
      </c>
      <c r="BDP213">
        <v>66552242</v>
      </c>
      <c r="BDQ213" t="s">
        <v>1682</v>
      </c>
      <c r="BDR213" t="s">
        <v>1794</v>
      </c>
      <c r="BEI213" t="s">
        <v>1958</v>
      </c>
      <c r="BEJ213" t="str">
        <f t="shared" si="14"/>
        <v>5.0 / 5</v>
      </c>
      <c r="BEK213" t="s">
        <v>1796</v>
      </c>
      <c r="BEL213" t="s">
        <v>1893</v>
      </c>
      <c r="BEM213" t="s">
        <v>1798</v>
      </c>
      <c r="BEN213">
        <v>21</v>
      </c>
      <c r="BEO213">
        <v>4</v>
      </c>
      <c r="BEP213">
        <v>9</v>
      </c>
      <c r="BEQ213">
        <v>34</v>
      </c>
      <c r="BER213" t="s">
        <v>1799</v>
      </c>
      <c r="BES213" t="s">
        <v>1682</v>
      </c>
      <c r="BET213" t="s">
        <v>1800</v>
      </c>
      <c r="BEZ213" t="s">
        <v>13624</v>
      </c>
      <c r="BFA213" t="s">
        <v>1722</v>
      </c>
      <c r="BFB213" t="s">
        <v>13625</v>
      </c>
      <c r="BFC213" t="s">
        <v>13574</v>
      </c>
      <c r="BFD213" t="s">
        <v>13626</v>
      </c>
      <c r="BFE213" t="s">
        <v>1690</v>
      </c>
      <c r="BFF213" t="s">
        <v>1804</v>
      </c>
      <c r="BFG213" t="s">
        <v>13581</v>
      </c>
      <c r="BFH213" t="s">
        <v>13627</v>
      </c>
      <c r="BFJ213" t="s">
        <v>13628</v>
      </c>
      <c r="BFK213" t="s">
        <v>13629</v>
      </c>
      <c r="BFL213" t="s">
        <v>13630</v>
      </c>
      <c r="BFM213">
        <v>45</v>
      </c>
      <c r="BFN213">
        <v>41</v>
      </c>
      <c r="BFO213">
        <v>77</v>
      </c>
      <c r="BFY213" t="s">
        <v>1895</v>
      </c>
      <c r="BFZ213" t="s">
        <v>1682</v>
      </c>
      <c r="BGA213" t="s">
        <v>1896</v>
      </c>
      <c r="BGB213">
        <v>34</v>
      </c>
      <c r="BGC213">
        <v>46</v>
      </c>
      <c r="BGD213">
        <v>44</v>
      </c>
      <c r="BGE213">
        <v>33</v>
      </c>
      <c r="BGF213">
        <v>40</v>
      </c>
      <c r="BGG213">
        <v>85</v>
      </c>
      <c r="BGH213">
        <v>86</v>
      </c>
      <c r="BGN213" t="s">
        <v>1897</v>
      </c>
      <c r="BGO213" t="s">
        <v>1682</v>
      </c>
      <c r="BGP213" t="s">
        <v>1898</v>
      </c>
      <c r="BGQ213">
        <v>2</v>
      </c>
      <c r="BGR213">
        <v>1</v>
      </c>
      <c r="BGS213">
        <v>87</v>
      </c>
      <c r="BHC213" t="s">
        <v>1807</v>
      </c>
      <c r="BHD213" t="s">
        <v>1682</v>
      </c>
      <c r="BHE213" t="s">
        <v>1808</v>
      </c>
      <c r="BHF213">
        <v>71</v>
      </c>
      <c r="BHR213" t="s">
        <v>2081</v>
      </c>
      <c r="BHS213" t="s">
        <v>1682</v>
      </c>
      <c r="BHT213" t="s">
        <v>2082</v>
      </c>
      <c r="BHU213">
        <v>5</v>
      </c>
      <c r="BHV213">
        <v>30</v>
      </c>
      <c r="BIK213" t="s">
        <v>1899</v>
      </c>
      <c r="BIL213" t="s">
        <v>1682</v>
      </c>
      <c r="BIM213" t="s">
        <v>1900</v>
      </c>
      <c r="BIN213">
        <v>36</v>
      </c>
      <c r="BIO213">
        <v>39</v>
      </c>
      <c r="BIP213">
        <v>37</v>
      </c>
      <c r="BIQ213">
        <v>35</v>
      </c>
      <c r="BIZ213" t="s">
        <v>1968</v>
      </c>
      <c r="BJA213" t="s">
        <v>1682</v>
      </c>
      <c r="BJB213" t="s">
        <v>1969</v>
      </c>
      <c r="BJC213">
        <v>4</v>
      </c>
      <c r="BJD213">
        <v>47</v>
      </c>
      <c r="BJE213">
        <v>88</v>
      </c>
      <c r="BJR213" t="s">
        <v>1809</v>
      </c>
      <c r="BJS213" t="s">
        <v>1682</v>
      </c>
      <c r="BJT213" t="s">
        <v>1810</v>
      </c>
      <c r="BJU213">
        <v>8</v>
      </c>
      <c r="BJV213">
        <v>90</v>
      </c>
      <c r="BJW213">
        <v>94</v>
      </c>
      <c r="BJX213">
        <v>93</v>
      </c>
      <c r="BJY213">
        <v>89</v>
      </c>
      <c r="BJZ213">
        <v>95</v>
      </c>
      <c r="BKA213">
        <v>91</v>
      </c>
      <c r="BKB213">
        <v>96</v>
      </c>
      <c r="BKL213" t="s">
        <v>1811</v>
      </c>
      <c r="BKM213" t="s">
        <v>1682</v>
      </c>
      <c r="BKN213" t="s">
        <v>1812</v>
      </c>
      <c r="BKO213">
        <v>101</v>
      </c>
      <c r="BKP213">
        <v>100</v>
      </c>
      <c r="BKX213" t="s">
        <v>2083</v>
      </c>
      <c r="BKY213" t="s">
        <v>1682</v>
      </c>
      <c r="BKZ213" t="s">
        <v>2084</v>
      </c>
      <c r="BLA213">
        <v>21</v>
      </c>
      <c r="BLB213">
        <v>9</v>
      </c>
      <c r="BLC213">
        <v>23</v>
      </c>
      <c r="BLD213">
        <v>10</v>
      </c>
      <c r="BLE213">
        <v>98</v>
      </c>
      <c r="BLI213" t="s">
        <v>1813</v>
      </c>
      <c r="BLJ213" t="s">
        <v>1682</v>
      </c>
      <c r="BLK213" t="s">
        <v>1814</v>
      </c>
      <c r="BLL213">
        <v>104</v>
      </c>
      <c r="BLM213">
        <v>103</v>
      </c>
      <c r="BLN213">
        <v>55</v>
      </c>
      <c r="BLS213" t="s">
        <v>1970</v>
      </c>
      <c r="BLT213" t="s">
        <v>1682</v>
      </c>
      <c r="BLU213" t="s">
        <v>1971</v>
      </c>
      <c r="BLV213">
        <v>57</v>
      </c>
      <c r="BMA213" t="s">
        <v>1815</v>
      </c>
      <c r="BMB213" t="s">
        <v>1682</v>
      </c>
      <c r="BMC213" t="s">
        <v>1816</v>
      </c>
      <c r="BMK213" t="s">
        <v>1691</v>
      </c>
      <c r="BML213">
        <v>5</v>
      </c>
      <c r="BMM213" t="s">
        <v>3291</v>
      </c>
      <c r="BMN213">
        <v>0</v>
      </c>
    </row>
    <row r="214" spans="51:741 1366:1704" x14ac:dyDescent="0.35">
      <c r="AY214" t="s">
        <v>13631</v>
      </c>
      <c r="AZ214" t="s">
        <v>13632</v>
      </c>
      <c r="BA214">
        <v>33.993989999999997</v>
      </c>
      <c r="BB214">
        <v>-6.8486900000000004</v>
      </c>
      <c r="BC214" t="s">
        <v>13633</v>
      </c>
      <c r="BD214" t="s">
        <v>1688</v>
      </c>
      <c r="BE214">
        <v>2</v>
      </c>
      <c r="BF214">
        <v>1</v>
      </c>
      <c r="BG214">
        <v>1</v>
      </c>
      <c r="BH214">
        <v>1</v>
      </c>
      <c r="BI214" t="s">
        <v>13728</v>
      </c>
      <c r="BJ214" t="s">
        <v>13740</v>
      </c>
      <c r="BK214" t="s">
        <v>12751</v>
      </c>
      <c r="BL214" t="str">
        <f t="shared" si="16"/>
        <v>MAD399 / nuit</v>
      </c>
      <c r="BM214" t="s">
        <v>13666</v>
      </c>
      <c r="BN214" t="s">
        <v>11534</v>
      </c>
      <c r="BO214" t="s">
        <v>13700</v>
      </c>
      <c r="BP214" s="1">
        <v>42461</v>
      </c>
      <c r="BQ214" t="s">
        <v>13717</v>
      </c>
      <c r="BR214" t="s">
        <v>2296</v>
      </c>
      <c r="BS214" t="str">
        <f t="shared" si="15"/>
        <v>4.67 / 5</v>
      </c>
      <c r="BT214" t="s">
        <v>1684</v>
      </c>
      <c r="BU214" t="s">
        <v>4948</v>
      </c>
      <c r="BV214" t="s">
        <v>1686</v>
      </c>
      <c r="BW214" t="s">
        <v>13633</v>
      </c>
      <c r="BX214" t="s">
        <v>1688</v>
      </c>
      <c r="BY214" t="s">
        <v>1689</v>
      </c>
      <c r="BZ214" t="s">
        <v>1792</v>
      </c>
      <c r="CA214" t="s">
        <v>1691</v>
      </c>
      <c r="CB214" t="s">
        <v>1692</v>
      </c>
      <c r="CC214" t="s">
        <v>1691</v>
      </c>
      <c r="CD214" t="s">
        <v>1692</v>
      </c>
      <c r="CE214" t="s">
        <v>1692</v>
      </c>
      <c r="CF214" t="s">
        <v>1691</v>
      </c>
      <c r="CG214" t="s">
        <v>1691</v>
      </c>
      <c r="CH214">
        <v>2</v>
      </c>
      <c r="CI214" t="s">
        <v>1819</v>
      </c>
      <c r="CJ214" t="s">
        <v>1973</v>
      </c>
      <c r="CK214" t="s">
        <v>13634</v>
      </c>
      <c r="CL214" t="s">
        <v>1821</v>
      </c>
      <c r="CN214" t="s">
        <v>1822</v>
      </c>
      <c r="CP214" t="s">
        <v>1819</v>
      </c>
      <c r="CQ214" t="s">
        <v>1696</v>
      </c>
      <c r="CR214" t="s">
        <v>1975</v>
      </c>
      <c r="CS214" t="s">
        <v>1973</v>
      </c>
      <c r="CT214" t="s">
        <v>1700</v>
      </c>
      <c r="CU214" t="s">
        <v>1701</v>
      </c>
      <c r="CV214" t="s">
        <v>13634</v>
      </c>
      <c r="CZ214" t="s">
        <v>1691</v>
      </c>
      <c r="DA214" t="s">
        <v>1691</v>
      </c>
      <c r="DB214" t="s">
        <v>1692</v>
      </c>
      <c r="DC214" t="s">
        <v>1691</v>
      </c>
      <c r="DD214" t="s">
        <v>1691</v>
      </c>
      <c r="DE214" t="s">
        <v>1691</v>
      </c>
      <c r="DF214" t="s">
        <v>1702</v>
      </c>
      <c r="DG214" t="s">
        <v>1696</v>
      </c>
      <c r="DH214" t="s">
        <v>1823</v>
      </c>
      <c r="DI214" t="s">
        <v>1704</v>
      </c>
      <c r="DJ214" t="s">
        <v>1705</v>
      </c>
      <c r="DK214" t="s">
        <v>1706</v>
      </c>
      <c r="DM214" t="s">
        <v>1707</v>
      </c>
      <c r="DN214" t="s">
        <v>1708</v>
      </c>
      <c r="DO214" t="s">
        <v>1709</v>
      </c>
      <c r="DP214" t="s">
        <v>1710</v>
      </c>
      <c r="DQ214" t="s">
        <v>1711</v>
      </c>
      <c r="DR214" t="s">
        <v>3690</v>
      </c>
      <c r="DS214" t="s">
        <v>1713</v>
      </c>
      <c r="DT214" t="s">
        <v>1714</v>
      </c>
      <c r="DU214" t="s">
        <v>1715</v>
      </c>
      <c r="DV214" t="s">
        <v>1700</v>
      </c>
      <c r="DW214" t="s">
        <v>1916</v>
      </c>
      <c r="DX214" t="s">
        <v>1717</v>
      </c>
      <c r="DY214" t="s">
        <v>1718</v>
      </c>
      <c r="DZ214" t="s">
        <v>13635</v>
      </c>
      <c r="EA214" t="s">
        <v>1984</v>
      </c>
      <c r="EF214" t="s">
        <v>1985</v>
      </c>
      <c r="EG214" t="s">
        <v>1682</v>
      </c>
      <c r="EZ214">
        <v>5146207</v>
      </c>
      <c r="FA214" t="s">
        <v>1692</v>
      </c>
      <c r="FB214" t="s">
        <v>1682</v>
      </c>
      <c r="FC214" t="s">
        <v>1986</v>
      </c>
      <c r="FD214">
        <v>1</v>
      </c>
      <c r="IK214" t="s">
        <v>1682</v>
      </c>
      <c r="IL214" t="s">
        <v>1720</v>
      </c>
      <c r="IM214">
        <v>17273181</v>
      </c>
      <c r="IN214" t="s">
        <v>13636</v>
      </c>
      <c r="IO214" t="s">
        <v>1722</v>
      </c>
      <c r="IP214" t="s">
        <v>1691</v>
      </c>
      <c r="IQ214" t="s">
        <v>1691</v>
      </c>
      <c r="IR214" t="s">
        <v>1691</v>
      </c>
      <c r="IS214" t="s">
        <v>1691</v>
      </c>
      <c r="IT214" t="s">
        <v>1691</v>
      </c>
      <c r="IU214" t="s">
        <v>1723</v>
      </c>
      <c r="IV214">
        <v>4</v>
      </c>
      <c r="IW214" t="s">
        <v>1692</v>
      </c>
      <c r="IX214" t="s">
        <v>1724</v>
      </c>
      <c r="IY214" t="s">
        <v>1682</v>
      </c>
      <c r="IZ214">
        <v>9</v>
      </c>
      <c r="JA214" t="s">
        <v>1692</v>
      </c>
      <c r="JB214" t="s">
        <v>1725</v>
      </c>
      <c r="JC214" t="s">
        <v>1726</v>
      </c>
      <c r="JD214">
        <v>8</v>
      </c>
      <c r="JE214" t="s">
        <v>1692</v>
      </c>
      <c r="JF214" t="s">
        <v>1727</v>
      </c>
      <c r="JG214" t="s">
        <v>1682</v>
      </c>
      <c r="JH214">
        <v>46</v>
      </c>
      <c r="JI214" t="s">
        <v>1692</v>
      </c>
      <c r="JJ214" t="s">
        <v>1992</v>
      </c>
      <c r="JK214" t="s">
        <v>1682</v>
      </c>
      <c r="JL214">
        <v>45</v>
      </c>
      <c r="JM214" t="s">
        <v>1692</v>
      </c>
      <c r="JN214" t="s">
        <v>1728</v>
      </c>
      <c r="JO214" t="s">
        <v>1682</v>
      </c>
      <c r="JP214">
        <v>5</v>
      </c>
      <c r="JQ214" t="s">
        <v>1692</v>
      </c>
      <c r="JR214" t="s">
        <v>1729</v>
      </c>
      <c r="JS214" t="s">
        <v>1682</v>
      </c>
      <c r="JT214">
        <v>30</v>
      </c>
      <c r="JU214" t="s">
        <v>1692</v>
      </c>
      <c r="JV214" t="s">
        <v>1730</v>
      </c>
      <c r="JW214" t="s">
        <v>1682</v>
      </c>
      <c r="JX214">
        <v>44</v>
      </c>
      <c r="JY214" t="s">
        <v>1692</v>
      </c>
      <c r="JZ214" t="s">
        <v>1993</v>
      </c>
      <c r="KA214" t="s">
        <v>1682</v>
      </c>
      <c r="KB214">
        <v>41</v>
      </c>
      <c r="KC214" t="str">
        <f t="shared" si="17"/>
        <v>41 / nuit</v>
      </c>
      <c r="KD214" t="s">
        <v>1692</v>
      </c>
      <c r="KE214" t="s">
        <v>1731</v>
      </c>
      <c r="KF214" t="s">
        <v>1682</v>
      </c>
      <c r="KG214">
        <v>33</v>
      </c>
      <c r="KH214" t="s">
        <v>1691</v>
      </c>
      <c r="KI214" t="s">
        <v>1732</v>
      </c>
      <c r="KJ214" t="s">
        <v>1831</v>
      </c>
      <c r="KK214">
        <v>40</v>
      </c>
      <c r="KL214" t="s">
        <v>1692</v>
      </c>
      <c r="KM214" t="s">
        <v>1733</v>
      </c>
      <c r="KN214" t="s">
        <v>1682</v>
      </c>
      <c r="KO214">
        <v>1</v>
      </c>
      <c r="KP214" t="s">
        <v>1692</v>
      </c>
      <c r="KQ214" t="s">
        <v>1734</v>
      </c>
      <c r="KR214" t="s">
        <v>1682</v>
      </c>
      <c r="KS214">
        <v>77</v>
      </c>
      <c r="KT214" t="s">
        <v>1692</v>
      </c>
      <c r="KU214" t="s">
        <v>1834</v>
      </c>
      <c r="KV214" t="s">
        <v>1735</v>
      </c>
      <c r="KW214">
        <v>36</v>
      </c>
      <c r="KX214" t="s">
        <v>1691</v>
      </c>
      <c r="KY214" t="s">
        <v>1736</v>
      </c>
      <c r="KZ214" t="s">
        <v>1737</v>
      </c>
      <c r="LA214">
        <v>35</v>
      </c>
      <c r="LB214" t="s">
        <v>1691</v>
      </c>
      <c r="LC214" t="s">
        <v>1738</v>
      </c>
      <c r="LD214" t="s">
        <v>1919</v>
      </c>
      <c r="LE214">
        <v>47</v>
      </c>
      <c r="LF214" t="s">
        <v>1692</v>
      </c>
      <c r="LG214" t="s">
        <v>1920</v>
      </c>
      <c r="LH214" t="s">
        <v>1682</v>
      </c>
      <c r="LI214">
        <v>90</v>
      </c>
      <c r="LJ214" t="s">
        <v>1692</v>
      </c>
      <c r="LK214" t="s">
        <v>2006</v>
      </c>
      <c r="LL214" t="s">
        <v>1838</v>
      </c>
      <c r="LM214">
        <v>94</v>
      </c>
      <c r="LN214" t="s">
        <v>1692</v>
      </c>
      <c r="LO214" t="s">
        <v>1839</v>
      </c>
      <c r="LP214" t="s">
        <v>1840</v>
      </c>
      <c r="LQ214">
        <v>93</v>
      </c>
      <c r="LR214" t="s">
        <v>1692</v>
      </c>
      <c r="LS214" t="s">
        <v>1841</v>
      </c>
      <c r="LT214" t="s">
        <v>1682</v>
      </c>
      <c r="LU214">
        <v>91</v>
      </c>
      <c r="LV214" t="s">
        <v>1692</v>
      </c>
      <c r="LW214" t="s">
        <v>1843</v>
      </c>
      <c r="LX214" t="s">
        <v>1682</v>
      </c>
      <c r="LY214">
        <v>96</v>
      </c>
      <c r="LZ214" t="s">
        <v>1692</v>
      </c>
      <c r="MA214" t="s">
        <v>2011</v>
      </c>
      <c r="MB214" t="s">
        <v>1682</v>
      </c>
      <c r="MC214">
        <v>57</v>
      </c>
      <c r="MD214" t="s">
        <v>1691</v>
      </c>
      <c r="ME214" t="s">
        <v>1739</v>
      </c>
      <c r="MF214" t="s">
        <v>1682</v>
      </c>
      <c r="MG214">
        <v>100</v>
      </c>
      <c r="MH214" t="s">
        <v>1692</v>
      </c>
      <c r="MI214" t="s">
        <v>2017</v>
      </c>
      <c r="MJ214" t="s">
        <v>1682</v>
      </c>
      <c r="MK214">
        <v>23</v>
      </c>
      <c r="ML214" t="s">
        <v>1692</v>
      </c>
      <c r="MM214" t="s">
        <v>2018</v>
      </c>
      <c r="SY214" t="s">
        <v>13637</v>
      </c>
      <c r="SZ214">
        <v>1</v>
      </c>
      <c r="TA214" t="s">
        <v>1985</v>
      </c>
      <c r="TN214">
        <v>5146207</v>
      </c>
      <c r="TO214">
        <v>1</v>
      </c>
      <c r="VO214" t="s">
        <v>13638</v>
      </c>
      <c r="VP214" t="s">
        <v>1743</v>
      </c>
      <c r="VQ214" t="s">
        <v>13633</v>
      </c>
      <c r="WO214">
        <v>33.993989999999997</v>
      </c>
      <c r="WP214">
        <v>-6.8486900000000004</v>
      </c>
      <c r="WQ214">
        <v>1125</v>
      </c>
      <c r="WR214">
        <v>1</v>
      </c>
      <c r="WS214" t="s">
        <v>13639</v>
      </c>
      <c r="WT214">
        <v>2</v>
      </c>
      <c r="WU214" t="s">
        <v>13635</v>
      </c>
      <c r="WV214" t="s">
        <v>13632</v>
      </c>
      <c r="WW214" t="s">
        <v>1745</v>
      </c>
      <c r="WX214">
        <v>1.3333333333333333</v>
      </c>
      <c r="WY214" t="s">
        <v>1682</v>
      </c>
      <c r="WZ214">
        <v>268277593</v>
      </c>
      <c r="XA214" t="s">
        <v>1691</v>
      </c>
      <c r="XB214" t="s">
        <v>13640</v>
      </c>
      <c r="XC214" t="s">
        <v>1747</v>
      </c>
      <c r="XD214" t="s">
        <v>13641</v>
      </c>
      <c r="XE214" t="s">
        <v>3904</v>
      </c>
      <c r="XF214">
        <v>1.3333333333333333</v>
      </c>
      <c r="XG214" t="s">
        <v>1682</v>
      </c>
      <c r="XH214">
        <v>268277843</v>
      </c>
      <c r="XI214" t="s">
        <v>1691</v>
      </c>
      <c r="XJ214" t="s">
        <v>13642</v>
      </c>
      <c r="XK214" t="s">
        <v>1747</v>
      </c>
      <c r="XL214" t="s">
        <v>13643</v>
      </c>
      <c r="XM214" t="s">
        <v>2769</v>
      </c>
      <c r="XN214">
        <v>1.3333333333333333</v>
      </c>
      <c r="XO214" t="s">
        <v>1682</v>
      </c>
      <c r="XP214">
        <v>268277924</v>
      </c>
      <c r="XQ214" t="s">
        <v>1691</v>
      </c>
      <c r="XR214" t="s">
        <v>13644</v>
      </c>
      <c r="XS214" t="s">
        <v>1747</v>
      </c>
      <c r="XT214" t="s">
        <v>13645</v>
      </c>
      <c r="XU214" t="s">
        <v>13646</v>
      </c>
      <c r="XV214">
        <v>1.3333333333333333</v>
      </c>
      <c r="XW214" t="s">
        <v>1682</v>
      </c>
      <c r="XX214">
        <v>268277932</v>
      </c>
      <c r="XY214" t="s">
        <v>1691</v>
      </c>
      <c r="XZ214" t="s">
        <v>13647</v>
      </c>
      <c r="YA214" t="s">
        <v>1747</v>
      </c>
      <c r="YB214" t="s">
        <v>13648</v>
      </c>
      <c r="YC214" t="s">
        <v>2838</v>
      </c>
      <c r="YD214">
        <v>1.3333333333333333</v>
      </c>
      <c r="YE214" t="s">
        <v>1682</v>
      </c>
      <c r="YF214">
        <v>268278641</v>
      </c>
      <c r="YG214" t="s">
        <v>1691</v>
      </c>
      <c r="YH214" t="s">
        <v>13649</v>
      </c>
      <c r="YI214" t="s">
        <v>1747</v>
      </c>
      <c r="YJ214" t="s">
        <v>13650</v>
      </c>
      <c r="YK214" t="s">
        <v>13651</v>
      </c>
      <c r="YL214">
        <v>1.3333333333333333</v>
      </c>
      <c r="YM214" t="s">
        <v>1682</v>
      </c>
      <c r="YN214">
        <v>268278840</v>
      </c>
      <c r="YO214" t="s">
        <v>1691</v>
      </c>
      <c r="YP214" t="s">
        <v>13652</v>
      </c>
      <c r="YQ214" t="s">
        <v>1747</v>
      </c>
      <c r="YR214" t="s">
        <v>13653</v>
      </c>
      <c r="YS214" t="s">
        <v>9184</v>
      </c>
      <c r="YT214">
        <v>1.3333333333333333</v>
      </c>
      <c r="YU214" t="s">
        <v>1682</v>
      </c>
      <c r="YV214">
        <v>268279043</v>
      </c>
      <c r="YW214" t="s">
        <v>1691</v>
      </c>
      <c r="YX214" t="s">
        <v>13654</v>
      </c>
      <c r="YY214" t="s">
        <v>1747</v>
      </c>
      <c r="YZ214" t="s">
        <v>13655</v>
      </c>
      <c r="ZA214" t="s">
        <v>9252</v>
      </c>
      <c r="ZB214">
        <v>1.6666666666666667</v>
      </c>
      <c r="ZC214" t="s">
        <v>1682</v>
      </c>
      <c r="ZD214">
        <v>287155084</v>
      </c>
      <c r="ZE214" t="s">
        <v>1691</v>
      </c>
      <c r="ZF214" t="s">
        <v>13656</v>
      </c>
      <c r="ZG214" t="s">
        <v>1747</v>
      </c>
      <c r="ZH214" t="s">
        <v>13657</v>
      </c>
      <c r="ZI214" t="s">
        <v>13658</v>
      </c>
      <c r="ZJ214">
        <v>1.6666666666666667</v>
      </c>
      <c r="ZK214" t="s">
        <v>1682</v>
      </c>
      <c r="ZL214">
        <v>287155143</v>
      </c>
      <c r="ZM214" t="s">
        <v>1691</v>
      </c>
      <c r="ZN214" t="s">
        <v>13659</v>
      </c>
      <c r="ZO214" t="s">
        <v>1747</v>
      </c>
      <c r="ZP214" t="s">
        <v>13660</v>
      </c>
      <c r="ZQ214" t="s">
        <v>13661</v>
      </c>
      <c r="ZR214">
        <v>0.4605678233438486</v>
      </c>
      <c r="ZS214" t="s">
        <v>1682</v>
      </c>
      <c r="ZT214">
        <v>1222650599</v>
      </c>
      <c r="ZU214" t="s">
        <v>1691</v>
      </c>
      <c r="ZV214" t="s">
        <v>13662</v>
      </c>
      <c r="ZW214" t="s">
        <v>1752</v>
      </c>
      <c r="ZX214" t="s">
        <v>1682</v>
      </c>
      <c r="ZY214" t="s">
        <v>1682</v>
      </c>
      <c r="ZZ214">
        <v>1.3333333333333333</v>
      </c>
      <c r="AAA214" t="s">
        <v>1682</v>
      </c>
      <c r="AAB214">
        <v>1222651185</v>
      </c>
      <c r="AAC214" t="s">
        <v>1691</v>
      </c>
      <c r="AAD214" t="s">
        <v>13663</v>
      </c>
      <c r="AAE214" t="s">
        <v>1747</v>
      </c>
      <c r="AAF214" t="s">
        <v>1682</v>
      </c>
      <c r="AAG214" t="s">
        <v>1682</v>
      </c>
      <c r="AZN214" t="s">
        <v>1943</v>
      </c>
      <c r="AZO214" t="s">
        <v>1944</v>
      </c>
      <c r="AZP214" t="s">
        <v>2143</v>
      </c>
      <c r="AZQ214" t="s">
        <v>1757</v>
      </c>
      <c r="AZR214" t="s">
        <v>1758</v>
      </c>
      <c r="AZS214" t="s">
        <v>1759</v>
      </c>
      <c r="AZZ214">
        <v>399</v>
      </c>
      <c r="BAA214" t="s">
        <v>12751</v>
      </c>
      <c r="BAB214" t="s">
        <v>1761</v>
      </c>
      <c r="BAC214" t="s">
        <v>1691</v>
      </c>
      <c r="BAD214" t="s">
        <v>1762</v>
      </c>
      <c r="BAE214">
        <v>399</v>
      </c>
      <c r="BAF214" t="s">
        <v>12751</v>
      </c>
      <c r="BAG214" t="s">
        <v>1761</v>
      </c>
      <c r="BAH214" t="s">
        <v>1691</v>
      </c>
      <c r="BAI214" t="s">
        <v>1682</v>
      </c>
      <c r="BAJ214">
        <v>201</v>
      </c>
      <c r="BAK214" t="s">
        <v>1763</v>
      </c>
      <c r="BAL214" t="s">
        <v>13664</v>
      </c>
      <c r="BAM214" t="s">
        <v>13665</v>
      </c>
      <c r="BAO214" t="s">
        <v>1766</v>
      </c>
      <c r="BAP214" t="s">
        <v>1767</v>
      </c>
      <c r="BAT214" t="s">
        <v>13666</v>
      </c>
      <c r="BAU214" t="s">
        <v>1691</v>
      </c>
      <c r="BAV214" t="s">
        <v>13667</v>
      </c>
      <c r="BAW214" t="s">
        <v>1770</v>
      </c>
      <c r="BAX214" t="s">
        <v>13668</v>
      </c>
      <c r="BAY214">
        <v>65868222</v>
      </c>
      <c r="BAZ214" t="s">
        <v>1691</v>
      </c>
      <c r="BBA214" t="s">
        <v>1878</v>
      </c>
      <c r="BBB214" t="s">
        <v>1879</v>
      </c>
      <c r="BBH214">
        <v>2</v>
      </c>
      <c r="BBI214" t="s">
        <v>3272</v>
      </c>
      <c r="BBJ214" t="s">
        <v>13666</v>
      </c>
      <c r="BBK214" t="s">
        <v>13669</v>
      </c>
      <c r="BBL214" t="s">
        <v>13670</v>
      </c>
      <c r="BBM214" t="s">
        <v>1883</v>
      </c>
      <c r="BBN214" t="s">
        <v>1776</v>
      </c>
      <c r="BBO214">
        <v>2</v>
      </c>
      <c r="BBP214" t="s">
        <v>1682</v>
      </c>
      <c r="BBQ214">
        <v>0</v>
      </c>
      <c r="BBR214">
        <v>82</v>
      </c>
      <c r="BBS214" t="s">
        <v>1777</v>
      </c>
      <c r="BBT214" t="s">
        <v>1884</v>
      </c>
      <c r="BBU214">
        <v>0.94199999999999995</v>
      </c>
      <c r="BBV214">
        <v>9</v>
      </c>
      <c r="BBW214" t="s">
        <v>1779</v>
      </c>
      <c r="BBX214" t="s">
        <v>1780</v>
      </c>
      <c r="BBY214">
        <v>0.98000000000000009</v>
      </c>
      <c r="BBZ214">
        <v>10</v>
      </c>
      <c r="BCA214" t="s">
        <v>1781</v>
      </c>
      <c r="BCB214" t="s">
        <v>1884</v>
      </c>
      <c r="BCC214">
        <v>0.93599999999999994</v>
      </c>
      <c r="BCD214">
        <v>9</v>
      </c>
      <c r="BCE214" t="s">
        <v>1783</v>
      </c>
      <c r="BCF214" t="s">
        <v>1780</v>
      </c>
      <c r="BCG214">
        <v>0.98199999999999998</v>
      </c>
      <c r="BCH214">
        <v>10</v>
      </c>
      <c r="BCI214" t="s">
        <v>1784</v>
      </c>
      <c r="BCJ214" t="s">
        <v>1780</v>
      </c>
      <c r="BCK214">
        <v>0.98199999999999998</v>
      </c>
      <c r="BCL214">
        <v>10</v>
      </c>
      <c r="BCM214" t="s">
        <v>1785</v>
      </c>
      <c r="BCN214" t="s">
        <v>2391</v>
      </c>
      <c r="BCO214">
        <v>0.89600000000000013</v>
      </c>
      <c r="BCP214">
        <v>9</v>
      </c>
      <c r="BCQ214" t="s">
        <v>13671</v>
      </c>
      <c r="BCR214" t="s">
        <v>1692</v>
      </c>
      <c r="BCS214">
        <v>259224554</v>
      </c>
      <c r="BCT214" t="s">
        <v>13672</v>
      </c>
      <c r="BCU214" t="s">
        <v>13671</v>
      </c>
      <c r="BCV214" t="s">
        <v>13673</v>
      </c>
      <c r="BCW214">
        <v>259224554</v>
      </c>
      <c r="BCX214" t="s">
        <v>1691</v>
      </c>
      <c r="BCZ214" t="s">
        <v>13674</v>
      </c>
      <c r="BDA214" t="s">
        <v>13675</v>
      </c>
      <c r="BDB214">
        <v>5.4617193648643981E+17</v>
      </c>
      <c r="BDC214" t="s">
        <v>13676</v>
      </c>
      <c r="BDD214" t="s">
        <v>1792</v>
      </c>
      <c r="BDE214">
        <v>17273181</v>
      </c>
      <c r="BDF214" t="s">
        <v>13636</v>
      </c>
      <c r="BDG214" t="s">
        <v>13639</v>
      </c>
      <c r="BDH214">
        <v>17273181</v>
      </c>
      <c r="BDI214">
        <v>5</v>
      </c>
      <c r="BDJ214" t="s">
        <v>13666</v>
      </c>
      <c r="BDK214" t="s">
        <v>1692</v>
      </c>
      <c r="BDL214">
        <v>65868222</v>
      </c>
      <c r="BDM214" t="s">
        <v>13670</v>
      </c>
      <c r="BDN214" t="s">
        <v>13666</v>
      </c>
      <c r="BDO214" t="s">
        <v>13677</v>
      </c>
      <c r="BDP214">
        <v>65868222</v>
      </c>
      <c r="BDQ214" t="s">
        <v>1682</v>
      </c>
      <c r="BDR214" t="s">
        <v>1794</v>
      </c>
      <c r="BDT214" t="s">
        <v>2169</v>
      </c>
      <c r="BDU214" t="s">
        <v>1717</v>
      </c>
      <c r="BDV214" t="s">
        <v>2171</v>
      </c>
      <c r="BEI214" t="s">
        <v>2296</v>
      </c>
      <c r="BEJ214" t="str">
        <f t="shared" si="14"/>
        <v>4.67 / 5</v>
      </c>
      <c r="BEK214" t="s">
        <v>1796</v>
      </c>
      <c r="BEL214" t="s">
        <v>1893</v>
      </c>
      <c r="BEM214" t="s">
        <v>1798</v>
      </c>
      <c r="BEN214">
        <v>4</v>
      </c>
      <c r="BEO214">
        <v>9</v>
      </c>
      <c r="BEP214">
        <v>8</v>
      </c>
      <c r="BEQ214">
        <v>46</v>
      </c>
      <c r="BER214" t="s">
        <v>1799</v>
      </c>
      <c r="BES214" t="s">
        <v>1682</v>
      </c>
      <c r="BET214" t="s">
        <v>1800</v>
      </c>
      <c r="BEU214">
        <v>35</v>
      </c>
      <c r="BEV214">
        <v>36</v>
      </c>
      <c r="BEW214" t="s">
        <v>1801</v>
      </c>
      <c r="BEX214" t="s">
        <v>1802</v>
      </c>
      <c r="BEY214" t="s">
        <v>1800</v>
      </c>
      <c r="BFA214" t="s">
        <v>1722</v>
      </c>
      <c r="BFB214" t="s">
        <v>13678</v>
      </c>
      <c r="BFC214" t="s">
        <v>13631</v>
      </c>
      <c r="BFE214" t="s">
        <v>1792</v>
      </c>
      <c r="BFF214" t="s">
        <v>1878</v>
      </c>
      <c r="BFG214" t="s">
        <v>13639</v>
      </c>
      <c r="BFK214" t="s">
        <v>13678</v>
      </c>
      <c r="BFM214">
        <v>45</v>
      </c>
      <c r="BFN214">
        <v>41</v>
      </c>
      <c r="BFO214">
        <v>77</v>
      </c>
      <c r="BFY214" t="s">
        <v>1895</v>
      </c>
      <c r="BFZ214" t="s">
        <v>1682</v>
      </c>
      <c r="BGA214" t="s">
        <v>1896</v>
      </c>
      <c r="BGB214">
        <v>46</v>
      </c>
      <c r="BGC214">
        <v>44</v>
      </c>
      <c r="BGD214">
        <v>40</v>
      </c>
      <c r="BGN214" t="s">
        <v>1897</v>
      </c>
      <c r="BGO214" t="s">
        <v>1682</v>
      </c>
      <c r="BGP214" t="s">
        <v>1898</v>
      </c>
      <c r="BGQ214">
        <v>1</v>
      </c>
      <c r="BHC214" t="s">
        <v>1807</v>
      </c>
      <c r="BHD214" t="s">
        <v>1682</v>
      </c>
      <c r="BHE214" t="s">
        <v>1808</v>
      </c>
      <c r="BHF214">
        <v>5</v>
      </c>
      <c r="BHG214">
        <v>30</v>
      </c>
      <c r="BHR214" t="s">
        <v>1899</v>
      </c>
      <c r="BHS214" t="s">
        <v>1682</v>
      </c>
      <c r="BHT214" t="s">
        <v>1900</v>
      </c>
      <c r="BHU214">
        <v>4</v>
      </c>
      <c r="BHV214">
        <v>47</v>
      </c>
      <c r="BIK214" t="s">
        <v>1809</v>
      </c>
      <c r="BIL214" t="s">
        <v>1682</v>
      </c>
      <c r="BIM214" t="s">
        <v>1810</v>
      </c>
      <c r="BIN214">
        <v>8</v>
      </c>
      <c r="BIO214">
        <v>90</v>
      </c>
      <c r="BIP214">
        <v>94</v>
      </c>
      <c r="BIQ214">
        <v>93</v>
      </c>
      <c r="BIR214">
        <v>91</v>
      </c>
      <c r="BIS214">
        <v>96</v>
      </c>
      <c r="BIZ214" t="s">
        <v>1811</v>
      </c>
      <c r="BJA214" t="s">
        <v>1682</v>
      </c>
      <c r="BJB214" t="s">
        <v>1812</v>
      </c>
      <c r="BJC214">
        <v>100</v>
      </c>
      <c r="BJR214" t="s">
        <v>2083</v>
      </c>
      <c r="BJS214" t="s">
        <v>1682</v>
      </c>
      <c r="BJT214" t="s">
        <v>2084</v>
      </c>
      <c r="BJU214">
        <v>9</v>
      </c>
      <c r="BJV214">
        <v>23</v>
      </c>
      <c r="BKL214" t="s">
        <v>1813</v>
      </c>
      <c r="BKM214" t="s">
        <v>1682</v>
      </c>
      <c r="BKN214" t="s">
        <v>1814</v>
      </c>
      <c r="BKO214">
        <v>33</v>
      </c>
      <c r="BKP214">
        <v>36</v>
      </c>
      <c r="BKQ214">
        <v>35</v>
      </c>
      <c r="BKR214">
        <v>57</v>
      </c>
      <c r="BKX214" t="s">
        <v>1815</v>
      </c>
      <c r="BKY214" t="s">
        <v>1682</v>
      </c>
      <c r="BKZ214" t="s">
        <v>1816</v>
      </c>
      <c r="BMK214" t="s">
        <v>1691</v>
      </c>
      <c r="BML214">
        <v>4.5</v>
      </c>
      <c r="BMM214" t="s">
        <v>2767</v>
      </c>
      <c r="BMN2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2022-02-18T20:43:25Z</dcterms:created>
  <dcterms:modified xsi:type="dcterms:W3CDTF">2022-02-21T11:50:02Z</dcterms:modified>
</cp:coreProperties>
</file>