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name="운영보고서" sheetId="1" state="visible" r:id="rId1"/>
    <sheet name="일자별배송건수" sheetId="2" state="visible" r:id="rId2"/>
    <sheet name="퀵발송" sheetId="3" state="visible" r:id="rId3"/>
    <sheet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시그니쳐타워 얼른 딜리버리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중구 청계천로 100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퀵발송!I6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택배발송!I6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프리미엄 서비스</t>
        </is>
      </c>
      <c r="C17" s="112">
        <f>일자별배송건수!$C$35</f>
        <v/>
      </c>
      <c r="D17" s="123" t="inlineStr">
        <is>
          <t>건별 요금제</t>
        </is>
      </c>
      <c r="E17" s="124">
        <f>600*C17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B2:G2"/>
    <mergeCell ref="E20:F20"/>
    <mergeCell ref="B20:D20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inlineStr">
        <is>
          <t>년월일</t>
        </is>
      </c>
      <c r="C3" s="40" t="inlineStr">
        <is>
          <t>주식회사 코드잇</t>
        </is>
      </c>
    </row>
    <row r="4">
      <c r="B4" s="42" t="n">
        <v>45413</v>
      </c>
      <c r="C4" s="129" t="n">
        <v/>
      </c>
    </row>
    <row r="5">
      <c r="B5" s="42" t="n">
        <v>45414</v>
      </c>
      <c r="C5" s="129" t="n">
        <v>3</v>
      </c>
    </row>
    <row r="6">
      <c r="B6" s="42" t="n">
        <v>45415</v>
      </c>
      <c r="C6" s="129" t="n">
        <v>4</v>
      </c>
    </row>
    <row r="7">
      <c r="B7" s="42" t="n">
        <v>45416</v>
      </c>
      <c r="C7" s="129" t="n">
        <v/>
      </c>
    </row>
    <row r="8">
      <c r="B8" s="42" t="n">
        <v>45417</v>
      </c>
      <c r="C8" s="129" t="n">
        <v/>
      </c>
    </row>
    <row r="9">
      <c r="B9" s="42" t="n">
        <v>45418</v>
      </c>
      <c r="C9" s="129" t="n">
        <v/>
      </c>
    </row>
    <row r="10">
      <c r="B10" s="42" t="n">
        <v>45419</v>
      </c>
      <c r="C10" s="129" t="n">
        <v/>
      </c>
    </row>
    <row r="11">
      <c r="B11" s="42" t="n">
        <v>45420</v>
      </c>
      <c r="C11" s="129" t="n">
        <v>3</v>
      </c>
    </row>
    <row r="12">
      <c r="B12" s="42" t="n">
        <v>45421</v>
      </c>
      <c r="C12" s="129" t="n">
        <v>1</v>
      </c>
    </row>
    <row r="13">
      <c r="B13" s="42" t="n">
        <v>45422</v>
      </c>
      <c r="C13" s="129" t="n">
        <v>4</v>
      </c>
    </row>
    <row r="14">
      <c r="B14" s="42" t="n">
        <v>45423</v>
      </c>
      <c r="C14" s="129" t="n">
        <v/>
      </c>
    </row>
    <row r="15">
      <c r="B15" s="42" t="n">
        <v>45424</v>
      </c>
      <c r="C15" s="129" t="n">
        <v/>
      </c>
    </row>
    <row r="16">
      <c r="B16" s="42" t="n">
        <v>45425</v>
      </c>
      <c r="C16" s="129" t="n">
        <v>2</v>
      </c>
    </row>
    <row r="17">
      <c r="B17" s="42" t="n">
        <v>45426</v>
      </c>
      <c r="C17" s="129" t="n">
        <v>8</v>
      </c>
    </row>
    <row r="18">
      <c r="B18" s="42" t="n">
        <v>45427</v>
      </c>
      <c r="C18" s="129" t="n">
        <v/>
      </c>
    </row>
    <row r="19">
      <c r="B19" s="42" t="n">
        <v>45428</v>
      </c>
      <c r="C19" s="129" t="n">
        <v>10</v>
      </c>
    </row>
    <row r="20">
      <c r="B20" s="42" t="n">
        <v>45429</v>
      </c>
      <c r="C20" s="129" t="n">
        <v>10</v>
      </c>
    </row>
    <row r="21">
      <c r="B21" s="42" t="n">
        <v>45430</v>
      </c>
      <c r="C21" s="129" t="n">
        <v/>
      </c>
    </row>
    <row r="22">
      <c r="B22" s="42" t="n">
        <v>45431</v>
      </c>
      <c r="C22" s="129" t="n">
        <v/>
      </c>
    </row>
    <row r="23">
      <c r="B23" s="42" t="n">
        <v>45432</v>
      </c>
      <c r="C23" s="129" t="n">
        <v>9</v>
      </c>
    </row>
    <row r="24">
      <c r="B24" s="42" t="n">
        <v>45433</v>
      </c>
      <c r="C24" s="129" t="n">
        <v>4</v>
      </c>
    </row>
    <row r="25">
      <c r="B25" s="42" t="n">
        <v>45434</v>
      </c>
      <c r="C25" s="129" t="n">
        <v>1</v>
      </c>
    </row>
    <row r="26">
      <c r="B26" s="42" t="n">
        <v>45435</v>
      </c>
      <c r="C26" s="129" t="n">
        <v>7</v>
      </c>
    </row>
    <row r="27">
      <c r="B27" s="42" t="n">
        <v>45436</v>
      </c>
      <c r="C27" s="129" t="n">
        <v>7</v>
      </c>
    </row>
    <row r="28">
      <c r="B28" s="42" t="n">
        <v>45437</v>
      </c>
      <c r="C28" s="129" t="n">
        <v/>
      </c>
    </row>
    <row r="29">
      <c r="B29" s="42" t="n">
        <v>45438</v>
      </c>
      <c r="C29" s="129" t="n">
        <v/>
      </c>
    </row>
    <row r="30">
      <c r="B30" s="42" t="n">
        <v>45439</v>
      </c>
      <c r="C30" s="129" t="n">
        <v>8</v>
      </c>
    </row>
    <row r="31">
      <c r="B31" s="42" t="n">
        <v>45440</v>
      </c>
      <c r="C31" s="129" t="n">
        <v>5</v>
      </c>
    </row>
    <row r="32">
      <c r="B32" s="42" t="n">
        <v>45441</v>
      </c>
      <c r="C32" s="129" t="n">
        <v>7</v>
      </c>
    </row>
    <row r="33">
      <c r="B33" s="42" t="n">
        <v>45442</v>
      </c>
      <c r="C33" s="129" t="n">
        <v>2</v>
      </c>
    </row>
    <row r="34">
      <c r="B34" s="42" t="n">
        <v>45443</v>
      </c>
      <c r="C34" s="129" t="n">
        <v>5</v>
      </c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/>
      <c r="C4" s="64" t="n"/>
      <c r="D4" s="64" t="n"/>
      <c r="E4" s="64" t="n"/>
      <c r="F4" s="65" t="n"/>
      <c r="G4" s="65" t="n"/>
      <c r="H4" s="66" t="n"/>
      <c r="I4" s="140" t="n"/>
      <c r="K4" s="60" t="n"/>
      <c r="L4" s="60" t="n"/>
      <c r="M4" s="60" t="n"/>
      <c r="N4" s="60" t="n"/>
      <c r="O4" s="60" t="n"/>
    </row>
    <row r="5" ht="18" customHeight="1" s="109">
      <c r="A5" s="60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41">
        <f>SUM(I6:I7)</f>
        <v/>
      </c>
      <c r="J5" s="69" t="n"/>
      <c r="K5" s="69" t="n"/>
      <c r="L5" s="60" t="n"/>
      <c r="M5" s="60" t="n"/>
      <c r="N5" s="60" t="n"/>
      <c r="O5" s="60" t="n"/>
    </row>
    <row r="6" ht="18" customHeight="1" s="109">
      <c r="A6" s="60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42">
        <f>SUM(I4:I4)</f>
        <v/>
      </c>
      <c r="J6" s="143" t="n"/>
      <c r="K6" s="69" t="n"/>
      <c r="L6" s="60" t="n"/>
      <c r="M6" s="60" t="n"/>
      <c r="N6" s="60" t="n"/>
      <c r="O6" s="60" t="n"/>
      <c r="P6" s="60" t="n"/>
    </row>
    <row r="7" ht="18" customHeight="1" s="109">
      <c r="A7" s="60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44">
        <f>I6*10%</f>
        <v/>
      </c>
      <c r="J7" s="143" t="n"/>
      <c r="K7" s="69" t="n"/>
      <c r="L7" s="60" t="n"/>
      <c r="M7" s="60" t="n"/>
      <c r="N7" s="60" t="n"/>
      <c r="O7" s="60" t="n"/>
      <c r="P7" s="60" t="n"/>
    </row>
    <row r="8" ht="18" customHeight="1" s="109">
      <c r="A8" s="60" t="n"/>
      <c r="B8" s="60" t="n"/>
      <c r="C8" s="60" t="n"/>
      <c r="D8" s="60" t="n"/>
      <c r="E8" s="60" t="n"/>
      <c r="F8" s="60" t="n"/>
      <c r="G8" s="60" t="n"/>
      <c r="H8" s="60" t="n"/>
      <c r="I8" s="60" t="n"/>
      <c r="J8" s="69" t="n"/>
      <c r="K8" s="69" t="n"/>
      <c r="L8" s="60" t="n"/>
      <c r="M8" s="60" t="n"/>
      <c r="N8" s="60" t="n"/>
      <c r="O8" s="60" t="n"/>
    </row>
    <row r="9" ht="18" customHeight="1" s="109">
      <c r="A9" s="60" t="n"/>
      <c r="B9" s="60" t="n"/>
      <c r="C9" s="60" t="n"/>
      <c r="D9" s="60" t="n"/>
      <c r="E9" s="60" t="n"/>
      <c r="F9" s="60" t="n"/>
      <c r="G9" s="60" t="n"/>
      <c r="H9" s="60" t="n"/>
      <c r="I9" s="60" t="n"/>
      <c r="J9" s="69" t="n"/>
      <c r="K9" s="69" t="n"/>
      <c r="L9" s="60" t="n"/>
      <c r="M9" s="60" t="n"/>
      <c r="N9" s="60" t="n"/>
      <c r="O9" s="60" t="n"/>
    </row>
    <row r="10" ht="18" customHeight="1" s="109">
      <c r="A10" s="60" t="n"/>
      <c r="B10" s="60" t="n"/>
      <c r="C10" s="60" t="n"/>
      <c r="D10" s="60" t="n"/>
      <c r="E10" s="60" t="n"/>
      <c r="F10" s="60" t="n"/>
      <c r="G10" s="60" t="n"/>
      <c r="H10" s="60" t="n"/>
      <c r="I10" s="60" t="n"/>
      <c r="J10" s="69" t="n"/>
      <c r="K10" s="69" t="n"/>
      <c r="L10" s="60" t="n"/>
      <c r="M10" s="60" t="n"/>
      <c r="N10" s="60" t="n"/>
      <c r="O10" s="60" t="n"/>
    </row>
    <row r="11" ht="18" customHeight="1" s="109">
      <c r="A11" s="60" t="n"/>
      <c r="B11" s="60" t="n"/>
      <c r="C11" s="60" t="n"/>
      <c r="D11" s="60" t="n"/>
      <c r="E11" s="60" t="n"/>
      <c r="F11" s="60" t="n"/>
      <c r="G11" s="60" t="n"/>
      <c r="H11" s="60" t="n"/>
      <c r="I11" s="60" t="n"/>
      <c r="J11" s="69" t="n"/>
      <c r="K11" s="69" t="n"/>
      <c r="L11" s="60" t="n"/>
      <c r="M11" s="60" t="n"/>
      <c r="N11" s="60" t="n"/>
      <c r="O11" s="60" t="n"/>
    </row>
    <row r="12" ht="12" customHeight="1" s="109">
      <c r="A12" s="60" t="n"/>
      <c r="B12" s="60" t="n"/>
      <c r="C12" s="60" t="n"/>
      <c r="D12" s="60" t="n"/>
      <c r="E12" s="60" t="n"/>
      <c r="F12" s="60" t="n"/>
      <c r="G12" s="60" t="n"/>
      <c r="H12" s="60" t="n"/>
      <c r="I12" s="60" t="n"/>
      <c r="J12" s="69" t="n"/>
      <c r="K12" s="69" t="n"/>
      <c r="L12" s="60" t="n"/>
      <c r="M12" s="60" t="n"/>
      <c r="N12" s="60" t="n"/>
      <c r="O12" s="60" t="n"/>
    </row>
    <row r="13" ht="18" customHeight="1" s="109">
      <c r="A13" s="60" t="n"/>
      <c r="B13" s="60" t="n"/>
      <c r="C13" s="60" t="n"/>
      <c r="D13" s="60" t="n"/>
      <c r="E13" s="60" t="n"/>
      <c r="F13" s="60" t="n"/>
      <c r="G13" s="60" t="n"/>
      <c r="H13" s="60" t="n"/>
      <c r="I13" s="60" t="n"/>
      <c r="J13" s="69" t="n"/>
      <c r="K13" s="69" t="n"/>
      <c r="L13" s="60" t="n"/>
      <c r="M13" s="60" t="n"/>
      <c r="N13" s="60" t="n"/>
      <c r="O13" s="60" t="n"/>
    </row>
    <row r="14" ht="18" customHeight="1" s="109">
      <c r="A14" s="60" t="n"/>
      <c r="B14" s="60" t="n"/>
      <c r="C14" s="60" t="n"/>
      <c r="D14" s="60" t="n"/>
      <c r="E14" s="60" t="n"/>
      <c r="F14" s="60" t="n"/>
      <c r="G14" s="60" t="n"/>
      <c r="H14" s="60" t="n"/>
      <c r="I14" s="60" t="n"/>
      <c r="J14" s="69" t="n"/>
      <c r="K14" s="69" t="n"/>
      <c r="L14" s="60" t="n"/>
      <c r="M14" s="60" t="n"/>
      <c r="N14" s="60" t="n"/>
      <c r="O14" s="60" t="n"/>
    </row>
    <row r="15" ht="18" customHeight="1" s="109">
      <c r="A15" s="60" t="n"/>
      <c r="B15" s="60" t="n"/>
      <c r="C15" s="60" t="n"/>
      <c r="D15" s="60" t="n"/>
      <c r="E15" s="60" t="n"/>
      <c r="F15" s="60" t="n"/>
      <c r="G15" s="60" t="n"/>
      <c r="H15" s="60" t="n"/>
      <c r="I15" s="60" t="n"/>
      <c r="J15" s="69" t="n"/>
      <c r="K15" s="69" t="n"/>
      <c r="L15" s="60" t="n"/>
      <c r="M15" s="60" t="n"/>
      <c r="N15" s="60" t="n"/>
      <c r="O15" s="60" t="n"/>
    </row>
    <row r="16" ht="18" customHeight="1" s="109">
      <c r="A16" s="60" t="n"/>
      <c r="B16" s="60" t="n"/>
      <c r="C16" s="60" t="n"/>
      <c r="D16" s="60" t="n"/>
      <c r="E16" s="60" t="n"/>
      <c r="F16" s="60" t="n"/>
      <c r="G16" s="60" t="n"/>
      <c r="H16" s="60" t="n"/>
      <c r="I16" s="60" t="n"/>
      <c r="J16" s="60" t="n"/>
      <c r="K16" s="60" t="n"/>
      <c r="L16" s="60" t="n"/>
      <c r="M16" s="60" t="n"/>
      <c r="N16" s="60" t="n"/>
      <c r="O16" s="60" t="n"/>
    </row>
    <row r="17" ht="18" customHeight="1" s="109">
      <c r="A17" s="60" t="n"/>
      <c r="B17" s="60" t="n"/>
      <c r="C17" s="60" t="n"/>
      <c r="D17" s="60" t="n"/>
      <c r="E17" s="60" t="n"/>
      <c r="F17" s="60" t="n"/>
      <c r="G17" s="60" t="n"/>
      <c r="H17" s="60" t="n"/>
      <c r="I17" s="60" t="n"/>
      <c r="J17" s="60" t="n"/>
      <c r="K17" s="60" t="n"/>
      <c r="L17" s="60" t="n"/>
      <c r="M17" s="60" t="n"/>
      <c r="N17" s="60" t="n"/>
      <c r="O17" s="60" t="n"/>
    </row>
    <row r="18" ht="18" customHeight="1" s="109">
      <c r="A18" s="60" t="n"/>
      <c r="B18" s="60" t="n"/>
      <c r="C18" s="60" t="n"/>
      <c r="D18" s="60" t="n"/>
      <c r="E18" s="60" t="n"/>
      <c r="F18" s="60" t="n"/>
      <c r="G18" s="60" t="n"/>
      <c r="H18" s="60" t="n"/>
      <c r="I18" s="60" t="n"/>
      <c r="J18" s="60" t="n"/>
      <c r="K18" s="60" t="n"/>
      <c r="L18" s="60" t="n"/>
      <c r="M18" s="60" t="n"/>
      <c r="N18" s="60" t="n"/>
      <c r="O18" s="60" t="n"/>
    </row>
    <row r="19" ht="18" customHeight="1" s="109">
      <c r="A19" s="60" t="n"/>
      <c r="B19" s="60" t="n"/>
      <c r="C19" s="60" t="n"/>
      <c r="D19" s="60" t="n"/>
      <c r="E19" s="60" t="n"/>
      <c r="F19" s="60" t="n"/>
      <c r="G19" s="60" t="n"/>
      <c r="H19" s="60" t="n"/>
      <c r="I19" s="60" t="n"/>
      <c r="J19" s="60" t="n"/>
      <c r="K19" s="60" t="n"/>
      <c r="L19" s="60" t="n"/>
      <c r="M19" s="60" t="n"/>
      <c r="N19" s="60" t="n"/>
      <c r="O19" s="60" t="n"/>
    </row>
    <row r="20" ht="18" customHeight="1" s="109">
      <c r="A20" s="60" t="n"/>
      <c r="B20" s="60" t="n"/>
      <c r="C20" s="60" t="n"/>
      <c r="D20" s="60" t="n"/>
      <c r="E20" s="60" t="n"/>
      <c r="F20" s="60" t="n"/>
      <c r="G20" s="60" t="n"/>
      <c r="H20" s="60" t="n"/>
      <c r="I20" s="60" t="n"/>
      <c r="J20" s="60" t="n"/>
      <c r="K20" s="60" t="n"/>
      <c r="L20" s="60" t="n"/>
      <c r="M20" s="60" t="n"/>
      <c r="N20" s="60" t="n"/>
      <c r="O20" s="60" t="n"/>
    </row>
    <row r="21" ht="18" customHeight="1" s="109">
      <c r="A21" s="60" t="n"/>
      <c r="B21" s="60" t="n"/>
      <c r="C21" s="60" t="n"/>
      <c r="D21" s="60" t="n"/>
      <c r="E21" s="60" t="n"/>
      <c r="F21" s="60" t="n"/>
      <c r="G21" s="60" t="n"/>
      <c r="H21" s="60" t="n"/>
      <c r="I21" s="60" t="n"/>
      <c r="J21" s="60" t="n"/>
      <c r="K21" s="60" t="n"/>
      <c r="L21" s="60" t="n"/>
      <c r="M21" s="60" t="n"/>
      <c r="N21" s="60" t="n"/>
      <c r="O21" s="60" t="n"/>
    </row>
    <row r="22" ht="18" customHeight="1" s="109">
      <c r="A22" s="60" t="n"/>
      <c r="B22" s="60" t="n"/>
      <c r="C22" s="60" t="n"/>
      <c r="D22" s="60" t="n"/>
      <c r="E22" s="60" t="n"/>
      <c r="F22" s="60" t="n"/>
      <c r="G22" s="60" t="n"/>
      <c r="H22" s="60" t="n"/>
      <c r="I22" s="60" t="n"/>
      <c r="J22" s="60" t="n"/>
      <c r="K22" s="60" t="n"/>
      <c r="L22" s="60" t="n"/>
      <c r="M22" s="60" t="n"/>
      <c r="N22" s="60" t="n"/>
      <c r="O22" s="60" t="n"/>
    </row>
    <row r="23" ht="18" customHeight="1" s="109">
      <c r="A23" s="60" t="n"/>
      <c r="B23" s="60" t="n"/>
      <c r="C23" s="60" t="n"/>
      <c r="D23" s="60" t="n"/>
      <c r="E23" s="60" t="n"/>
      <c r="F23" s="60" t="n"/>
      <c r="G23" s="60" t="n"/>
      <c r="H23" s="60" t="n"/>
      <c r="I23" s="60" t="n"/>
      <c r="J23" s="60" t="n"/>
      <c r="K23" s="60" t="n"/>
      <c r="L23" s="60" t="n"/>
      <c r="M23" s="60" t="n"/>
      <c r="N23" s="60" t="n"/>
      <c r="O23" s="60" t="n"/>
    </row>
    <row r="24" ht="18" customHeight="1" s="109">
      <c r="A24" s="60" t="n"/>
      <c r="B24" s="60" t="n"/>
      <c r="C24" s="60" t="n"/>
      <c r="D24" s="60" t="n"/>
      <c r="E24" s="60" t="n"/>
      <c r="F24" s="60" t="n"/>
      <c r="G24" s="60" t="n"/>
      <c r="H24" s="60" t="n"/>
      <c r="I24" s="60" t="n"/>
      <c r="J24" s="60" t="n"/>
      <c r="K24" s="60" t="n"/>
      <c r="L24" s="60" t="n"/>
      <c r="M24" s="60" t="n"/>
      <c r="N24" s="60" t="n"/>
      <c r="O24" s="60" t="n"/>
    </row>
    <row r="25" ht="18" customHeight="1" s="109">
      <c r="A25" s="60" t="n"/>
      <c r="B25" s="60" t="n"/>
      <c r="C25" s="60" t="n"/>
      <c r="D25" s="60" t="n"/>
      <c r="E25" s="60" t="n"/>
      <c r="F25" s="60" t="n"/>
      <c r="G25" s="60" t="n"/>
      <c r="H25" s="60" t="n"/>
      <c r="I25" s="60" t="n"/>
      <c r="J25" s="60" t="n"/>
      <c r="K25" s="60" t="n"/>
      <c r="L25" s="60" t="n"/>
      <c r="M25" s="60" t="n"/>
      <c r="N25" s="60" t="n"/>
      <c r="O25" s="60" t="n"/>
    </row>
    <row r="26" ht="18" customHeight="1" s="109">
      <c r="A26" s="60" t="n"/>
      <c r="B26" s="60" t="n"/>
      <c r="C26" s="60" t="n"/>
      <c r="D26" s="60" t="n"/>
      <c r="E26" s="60" t="n"/>
      <c r="F26" s="60" t="n"/>
      <c r="G26" s="60" t="n"/>
      <c r="H26" s="60" t="n"/>
      <c r="I26" s="60" t="n"/>
      <c r="J26" s="60" t="n"/>
      <c r="K26" s="60" t="n"/>
      <c r="L26" s="60" t="n"/>
      <c r="M26" s="60" t="n"/>
      <c r="N26" s="60" t="n"/>
      <c r="O26" s="60" t="n"/>
    </row>
    <row r="27" ht="18" customHeight="1" s="109">
      <c r="A27" s="60" t="n"/>
      <c r="B27" s="60" t="n"/>
      <c r="C27" s="60" t="n"/>
      <c r="D27" s="60" t="n"/>
      <c r="E27" s="60" t="n"/>
      <c r="F27" s="60" t="n"/>
      <c r="G27" s="60" t="n"/>
      <c r="H27" s="60" t="n"/>
      <c r="I27" s="60" t="n"/>
      <c r="J27" s="60" t="n"/>
      <c r="K27" s="60" t="n"/>
      <c r="L27" s="60" t="n"/>
      <c r="M27" s="60" t="n"/>
      <c r="N27" s="60" t="n"/>
      <c r="O27" s="60" t="n"/>
    </row>
    <row r="28" ht="18" customHeight="1" s="109">
      <c r="A28" s="60" t="n"/>
      <c r="B28" s="60" t="n"/>
      <c r="C28" s="60" t="n"/>
      <c r="D28" s="60" t="n"/>
      <c r="E28" s="60" t="n"/>
      <c r="F28" s="60" t="n"/>
      <c r="G28" s="60" t="n"/>
      <c r="H28" s="60" t="n"/>
      <c r="I28" s="60" t="n"/>
      <c r="J28" s="60" t="n"/>
      <c r="K28" s="60" t="n"/>
      <c r="L28" s="60" t="n"/>
      <c r="M28" s="60" t="n"/>
      <c r="N28" s="60" t="n"/>
      <c r="O28" s="60" t="n"/>
    </row>
    <row r="29" ht="18" customHeight="1" s="109">
      <c r="A29" s="60" t="n"/>
      <c r="B29" s="60" t="n"/>
      <c r="C29" s="60" t="n"/>
      <c r="D29" s="60" t="n"/>
      <c r="E29" s="60" t="n"/>
      <c r="F29" s="60" t="n"/>
      <c r="G29" s="60" t="n"/>
      <c r="H29" s="60" t="n"/>
      <c r="I29" s="60" t="n"/>
      <c r="J29" s="60" t="n"/>
      <c r="K29" s="60" t="n"/>
      <c r="L29" s="60" t="n"/>
      <c r="M29" s="60" t="n"/>
      <c r="N29" s="60" t="n"/>
      <c r="O29" s="60" t="n"/>
    </row>
    <row r="30" ht="18" customHeight="1" s="109">
      <c r="A30" s="60" t="n"/>
      <c r="B30" s="60" t="n"/>
      <c r="C30" s="60" t="n"/>
      <c r="D30" s="60" t="n"/>
      <c r="E30" s="60" t="n"/>
      <c r="F30" s="60" t="n"/>
      <c r="G30" s="60" t="n"/>
      <c r="H30" s="60" t="n"/>
      <c r="I30" s="60" t="n"/>
      <c r="J30" s="60" t="n"/>
      <c r="K30" s="60" t="n"/>
      <c r="L30" s="60" t="n"/>
      <c r="M30" s="60" t="n"/>
      <c r="N30" s="60" t="n"/>
      <c r="O30" s="60" t="n"/>
    </row>
    <row r="31" ht="18" customHeight="1" s="109">
      <c r="A31" s="60" t="n"/>
      <c r="B31" s="60" t="n"/>
      <c r="C31" s="60" t="n"/>
      <c r="D31" s="60" t="n"/>
      <c r="E31" s="60" t="n"/>
      <c r="F31" s="60" t="n"/>
      <c r="G31" s="60" t="n"/>
      <c r="H31" s="60" t="n"/>
      <c r="I31" s="60" t="n"/>
      <c r="J31" s="60" t="n"/>
      <c r="K31" s="60" t="n"/>
      <c r="L31" s="60" t="n"/>
      <c r="M31" s="60" t="n"/>
      <c r="N31" s="60" t="n"/>
      <c r="O31" s="60" t="n"/>
    </row>
    <row r="32" ht="18" customHeight="1" s="109">
      <c r="A32" s="60" t="n"/>
      <c r="B32" s="60" t="n"/>
      <c r="C32" s="60" t="n"/>
      <c r="D32" s="60" t="n"/>
      <c r="E32" s="60" t="n"/>
      <c r="F32" s="60" t="n"/>
      <c r="G32" s="60" t="n"/>
      <c r="H32" s="60" t="n"/>
      <c r="I32" s="60" t="n"/>
      <c r="J32" s="60" t="n"/>
      <c r="K32" s="60" t="n"/>
      <c r="L32" s="60" t="n"/>
      <c r="M32" s="60" t="n"/>
      <c r="N32" s="60" t="n"/>
      <c r="O32" s="60" t="n"/>
    </row>
    <row r="33" ht="18" customHeight="1" s="109">
      <c r="A33" s="60" t="n"/>
      <c r="B33" s="60" t="n"/>
      <c r="C33" s="60" t="n"/>
      <c r="D33" s="60" t="n"/>
      <c r="E33" s="60" t="n"/>
      <c r="F33" s="60" t="n"/>
      <c r="G33" s="60" t="n"/>
      <c r="H33" s="60" t="n"/>
      <c r="I33" s="60" t="n"/>
      <c r="J33" s="60" t="n"/>
      <c r="K33" s="60" t="n"/>
      <c r="L33" s="60" t="n"/>
      <c r="M33" s="60" t="n"/>
      <c r="N33" s="60" t="n"/>
      <c r="O33" s="60" t="n"/>
    </row>
    <row r="34" ht="18" customHeight="1" s="109">
      <c r="A34" s="60" t="n"/>
      <c r="B34" s="60" t="n"/>
      <c r="C34" s="60" t="n"/>
      <c r="D34" s="60" t="n"/>
      <c r="E34" s="60" t="n"/>
      <c r="F34" s="60" t="n"/>
      <c r="G34" s="60" t="n"/>
      <c r="H34" s="60" t="n"/>
      <c r="I34" s="60" t="n"/>
      <c r="J34" s="60" t="n"/>
      <c r="K34" s="60" t="n"/>
      <c r="L34" s="60" t="n"/>
      <c r="M34" s="60" t="n"/>
      <c r="N34" s="60" t="n"/>
      <c r="O34" s="60" t="n"/>
    </row>
    <row r="35" ht="18" customHeight="1" s="109">
      <c r="A35" s="60" t="n"/>
      <c r="B35" s="60" t="n"/>
      <c r="C35" s="60" t="n"/>
      <c r="D35" s="60" t="n"/>
      <c r="E35" s="60" t="n"/>
      <c r="F35" s="60" t="n"/>
      <c r="G35" s="60" t="n"/>
      <c r="H35" s="60" t="n"/>
      <c r="I35" s="60" t="n"/>
      <c r="J35" s="60" t="n"/>
      <c r="K35" s="60" t="n"/>
      <c r="L35" s="60" t="n"/>
      <c r="M35" s="60" t="n"/>
      <c r="N35" s="60" t="n"/>
      <c r="O35" s="60" t="n"/>
    </row>
    <row r="36" ht="18" customHeight="1" s="109">
      <c r="A36" s="60" t="n"/>
      <c r="B36" s="60" t="n"/>
      <c r="C36" s="60" t="n"/>
      <c r="D36" s="60" t="n"/>
      <c r="E36" s="60" t="n"/>
      <c r="F36" s="60" t="n"/>
      <c r="G36" s="60" t="n"/>
      <c r="H36" s="60" t="n"/>
      <c r="I36" s="60" t="n"/>
      <c r="J36" s="60" t="n"/>
      <c r="K36" s="60" t="n"/>
      <c r="L36" s="60" t="n"/>
      <c r="M36" s="60" t="n"/>
      <c r="N36" s="60" t="n"/>
      <c r="O36" s="60" t="n"/>
    </row>
    <row r="37" ht="18" customHeight="1" s="109">
      <c r="A37" s="60" t="n"/>
      <c r="B37" s="60" t="n"/>
      <c r="C37" s="60" t="n"/>
      <c r="D37" s="60" t="n"/>
      <c r="E37" s="60" t="n"/>
      <c r="F37" s="60" t="n"/>
      <c r="G37" s="60" t="n"/>
      <c r="H37" s="60" t="n"/>
      <c r="I37" s="60" t="n"/>
      <c r="J37" s="60" t="n"/>
      <c r="K37" s="60" t="n"/>
      <c r="L37" s="60" t="n"/>
      <c r="M37" s="60" t="n"/>
      <c r="N37" s="60" t="n"/>
      <c r="O37" s="60" t="n"/>
    </row>
    <row r="38" ht="18" customHeight="1" s="109">
      <c r="A38" s="60" t="n"/>
      <c r="B38" s="60" t="n"/>
      <c r="C38" s="60" t="n"/>
      <c r="D38" s="60" t="n"/>
      <c r="E38" s="60" t="n"/>
      <c r="F38" s="60" t="n"/>
      <c r="G38" s="60" t="n"/>
      <c r="H38" s="60" t="n"/>
      <c r="I38" s="60" t="n"/>
      <c r="J38" s="60" t="n"/>
      <c r="K38" s="60" t="n"/>
      <c r="L38" s="60" t="n"/>
      <c r="M38" s="60" t="n"/>
      <c r="N38" s="60" t="n"/>
      <c r="O38" s="60" t="n"/>
    </row>
    <row r="39" ht="18" customHeight="1" s="109">
      <c r="A39" s="60" t="n"/>
      <c r="B39" s="60" t="n"/>
      <c r="C39" s="60" t="n"/>
      <c r="D39" s="60" t="n"/>
      <c r="E39" s="60" t="n"/>
      <c r="F39" s="60" t="n"/>
      <c r="G39" s="60" t="n"/>
      <c r="H39" s="60" t="n"/>
      <c r="I39" s="60" t="n"/>
      <c r="J39" s="60" t="n"/>
      <c r="K39" s="60" t="n"/>
      <c r="L39" s="60" t="n"/>
      <c r="M39" s="60" t="n"/>
      <c r="N39" s="60" t="n"/>
      <c r="O39" s="60" t="n"/>
    </row>
    <row r="40" ht="18" customHeight="1" s="109">
      <c r="A40" s="60" t="n"/>
      <c r="B40" s="60" t="n"/>
      <c r="C40" s="60" t="n"/>
      <c r="D40" s="60" t="n"/>
      <c r="E40" s="60" t="n"/>
      <c r="F40" s="60" t="n"/>
      <c r="G40" s="60" t="n"/>
      <c r="H40" s="60" t="n"/>
      <c r="I40" s="60" t="n"/>
      <c r="J40" s="60" t="n"/>
      <c r="K40" s="60" t="n"/>
      <c r="L40" s="60" t="n"/>
      <c r="M40" s="60" t="n"/>
      <c r="N40" s="60" t="n"/>
      <c r="O40" s="60" t="n"/>
    </row>
    <row r="41" ht="18" customHeight="1" s="109">
      <c r="A41" s="60" t="n"/>
      <c r="B41" s="60" t="n"/>
      <c r="C41" s="60" t="n"/>
      <c r="D41" s="60" t="n"/>
      <c r="E41" s="60" t="n"/>
      <c r="F41" s="60" t="n"/>
      <c r="G41" s="60" t="n"/>
      <c r="H41" s="60" t="n"/>
      <c r="I41" s="60" t="n"/>
      <c r="J41" s="60" t="n"/>
      <c r="K41" s="60" t="n"/>
      <c r="L41" s="60" t="n"/>
      <c r="M41" s="60" t="n"/>
      <c r="N41" s="60" t="n"/>
      <c r="O41" s="60" t="n"/>
    </row>
    <row r="42" ht="18" customHeight="1" s="109">
      <c r="A42" s="60" t="n"/>
      <c r="B42" s="60" t="n"/>
      <c r="C42" s="60" t="n"/>
      <c r="D42" s="60" t="n"/>
      <c r="E42" s="60" t="n"/>
      <c r="F42" s="60" t="n"/>
      <c r="G42" s="60" t="n"/>
      <c r="H42" s="60" t="n"/>
      <c r="I42" s="60" t="n"/>
      <c r="J42" s="60" t="n"/>
      <c r="K42" s="60" t="n"/>
      <c r="L42" s="60" t="n"/>
      <c r="M42" s="60" t="n"/>
      <c r="N42" s="60" t="n"/>
      <c r="O42" s="60" t="n"/>
    </row>
    <row r="43" ht="18" customHeight="1" s="109">
      <c r="A43" s="60" t="n"/>
      <c r="B43" s="60" t="n"/>
      <c r="C43" s="60" t="n"/>
      <c r="D43" s="60" t="n"/>
      <c r="E43" s="60" t="n"/>
      <c r="F43" s="60" t="n"/>
      <c r="G43" s="60" t="n"/>
      <c r="H43" s="60" t="n"/>
      <c r="I43" s="60" t="n"/>
      <c r="J43" s="60" t="n"/>
      <c r="K43" s="60" t="n"/>
      <c r="L43" s="60" t="n"/>
      <c r="M43" s="60" t="n"/>
      <c r="N43" s="60" t="n"/>
      <c r="O43" s="60" t="n"/>
    </row>
    <row r="44" ht="18" customHeight="1" s="109">
      <c r="A44" s="60" t="n"/>
      <c r="B44" s="60" t="n"/>
      <c r="C44" s="60" t="n"/>
      <c r="D44" s="60" t="n"/>
      <c r="E44" s="60" t="n"/>
      <c r="F44" s="60" t="n"/>
      <c r="G44" s="60" t="n"/>
      <c r="H44" s="60" t="n"/>
      <c r="I44" s="60" t="n"/>
      <c r="J44" s="60" t="n"/>
      <c r="K44" s="60" t="n"/>
      <c r="L44" s="60" t="n"/>
      <c r="M44" s="60" t="n"/>
      <c r="N44" s="60" t="n"/>
      <c r="O44" s="60" t="n"/>
    </row>
    <row r="45" ht="18" customHeight="1" s="109">
      <c r="A45" s="60" t="n"/>
      <c r="B45" s="60" t="n"/>
      <c r="C45" s="60" t="n"/>
      <c r="D45" s="60" t="n"/>
      <c r="E45" s="60" t="n"/>
      <c r="F45" s="60" t="n"/>
      <c r="G45" s="60" t="n"/>
      <c r="H45" s="60" t="n"/>
      <c r="I45" s="60" t="n"/>
      <c r="J45" s="60" t="n"/>
      <c r="K45" s="60" t="n"/>
      <c r="L45" s="60" t="n"/>
      <c r="M45" s="60" t="n"/>
      <c r="N45" s="60" t="n"/>
      <c r="O45" s="60" t="n"/>
    </row>
    <row r="46" ht="18" customHeight="1" s="109">
      <c r="A46" s="60" t="n"/>
      <c r="B46" s="60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</row>
    <row r="47" ht="18" customHeight="1" s="109">
      <c r="A47" s="60" t="n"/>
      <c r="B47" s="60" t="n"/>
      <c r="C47" s="60" t="n"/>
      <c r="D47" s="60" t="n"/>
      <c r="E47" s="60" t="n"/>
      <c r="F47" s="60" t="n"/>
      <c r="G47" s="60" t="n"/>
      <c r="H47" s="60" t="n"/>
      <c r="I47" s="60" t="n"/>
      <c r="J47" s="60" t="n"/>
      <c r="K47" s="60" t="n"/>
      <c r="L47" s="60" t="n"/>
      <c r="M47" s="60" t="n"/>
      <c r="N47" s="60" t="n"/>
      <c r="O47" s="60" t="n"/>
    </row>
    <row r="48" ht="18" customHeight="1" s="109">
      <c r="A48" s="60" t="n"/>
      <c r="B48" s="60" t="n"/>
      <c r="C48" s="60" t="n"/>
      <c r="D48" s="60" t="n"/>
      <c r="E48" s="60" t="n"/>
      <c r="F48" s="60" t="n"/>
      <c r="G48" s="60" t="n"/>
      <c r="H48" s="60" t="n"/>
      <c r="I48" s="60" t="n"/>
      <c r="J48" s="60" t="n"/>
      <c r="K48" s="60" t="n"/>
      <c r="L48" s="60" t="n"/>
      <c r="M48" s="60" t="n"/>
      <c r="N48" s="60" t="n"/>
      <c r="O48" s="60" t="n"/>
    </row>
    <row r="49" ht="18" customHeight="1" s="109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</row>
    <row r="50" ht="18" customHeight="1" s="109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</row>
    <row r="51" ht="18" customHeight="1" s="109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0" t="n"/>
      <c r="M51" s="60" t="n"/>
      <c r="N51" s="60" t="n"/>
      <c r="O51" s="60" t="n"/>
    </row>
    <row r="52" ht="18" customHeight="1" s="109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0" t="n"/>
      <c r="K52" s="60" t="n"/>
      <c r="L52" s="60" t="n"/>
      <c r="M52" s="60" t="n"/>
      <c r="N52" s="60" t="n"/>
      <c r="O52" s="60" t="n"/>
    </row>
    <row r="53" ht="18" customHeight="1" s="109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0" t="n"/>
      <c r="K53" s="60" t="n"/>
      <c r="L53" s="60" t="n"/>
      <c r="M53" s="60" t="n"/>
      <c r="N53" s="60" t="n"/>
      <c r="O53" s="60" t="n"/>
    </row>
    <row r="54" ht="18" customHeight="1" s="109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0" t="n"/>
      <c r="K54" s="60" t="n"/>
      <c r="L54" s="60" t="n"/>
      <c r="M54" s="60" t="n"/>
      <c r="N54" s="60" t="n"/>
      <c r="O54" s="60" t="n"/>
    </row>
    <row r="55" ht="18" customHeight="1" s="109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N55" s="60" t="n"/>
      <c r="O55" s="60" t="n"/>
    </row>
    <row r="56" ht="18" customHeight="1" s="109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N56" s="60" t="n"/>
      <c r="O56" s="60" t="n"/>
    </row>
    <row r="57" ht="18" customHeight="1" s="109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N57" s="60" t="n"/>
      <c r="O57" s="60" t="n"/>
    </row>
    <row r="58" ht="18" customHeight="1" s="109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N58" s="60" t="n"/>
      <c r="O58" s="60" t="n"/>
    </row>
    <row r="59" ht="18" customHeight="1" s="109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N59" s="60" t="n"/>
      <c r="O59" s="60" t="n"/>
    </row>
    <row r="60" ht="18" customHeight="1" s="109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N60" s="60" t="n"/>
      <c r="O60" s="60" t="n"/>
    </row>
    <row r="61" ht="18" customHeight="1" s="109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N61" s="60" t="n"/>
      <c r="O61" s="60" t="n"/>
    </row>
    <row r="62" ht="18" customHeight="1" s="109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</row>
    <row r="63" ht="18" customHeight="1" s="109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</row>
    <row r="64" ht="18" customHeight="1" s="109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</row>
    <row r="65" ht="18" customHeight="1" s="109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</row>
    <row r="66" ht="18" customHeight="1" s="109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</row>
    <row r="67" ht="18" customHeight="1" s="109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</row>
    <row r="68" ht="18" customHeight="1" s="109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</row>
    <row r="69" ht="18" customHeight="1" s="109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</row>
    <row r="70" ht="18" customHeight="1" s="109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</row>
    <row r="71" ht="18" customHeight="1" s="109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</row>
    <row r="72" ht="18" customHeight="1" s="109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</row>
    <row r="73" ht="18" customHeight="1" s="10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</row>
    <row r="74" ht="18" customHeight="1" s="10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</row>
    <row r="75" ht="18" customHeight="1" s="10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</row>
    <row r="76" ht="18" customHeight="1" s="10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</row>
    <row r="77" ht="18" customHeight="1" s="10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</row>
    <row r="78" ht="18" customHeight="1" s="109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</row>
    <row r="79" ht="18" customHeight="1" s="10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</row>
    <row r="80" ht="18" customHeight="1" s="109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</row>
    <row r="81" ht="18" customHeight="1" s="109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</row>
    <row r="83" ht="18" customHeight="1" s="109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</row>
    <row r="84" ht="18" customHeight="1" s="109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/>
      <c r="C4" s="32" t="n"/>
      <c r="D4" s="32" t="n"/>
      <c r="E4" s="32" t="n"/>
      <c r="F4" s="27" t="n"/>
      <c r="G4" s="27" t="n"/>
      <c r="H4" s="28" t="n"/>
      <c r="I4" s="150" t="n"/>
      <c r="K4" s="17" t="n"/>
      <c r="L4" s="17" t="n"/>
      <c r="M4" s="17" t="n"/>
      <c r="N4" s="17" t="n"/>
      <c r="O4" s="17" t="n"/>
    </row>
    <row r="5" ht="18" customHeight="1" s="109">
      <c r="A5" s="17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51">
        <f>SUM(I6:I7)</f>
        <v/>
      </c>
      <c r="J5" s="29" t="n"/>
      <c r="K5" s="29" t="n"/>
      <c r="L5" s="17" t="n"/>
      <c r="M5" s="17" t="n"/>
      <c r="N5" s="17" t="n"/>
      <c r="O5" s="17" t="n"/>
    </row>
    <row r="6" ht="18" customHeight="1" s="109">
      <c r="A6" s="17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52">
        <f>SUM(I4:I4)</f>
        <v/>
      </c>
      <c r="J6" s="153" t="n"/>
      <c r="K6" s="29" t="n"/>
      <c r="L6" s="17" t="n"/>
      <c r="M6" s="17" t="n"/>
      <c r="N6" s="17" t="n"/>
      <c r="O6" s="17" t="n"/>
      <c r="P6" s="17" t="n"/>
    </row>
    <row r="7" ht="18" customHeight="1" s="109">
      <c r="A7" s="17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54">
        <f>I6*10%</f>
        <v/>
      </c>
      <c r="J7" s="153" t="n"/>
      <c r="K7" s="29" t="n"/>
      <c r="L7" s="17" t="n"/>
      <c r="M7" s="17" t="n"/>
      <c r="N7" s="17" t="n"/>
      <c r="O7" s="17" t="n"/>
      <c r="P7" s="17" t="n"/>
    </row>
    <row r="8" ht="18" customHeight="1" s="109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29" t="n"/>
      <c r="K8" s="29" t="n"/>
      <c r="L8" s="17" t="n"/>
      <c r="M8" s="17" t="n"/>
      <c r="N8" s="17" t="n"/>
      <c r="O8" s="17" t="n"/>
    </row>
    <row r="9" ht="18" customHeight="1" s="109">
      <c r="A9" s="17" t="n"/>
      <c r="B9" s="17" t="n"/>
      <c r="C9" s="17" t="n"/>
      <c r="D9" s="17" t="n"/>
      <c r="E9" s="17" t="n"/>
      <c r="F9" s="17" t="n"/>
      <c r="G9" s="17" t="n"/>
      <c r="H9" s="17" t="n"/>
      <c r="I9" s="17" t="n"/>
      <c r="J9" s="29" t="n"/>
      <c r="K9" s="29" t="n"/>
      <c r="L9" s="17" t="n"/>
      <c r="M9" s="17" t="n"/>
      <c r="N9" s="17" t="n"/>
      <c r="O9" s="17" t="n"/>
    </row>
    <row r="10" ht="18" customHeight="1" s="109">
      <c r="A10" s="17" t="n"/>
      <c r="B10" s="17" t="n"/>
      <c r="C10" s="17" t="n"/>
      <c r="D10" s="17" t="n"/>
      <c r="E10" s="17" t="n"/>
      <c r="F10" s="17" t="n"/>
      <c r="G10" s="17" t="n"/>
      <c r="H10" s="17" t="n"/>
      <c r="I10" s="17" t="n"/>
      <c r="J10" s="29" t="n"/>
      <c r="K10" s="29" t="n"/>
      <c r="L10" s="17" t="n"/>
      <c r="M10" s="17" t="n"/>
      <c r="N10" s="17" t="n"/>
      <c r="O10" s="17" t="n"/>
    </row>
    <row r="11" ht="18" customHeight="1" s="109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29" t="n"/>
      <c r="K11" s="29" t="n"/>
      <c r="L11" s="17" t="n"/>
      <c r="M11" s="17" t="n"/>
      <c r="N11" s="17" t="n"/>
      <c r="O11" s="17" t="n"/>
    </row>
    <row r="12" ht="18" customHeight="1" s="109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29" t="n"/>
      <c r="K12" s="29" t="n"/>
      <c r="L12" s="17" t="n"/>
      <c r="M12" s="17" t="n"/>
      <c r="N12" s="17" t="n"/>
      <c r="O12" s="17" t="n"/>
    </row>
    <row r="13" ht="18" customHeight="1" s="109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29" t="n"/>
      <c r="K13" s="29" t="n"/>
      <c r="L13" s="17" t="n"/>
      <c r="M13" s="17" t="n"/>
      <c r="N13" s="17" t="n"/>
      <c r="O13" s="17" t="n"/>
    </row>
    <row r="14" ht="18" customHeight="1" s="109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29" t="n"/>
      <c r="K14" s="29" t="n"/>
      <c r="L14" s="17" t="n"/>
      <c r="M14" s="17" t="n"/>
      <c r="N14" s="17" t="n"/>
      <c r="O14" s="17" t="n"/>
    </row>
    <row r="15" ht="18" customHeight="1" s="109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29" t="n"/>
      <c r="K15" s="29" t="n"/>
      <c r="L15" s="17" t="n"/>
      <c r="M15" s="17" t="n"/>
      <c r="N15" s="17" t="n"/>
      <c r="O15" s="17" t="n"/>
    </row>
    <row r="16" ht="18" customHeight="1" s="109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</row>
    <row r="17" ht="18" customHeight="1" s="109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 ht="18" customHeight="1" s="109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 ht="18" customHeight="1" s="10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 ht="18" customHeight="1" s="109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 ht="18" customHeight="1" s="109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 ht="18" customHeight="1" s="109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Sungpyl Jo</dc:creator>
  <dcterms:created xsi:type="dcterms:W3CDTF">2021-04-05T12:24:53Z</dcterms:created>
  <dcterms:modified xsi:type="dcterms:W3CDTF">2024-07-18T13:58:14Z</dcterms:modified>
  <cp:lastModifiedBy>Youngmin Kim (KR - ASR)</cp:lastModifiedBy>
  <cp:lastPrinted>2022-02-03T09:33:52Z</cp:lastPrinted>
</cp:coreProperties>
</file>