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xmlns:r="http://schemas.openxmlformats.org/officeDocument/2006/relationships" name="운영보고서" sheetId="1" state="visible" r:id="rId1"/>
    <sheet xmlns:r="http://schemas.openxmlformats.org/officeDocument/2006/relationships" name="일자별배송건수" sheetId="2" state="visible" r:id="rId2"/>
    <sheet xmlns:r="http://schemas.openxmlformats.org/officeDocument/2006/relationships" name="퀵발송" sheetId="3" state="visible" r:id="rId3"/>
    <sheet xmlns:r="http://schemas.openxmlformats.org/officeDocument/2006/relationships"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IF($D17="정액제",165000,IF($D17="무료",0,(C17*600)))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E20:F20"/>
    <mergeCell ref="B20:D20"/>
    <mergeCell ref="B2:G2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현대자동차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2</v>
      </c>
    </row>
    <row r="6">
      <c r="B6" s="42" t="n">
        <v>45415</v>
      </c>
      <c r="C6" s="129" t="n">
        <v>4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1</v>
      </c>
    </row>
    <row r="11">
      <c r="B11" s="42" t="n">
        <v>45420</v>
      </c>
      <c r="C11" s="129" t="n">
        <v>3</v>
      </c>
    </row>
    <row r="12">
      <c r="B12" s="42" t="n">
        <v>45421</v>
      </c>
      <c r="C12" s="129" t="n">
        <v>4</v>
      </c>
    </row>
    <row r="13">
      <c r="B13" s="42" t="n">
        <v>45422</v>
      </c>
      <c r="C13" s="129" t="n">
        <v/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3</v>
      </c>
    </row>
    <row r="17">
      <c r="B17" s="42" t="n">
        <v>45426</v>
      </c>
      <c r="C17" s="129" t="n">
        <v>1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7</v>
      </c>
    </row>
    <row r="20">
      <c r="B20" s="42" t="n">
        <v>45429</v>
      </c>
      <c r="C20" s="129" t="n">
        <v>1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/>
      </c>
    </row>
    <row r="24">
      <c r="B24" s="42" t="n">
        <v>45433</v>
      </c>
      <c r="C24" s="129" t="n">
        <v>2</v>
      </c>
    </row>
    <row r="25">
      <c r="B25" s="42" t="n">
        <v>45434</v>
      </c>
      <c r="C25" s="129" t="n">
        <v>5</v>
      </c>
    </row>
    <row r="26">
      <c r="B26" s="42" t="n">
        <v>45435</v>
      </c>
      <c r="C26" s="129" t="n">
        <v>2</v>
      </c>
    </row>
    <row r="27">
      <c r="B27" s="42" t="n">
        <v>45436</v>
      </c>
      <c r="C27" s="129" t="n">
        <v>2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/>
      </c>
    </row>
    <row r="31">
      <c r="B31" s="42" t="n">
        <v>45440</v>
      </c>
      <c r="C31" s="129" t="n">
        <v>2</v>
      </c>
    </row>
    <row r="32">
      <c r="B32" s="42" t="n">
        <v>45441</v>
      </c>
      <c r="C32" s="129" t="n">
        <v>2</v>
      </c>
    </row>
    <row r="33">
      <c r="B33" s="42" t="n">
        <v>45442</v>
      </c>
      <c r="C33" s="129" t="n">
        <v>1</v>
      </c>
    </row>
    <row r="34">
      <c r="B34" s="42" t="n">
        <v>45443</v>
      </c>
      <c r="C34" s="129" t="n">
        <v>3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E2:E3"/>
    <mergeCell ref="C2:C3"/>
    <mergeCell ref="B1:I1"/>
    <mergeCell ref="B2:B3"/>
    <mergeCell ref="H2:H3"/>
    <mergeCell ref="F2:F3"/>
    <mergeCell ref="G2:G3"/>
    <mergeCell ref="I2:I3"/>
    <mergeCell ref="D2:D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E2:E3"/>
    <mergeCell ref="C2:C3"/>
    <mergeCell ref="B1:I1"/>
    <mergeCell ref="B2:B3"/>
    <mergeCell ref="F2:F3"/>
    <mergeCell ref="G2:G3"/>
    <mergeCell ref="H2:H3"/>
    <mergeCell ref="I2:I3"/>
    <mergeCell ref="D2:D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Sungpyl Jo</dc:creator>
  <dcterms:created xmlns:dcterms="http://purl.org/dc/terms/" xmlns:xsi="http://www.w3.org/2001/XMLSchema-instance" xsi:type="dcterms:W3CDTF">2021-04-05T12:24:53Z</dcterms:created>
  <dcterms:modified xmlns:dcterms="http://purl.org/dc/terms/" xmlns:xsi="http://www.w3.org/2001/XMLSchema-instance" xsi:type="dcterms:W3CDTF">2024-07-16T12:32:57Z</dcterms:modified>
  <cp:lastModifiedBy>Youngmin Kim (KR - ASR)</cp:lastModifiedBy>
  <cp:lastPrinted>2022-02-03T09:33:52Z</cp:lastPrinted>
</cp:coreProperties>
</file>