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BAD61032-254A-437E-8451-A475D499E7DF}" xr6:coauthVersionLast="47" xr6:coauthVersionMax="47" xr10:uidLastSave="{00000000-0000-0000-0000-000000000000}"/>
  <bookViews>
    <workbookView xWindow="690" yWindow="1650" windowWidth="17145" windowHeight="11385" xr2:uid="{00000000-000D-0000-FFFF-FFFF00000000}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<sst xmlns="http://schemas.openxmlformats.org/spreadsheetml/2006/main" count="29" uniqueCount="29">
  <si>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채한성</t>
  </si>
  <si>
    <t>2023.04.05 | 8대(회) | 광역의원재보궐선거 | 경상북도 | 구미시 | 기호 1번 | 더불어민주당 | 낙선</t>
  </si>
  <si>
    <t>https://library.nec.go.kr/neweps/common/download.do?svc_path_nm=/epdata/EP23/ECM2023/01/ECM0120230010&amp;epid=ECM0120230010&amp;start_file_sn=0002</t>
  </si>
  <si>
    <t>https://library.nec.go.kr/neweps/common/download.do?svc_path_nm=/epdata/EP23/ECM2023/01/ECM0120230005&amp;epid=ECM0120230005&amp;start_file_sn=0002</t>
  </si>
  <si>
    <t>우서영</t>
  </si>
  <si>
    <t>2023.04.05 | 8대(회) | 광역의원재보궐선거 | 경상남도 | 창녕군 | 기호 1번 | 더불어민주당 | 낙선</t>
  </si>
  <si>
    <t>https://library.nec.go.kr/neweps/common/download.do?svc_path_nm=/epdata/EP23/ECM2023/01/ECM0120230010&amp;epid=ECM0120230010&amp;start_file_sn=0016</t>
  </si>
  <si>
    <t>https://library.nec.go.kr/neweps/common/download.do?svc_path_nm=/epdata/EP23/ECM2023/01/ECM0120230005&amp;epid=ECM0120230005&amp;start_file_sn=0004</t>
  </si>
  <si>
    <t>김일수</t>
  </si>
  <si>
    <t>2023.04.05 | 8대(회) | 광역의원재보궐선거 | 경상북도 | 구미시 | 기호 2번 | 국민의힘 | 당선</t>
  </si>
  <si>
    <t>https://library.nec.go.kr/neweps/common/download.do?svc_path_nm=/epdata/EP23/ECM2023/01/ECM0120230010&amp;epid=ECM0120230010&amp;start_file_sn=0009</t>
  </si>
  <si>
    <t>https://library.nec.go.kr/neweps/common/download.do?svc_path_nm=/epdata/EP23/ECM2023/01/ECM0120230005&amp;epid=ECM0120230005&amp;start_file_sn=0003</t>
  </si>
  <si>
    <t>이경재</t>
  </si>
  <si>
    <t>2023.04.05 | 8대(회) | 광역의원재보궐선거 | 경상남도 | 창녕군 | 기호 2번 | 국민의힘 | 당선</t>
  </si>
  <si>
    <t>https://library.nec.go.kr/neweps/common/download.do?svc_path_nm=/epdata/EP23/ECM2023/01/ECM0120230010&amp;epid=ECM0120230010&amp;start_file_sn=0023</t>
  </si>
  <si>
    <t>https://library.nec.go.kr/neweps/common/download.do?svc_path_nm=/epdata/EP23/ECM2023/01/ECM0120230005&amp;epid=ECM0120230005&amp;start_file_sn=0005</t>
  </si>
  <si>
    <t>박태승</t>
  </si>
  <si>
    <t>2023.04.05 | 8대(회) | 광역의원재보궐선거 | 경상남도 | 창녕군 | 기호 4번 | 무소속 | 낙선</t>
  </si>
  <si>
    <t>https://library.nec.go.kr/neweps/common/download.do?svc_path_nm=/epdata/EP23/ECM2023/01/ECM0120230010&amp;epid=ECM0120230010&amp;start_file_sn=0030</t>
  </si>
  <si>
    <t>https://library.nec.go.kr/neweps/common/download.do?svc_path_nm=/epdata/EP23/ECM2023/01/ECM0120230005&amp;epid=ECM0120230005&amp;start_file_sn=0006</t>
  </si>
  <si>
    <t>김경</t>
  </si>
  <si>
    <t>2023.04.05 | 8대(회) | 광역의원재보궐선거 | 경상남도 | 창녕군 | 기호 5번 | 무소속 | 낙선</t>
  </si>
  <si>
    <t>https://library.nec.go.kr/neweps/common/download.do?svc_path_nm=/epdata/EP23/ECM2023/01/ECM0120230010&amp;epid=ECM0120230010&amp;start_file_sn=0037</t>
  </si>
  <si>
    <t>https://library.nec.go.kr/neweps/common/download.do?svc_path_nm=/epdata/EP23/ECM2023/01/ECM0120230005&amp;epid=ECM0120230005&amp;start_file_sn=0007</t>
  </si>
  <si>
    <t>이름</t>
  </si>
  <si>
    <t>설명</t>
  </si>
  <si>
    <t>공보</t>
  </si>
  <si>
    <t>벽보</t>
  </si>
  <si>
    <t>파일명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</si>
</sst>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2" sqref="A2"/>
    </sheetView>
  </sheetViews>
  <sheetFormatPr defaultRowHeight="17.25" x14ac:dyDescent="0.3"/>
  <cols>
    <col min="1" max="1" width="16.109375" customWidth="1"/>
    <col min="2" max="3" width="0" hidden="1" customWidth="1"/>
  </cols>
  <sheetData>
    <row r="1" spans="1:5" x14ac:dyDescent="0.3">
      <c r="A1" t="s">
        <v>28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3">
      <c r="A2" t="str" cm="1">
        <f t="array" ref="A2:A7">CONCATENATE(B2:B7,"_",C2:C7)</f>
        <v>채한성_2023.04.05 | 8대(회) | 광역의원재보궐선거 | 경상북도 | 구미시 | 기호 1번 | 더불어민주당 | 낙선</v>
      </c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 t="str">
        <v>우서영_2023.04.05 | 8대(회) | 광역의원재보궐선거 | 경상남도 | 창녕군 | 기호 1번 | 더불어민주당 | 낙선</v>
      </c>
      <c r="B3" t="s">
        <v>4</v>
      </c>
      <c r="C3" t="s">
        <v>5</v>
      </c>
      <c r="D3" t="s">
        <v>6</v>
      </c>
      <c r="E3" t="s">
        <v>7</v>
      </c>
    </row>
    <row r="4" spans="1:5" x14ac:dyDescent="0.3">
      <c r="A4" t="str">
        <v>김일수_2023.04.05 | 8대(회) | 광역의원재보궐선거 | 경상북도 | 구미시 | 기호 2번 | 국민의힘 | 당선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tr">
        <v>이경재_2023.04.05 | 8대(회) | 광역의원재보궐선거 | 경상남도 | 창녕군 | 기호 2번 | 국민의힘 | 당선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3">
      <c r="A6" t="str">
        <v>박태승_2023.04.05 | 8대(회) | 광역의원재보궐선거 | 경상남도 | 창녕군 | 기호 4번 | 무소속 | 낙선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3">
      <c r="A7" t="str">
        <v>김경_2023.04.05 | 8대(회) | 광역의원재보궐선거 | 경상남도 | 창녕군 | 기호 5번 | 무소속 | 낙선</v>
      </c>
      <c r="B7" t="s">
        <v>20</v>
      </c>
      <c r="C7" t="s">
        <v>21</v>
      </c>
      <c r="D7" t="s">
        <v>22</v>
      </c>
      <c r="E7" t="s">
        <v>23</v>
      </c>
    </row>
  </sheetData>
  <phoneticPr fontId="1" type="noConversion"/>
  <pageMargins left="0.7" right="0.7" top="0.75" bottom="0.75" header="0.3" footer="0.3"/>
  <ignoredErrors>
    <ignoredError sqref="B2: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송해민</cp:lastModifiedBy>
  <dcterms:modified xsi:type="dcterms:W3CDTF">2023-09-11T12:02:38Z</dcterms:modified>
</cp:coreProperties>
</file>