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D7D83486-DEE5-493E-B3E2-A7D4AFD9478D}" xr6:coauthVersionLast="47" xr6:coauthVersionMax="47" xr10:uidLastSave="{00000000-0000-0000-0000-000000000000}"/>
  <bookViews>
    <workbookView xWindow="10845" yWindow="2475" windowWidth="17145" windowHeight="11385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<sst xmlns="http://schemas.openxmlformats.org/spreadsheetml/2006/main" count="28" uniqueCount="28">
  <si>
    <t>성기욱</t>
  </si>
  <si>
    <t>2023.04.05 | 8대(회) | 기초단체장재보궐선거 | 경상남도 | 창녕군 | 기호 1번 | 더불어민주당 | 낙선</t>
  </si>
  <si>
    <t>https://library.nec.go.kr/neweps/common/download.do?svc_path_nm=/epdata/EP23/ECM2023/01/ECM0120230007&amp;epid=ECM0120230007&amp;start_file_sn=0002</t>
  </si>
  <si>
    <t>https://library.nec.go.kr/neweps/common/download.do?svc_path_nm=/epdata/EP23/ECM2023/01/ECM0120230002&amp;epid=ECM0120230002&amp;start_file_sn=0002</t>
  </si>
  <si>
    <t>하종근</t>
  </si>
  <si>
    <t>2023.04.05 | 8대(회) | 기초단체장재보궐선거 | 경상남도 | 창녕군 | 기호 4번 | 무소속 | 낙선</t>
  </si>
  <si>
    <t>https://library.nec.go.kr/neweps/common/download.do?svc_path_nm=/epdata/EP23/ECM2023/01/ECM0120230007&amp;epid=ECM0120230007&amp;start_file_sn=0013</t>
  </si>
  <si>
    <t>https://library.nec.go.kr/neweps/common/download.do?svc_path_nm=/epdata/EP23/ECM2023/01/ECM0120230002&amp;epid=ECM0120230002&amp;start_file_sn=0003</t>
  </si>
  <si>
    <t>성낙인</t>
  </si>
  <si>
    <t>2023.04.05 | 8대(회) | 기초단체장재보궐선거 | 경상남도 | 창녕군 | 기호 5번 | 무소속 | 당선</t>
  </si>
  <si>
    <t>https://library.nec.go.kr/neweps/common/download.do?svc_path_nm=/epdata/EP23/ECM2023/01/ECM0120230007&amp;epid=ECM0120230007&amp;start_file_sn=0020</t>
  </si>
  <si>
    <t>https://library.nec.go.kr/neweps/common/download.do?svc_path_nm=/epdata/EP23/ECM2023/01/ECM0120230002&amp;epid=ECM0120230002&amp;start_file_sn=0004</t>
  </si>
  <si>
    <t>배효문</t>
  </si>
  <si>
    <t>2023.04.05 | 8대(회) | 기초단체장재보궐선거 | 경상남도 | 창녕군 | 기호 6번 | 무소속 | 낙선</t>
  </si>
  <si>
    <t>https://library.nec.go.kr/neweps/common/download.do?svc_path_nm=/epdata/EP23/ECM2023/01/ECM0120230007&amp;epid=ECM0120230007&amp;start_file_sn=0027</t>
  </si>
  <si>
    <t>https://library.nec.go.kr/neweps/common/download.do?svc_path_nm=/epdata/EP23/ECM2023/01/ECM0120230002&amp;epid=ECM0120230002&amp;start_file_sn=0005</t>
  </si>
  <si>
    <t>박상제</t>
  </si>
  <si>
    <t>2023.04.05 | 8대(회) | 기초단체장재보궐선거 | 경상남도 | 창녕군 | 기호 7번 | 무소속 | 낙선</t>
  </si>
  <si>
    <t>https://library.nec.go.kr/neweps/common/download.do?svc_path_nm=/epdata/EP23/ECM2023/01/ECM0120230007&amp;epid=ECM0120230007&amp;start_file_sn=0034</t>
  </si>
  <si>
    <t>https://library.nec.go.kr/neweps/common/download.do?svc_path_nm=/epdata/EP23/ECM2023/01/ECM0120230002&amp;epid=ECM0120230002&amp;start_file_sn=0006</t>
  </si>
  <si>
    <t>하강돈</t>
  </si>
  <si>
    <t>2023.04.05 | 8대(회) | 기초단체장재보궐선거 | 경상남도 | 창녕군 | 기호 8번 | 무소속 | 낙선</t>
  </si>
  <si>
    <t>https://library.nec.go.kr/neweps/common/download.do?svc_path_nm=/epdata/EP23/ECM2023/01/ECM0120230007&amp;epid=ECM0120230007&amp;start_file_sn=0045</t>
  </si>
  <si>
    <t>https://library.nec.go.kr/neweps/common/download.do?svc_path_nm=/epdata/EP23/ECM2023/01/ECM0120230002&amp;epid=ECM0120230002&amp;start_file_sn=0007</t>
  </si>
  <si>
    <t>한정우</t>
  </si>
  <si>
    <t>2023.04.05 | 8대(회) | 기초단체장재보궐선거 | 경상남도 | 창녕군 | 기호 9번 | 무소속 | 낙선</t>
  </si>
  <si>
    <t>https://library.nec.go.kr/neweps/common/download.do?svc_path_nm=/epdata/EP23/ECM2023/01/ECM0120230007&amp;epid=ECM0120230007&amp;start_file_sn=0052</t>
  </si>
  <si>
    <t>https://library.nec.go.kr/neweps/common/download.do?svc_path_nm=/epdata/EP23/ECM2023/01/ECM0120230002&amp;epid=ECM0120230002&amp;start_file_sn=0008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</si>
</sst>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10" sqref="A10"/>
    </sheetView>
  </sheetViews>
  <sheetFormatPr defaultRowHeight="17.25" x14ac:dyDescent="0.3"/>
  <cols>
    <col min="1" max="1" width="94.44140625" customWidth="1"/>
    <col min="2" max="2" width="9.88671875" customWidth="1"/>
    <col min="3" max="3" width="80.77734375" customWidth="1"/>
  </cols>
  <sheetData>
    <row r="1" spans="1:5" x14ac:dyDescent="0.3">
      <c r="A1" t="str">
        <f>CONCATENATE(B1,"_",C1)</f>
        <v>성기욱_2023.04.05 | 8대(회) | 기초단체장재보궐선거 | 경상남도 | 창녕군 | 기호 1번 | 더불어민주당 | 낙선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tr">
        <f>CONCATENATE(B2,"_",C2)</f>
        <v>하종근_2023.04.05 | 8대(회) | 기초단체장재보궐선거 | 경상남도 | 창녕군 | 기호 4번 | 무소속 | 낙선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tr">
        <f>CONCATENATE(B3,"_",C3)</f>
        <v>성낙인_2023.04.05 | 8대(회) | 기초단체장재보궐선거 | 경상남도 | 창녕군 | 기호 5번 | 무소속 | 당선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">
      <c r="A4" t="str">
        <f>CONCATENATE(B4,"_",C4)</f>
        <v>배효문_2023.04.05 | 8대(회) | 기초단체장재보궐선거 | 경상남도 | 창녕군 | 기호 6번 | 무소속 | 낙선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3">
      <c r="A5" t="str">
        <f>CONCATENATE(B5,"_",C5)</f>
        <v>박상제_2023.04.05 | 8대(회) | 기초단체장재보궐선거 | 경상남도 | 창녕군 | 기호 7번 | 무소속 | 낙선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 t="str">
        <f>CONCATENATE(B6,"_",C7)</f>
        <v>하강돈_2023.04.05 | 8대(회) | 기초단체장재보궐선거 | 경상남도 | 창녕군 | 기호 9번 | 무소속 | 낙선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3">
      <c r="A7" t="str">
        <f>CONCATENATE(B7,"_",C7)</f>
        <v>한정우_2023.04.05 | 8대(회) | 기초단체장재보궐선거 | 경상남도 | 창녕군 | 기호 9번 | 무소속 | 낙선</v>
      </c>
      <c r="B7" t="s">
        <v>24</v>
      </c>
      <c r="C7" t="s">
        <v>25</v>
      </c>
      <c r="D7" t="s">
        <v>26</v>
      </c>
      <c r="E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송해민</cp:lastModifiedBy>
  <dcterms:created xsi:type="dcterms:W3CDTF">2023-09-11T11:44:06Z</dcterms:created>
  <dcterms:modified xsi:type="dcterms:W3CDTF">2023-09-11T12:04:33Z</dcterms:modified>
</cp:coreProperties>
</file>