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8\"/>
    </mc:Choice>
  </mc:AlternateContent>
  <xr:revisionPtr revIDLastSave="0" documentId="13_ncr:1_{71B87B91-D6CA-451B-853A-D2653B8C85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<sst xmlns="http://schemas.openxmlformats.org/spreadsheetml/2006/main" count="53" uniqueCount="53">
  <si>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우종삼</t>
  </si>
  <si>
    <t>2023.04.05 | 8대(회) | 기초의원재보궐선거 | 전라북도 | 군산시 | 기호 1번 | 더불어민주당 | 당선</t>
  </si>
  <si>
    <t>https://library.nec.go.kr/neweps/common/download.do?svc_path_nm=/epdata/EP23/ECM2023/01/ECM0120230008&amp;epid=ECM0120230008&amp;start_file_sn=0044</t>
  </si>
  <si>
    <t>https://library.nec.go.kr/neweps/common/download.do?svc_path_nm=/epdata/EP23/ECM2023/01/ECM0120230003&amp;epid=ECM0120230003&amp;start_file_sn=0008</t>
  </si>
  <si>
    <t>최덕종</t>
  </si>
  <si>
    <t>2023.04.05 | 8대(회) | 기초의원재보궐선거 | 울산광역시 | 남구 | 기호 1번 | 더불어민주당 | 당선</t>
  </si>
  <si>
    <t>https://library.nec.go.kr/neweps/common/download.do?svc_path_nm=/epdata/EP23/ECM2023/01/ECM0120230008&amp;epid=ECM0120230008&amp;start_file_sn=0002</t>
  </si>
  <si>
    <t>https://library.nec.go.kr/neweps/common/download.do?svc_path_nm=/epdata/EP23/ECM2023/01/ECM0120230003&amp;epid=ECM0120230003&amp;start_file_sn=0002</t>
  </si>
  <si>
    <t>박한상</t>
  </si>
  <si>
    <t>2023.04.05 | 8대(회) | 기초의원재보궐선거 | 충청북도 | 청주시상당구 | 기호 1번 | 더불어민주당 | 낙선</t>
  </si>
  <si>
    <t>https://library.nec.go.kr/neweps/common/download.do?svc_path_nm=/epdata/EP23/ECM2023/01/ECM0120230008&amp;epid=ECM0120230008&amp;start_file_sn=0016</t>
  </si>
  <si>
    <t>https://library.nec.go.kr/neweps/common/download.do?svc_path_nm=/epdata/EP23/ECM2023/01/ECM0120230003&amp;epid=ECM0120230003&amp;start_file_sn=0004</t>
  </si>
  <si>
    <t>오지성</t>
  </si>
  <si>
    <t>2023.04.05 | 8대(회) | 기초의원재보궐선거 | 전라북도 | 군산시 | 기호 2번 | 국민의힘 | 낙선</t>
  </si>
  <si>
    <t>https://library.nec.go.kr/neweps/common/download.do?svc_path_nm=/epdata/EP23/ECM2023/01/ECM0120230008&amp;epid=ECM0120230008&amp;start_file_sn=0047</t>
  </si>
  <si>
    <t>https://library.nec.go.kr/neweps/common/download.do?svc_path_nm=/epdata/EP23/ECM2023/01/ECM0120230003&amp;epid=ECM0120230003&amp;start_file_sn=0009</t>
  </si>
  <si>
    <t>신상현</t>
  </si>
  <si>
    <t>2023.04.05 | 8대(회) | 기초의원재보궐선거 | 울산광역시 | 남구 | 기호 2번 | 국민의힘 | 낙선</t>
  </si>
  <si>
    <t>https://library.nec.go.kr/neweps/common/download.do?svc_path_nm=/epdata/EP23/ECM2023/01/ECM0120230008&amp;epid=ECM0120230008&amp;start_file_sn=0009</t>
  </si>
  <si>
    <t>https://library.nec.go.kr/neweps/common/download.do?svc_path_nm=/epdata/EP23/ECM2023/01/ECM0120230003&amp;epid=ECM0120230003&amp;start_file_sn=0003</t>
  </si>
  <si>
    <t>이상조</t>
  </si>
  <si>
    <t>2023.04.05 | 8대(회) | 기초의원재보궐선거 | 충청북도 | 청주시상당구 | 기호 2번 | 국민의힘 | 당선</t>
  </si>
  <si>
    <t>https://library.nec.go.kr/neweps/common/download.do?svc_path_nm=/epdata/EP23/ECM2023/01/ECM0120230008&amp;epid=ECM0120230008&amp;start_file_sn=0023</t>
  </si>
  <si>
    <t>https://library.nec.go.kr/neweps/common/download.do?svc_path_nm=/epdata/EP23/ECM2023/01/ECM0120230003&amp;epid=ECM0120230003&amp;start_file_sn=0005</t>
  </si>
  <si>
    <t>김상백</t>
  </si>
  <si>
    <t>2023.04.05 | 8대(회) | 기초의원재보궐선거 | 경상북도 | 포항시북구 | 기호 2번 | 국민의힘 | 당선</t>
  </si>
  <si>
    <t>https://library.nec.go.kr/neweps/common/download.do?svc_path_nm=/epdata/EP23/ECM2023/01/ECM0120230008&amp;epid=ECM0120230008&amp;start_file_sn=0064</t>
  </si>
  <si>
    <t>https://library.nec.go.kr/neweps/common/download.do?svc_path_nm=/epdata/EP23/ECM2023/01/ECM0120230003&amp;epid=ECM0120230003&amp;start_file_sn=0012</t>
  </si>
  <si>
    <t>윤요섭</t>
  </si>
  <si>
    <t>2023.04.05 | 8대(회) | 기초의원재보궐선거 | 전라북도 | 군산시 | 기호 4번 | 무소속 | 낙선</t>
  </si>
  <si>
    <t>https://library.nec.go.kr/neweps/common/download.do?svc_path_nm=/epdata/EP23/ECM2023/01/ECM0120230008&amp;epid=ECM0120230008&amp;start_file_sn=0054</t>
  </si>
  <si>
    <t>https://library.nec.go.kr/neweps/common/download.do?svc_path_nm=/epdata/EP23/ECM2023/01/ECM0120230003&amp;epid=ECM0120230003&amp;start_file_sn=0010</t>
  </si>
  <si>
    <t>유근진</t>
  </si>
  <si>
    <t>2023.04.05 | 8대(회) | 기초의원재보궐선거 | 충청북도 | 청주시상당구 | 기호 4번 | 우리공화당 | 낙선</t>
  </si>
  <si>
    <t>https://library.nec.go.kr/neweps/common/download.do?svc_path_nm=/epdata/EP23/ECM2023/01/ECM0120230008&amp;epid=ECM0120230008&amp;start_file_sn=0030</t>
  </si>
  <si>
    <t>https://library.nec.go.kr/neweps/common/download.do?svc_path_nm=/epdata/EP23/ECM2023/01/ECM0120230003&amp;epid=ECM0120230003&amp;start_file_sn=0006</t>
  </si>
  <si>
    <t>이상도</t>
  </si>
  <si>
    <t>2023.04.05 | 8대(회) | 기초의원재보궐선거 | 경상북도 | 포항시북구 | 기호 4번 | 무소속 | 낙선</t>
  </si>
  <si>
    <t>https://library.nec.go.kr/neweps/common/download.do?svc_path_nm=/epdata/EP23/ECM2023/01/ECM0120230008&amp;epid=ECM0120230008&amp;start_file_sn=0071</t>
  </si>
  <si>
    <t>https://library.nec.go.kr/neweps/common/download.do?svc_path_nm=/epdata/EP23/ECM2023/01/ECM0120230003&amp;epid=ECM0120230003&amp;start_file_sn=0013</t>
  </si>
  <si>
    <t>김용권</t>
  </si>
  <si>
    <t>2023.04.05 | 8대(회) | 기초의원재보궐선거 | 전라북도 | 군산시 | 기호 5번 | 무소속 | 낙선</t>
  </si>
  <si>
    <t>https://library.nec.go.kr/neweps/common/download.do?svc_path_nm=/epdata/EP23/ECM2023/01/ECM0120230008&amp;epid=ECM0120230008&amp;start_file_sn=0061</t>
  </si>
  <si>
    <t>https://library.nec.go.kr/neweps/common/download.do?svc_path_nm=/epdata/EP23/ECM2023/01/ECM0120230003&amp;epid=ECM0120230003&amp;start_file_sn=0011</t>
  </si>
  <si>
    <t>정우철</t>
  </si>
  <si>
    <t>2023.04.05 | 8대(회) | 기초의원재보궐선거 | 충청북도 | 청주시상당구 | 기호 5번 | 무소속 | 낙선</t>
  </si>
  <si>
    <t>https://library.nec.go.kr/neweps/common/download.do?svc_path_nm=/epdata/EP23/ECM2023/01/ECM0120230008&amp;epid=ECM0120230008&amp;start_file_sn=0037</t>
  </si>
  <si>
    <t>https://library.nec.go.kr/neweps/common/download.do?svc_path_nm=/epdata/EP23/ECM2023/01/ECM0120230003&amp;epid=ECM0120230003&amp;start_file_sn=0007</t>
  </si>
  <si>
    <t>이름</t>
  </si>
  <si>
    <t>설명</t>
  </si>
  <si>
    <t>공보</t>
  </si>
  <si>
    <t>벽보</t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</si>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</sst>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"/>
    </sheetView>
  </sheetViews>
  <sheetFormatPr defaultRowHeight="17.25" x14ac:dyDescent="0.3"/>
  <cols>
    <col min="2" max="3" width="0" hidden="1" customWidth="1"/>
  </cols>
  <sheetData>
    <row r="1" spans="1:5" x14ac:dyDescent="0.3">
      <c r="A1" t="s">
        <v>52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3">
      <c r="A2" t="str" cm="1">
        <f t="array" ref="A2:A13">CONCATENATE(B2:B13,"_",C2:C13)</f>
        <v>우종삼_2023.04.05 | 8대(회) | 기초의원재보궐선거 | 전라북도 | 군산시 | 기호 1번 | 더불어민주당 | 당선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tr">
        <v>최덕종_2023.04.05 | 8대(회) | 기초의원재보궐선거 | 울산광역시 | 남구 | 기호 1번 | 더불어민주당 | 당선</v>
      </c>
      <c r="B3" t="s">
        <v>4</v>
      </c>
      <c r="C3" t="s">
        <v>5</v>
      </c>
      <c r="D3" t="s">
        <v>6</v>
      </c>
      <c r="E3" t="s">
        <v>7</v>
      </c>
    </row>
    <row r="4" spans="1:5" x14ac:dyDescent="0.3">
      <c r="A4" t="str">
        <v>박한상_2023.04.05 | 8대(회) | 기초의원재보궐선거 | 충청북도 | 청주시상당구 | 기호 1번 | 더불어민주당 | 낙선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tr">
        <v>오지성_2023.04.05 | 8대(회) | 기초의원재보궐선거 | 전라북도 | 군산시 | 기호 2번 | 국민의힘 | 낙선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3">
      <c r="A6" t="str">
        <v>신상현_2023.04.05 | 8대(회) | 기초의원재보궐선거 | 울산광역시 | 남구 | 기호 2번 | 국민의힘 | 낙선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 t="str">
        <v>이상조_2023.04.05 | 8대(회) | 기초의원재보궐선거 | 충청북도 | 청주시상당구 | 기호 2번 | 국민의힘 | 당선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tr">
        <v>김상백_2023.04.05 | 8대(회) | 기초의원재보궐선거 | 경상북도 | 포항시북구 | 기호 2번 | 국민의힘 | 당선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3">
      <c r="A9" t="str">
        <v>윤요섭_2023.04.05 | 8대(회) | 기초의원재보궐선거 | 전라북도 | 군산시 | 기호 4번 | 무소속 | 낙선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3">
      <c r="A10" t="str">
        <v>유근진_2023.04.05 | 8대(회) | 기초의원재보궐선거 | 충청북도 | 청주시상당구 | 기호 4번 | 우리공화당 | 낙선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">
      <c r="A11" t="str">
        <v>이상도_2023.04.05 | 8대(회) | 기초의원재보궐선거 | 경상북도 | 포항시북구 | 기호 4번 | 무소속 | 낙선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3">
      <c r="A12" t="str">
        <v>김용권_2023.04.05 | 8대(회) | 기초의원재보궐선거 | 전라북도 | 군산시 | 기호 5번 | 무소속 | 낙선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3">
      <c r="A13" t="str">
        <v>정우철_2023.04.05 | 8대(회) | 기초의원재보궐선거 | 충청북도 | 청주시상당구 | 기호 5번 | 무소속 | 낙선</v>
      </c>
      <c r="B13" t="s">
        <v>44</v>
      </c>
      <c r="C13" t="s">
        <v>45</v>
      </c>
      <c r="D13" t="s">
        <v>46</v>
      </c>
      <c r="E13" t="s">
        <v>47</v>
      </c>
    </row>
  </sheetData>
  <phoneticPr fontId="1" type="noConversion"/>
  <pageMargins left="0.7" right="0.7" top="0.75" bottom="0.75" header="0.3" footer="0.3"/>
  <ignoredErrors>
    <ignoredError sqref="B2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송해민</cp:lastModifiedBy>
  <dcterms:modified xsi:type="dcterms:W3CDTF">2023-09-08T09:05:09Z</dcterms:modified>
</cp:coreProperties>
</file>