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alesHaider-main\SalesHaider-main\deploy\"/>
    </mc:Choice>
  </mc:AlternateContent>
  <xr:revisionPtr revIDLastSave="0" documentId="8_{5B964B59-03D0-4EF4-AEE3-8B54027EC2C2}" xr6:coauthVersionLast="47" xr6:coauthVersionMax="47" xr10:uidLastSave="{00000000-0000-0000-0000-000000000000}"/>
  <bookViews>
    <workbookView xWindow="5370" yWindow="5370" windowWidth="23250" windowHeight="15375" xr2:uid="{99361FE4-27B9-406F-812E-70C55A7FF2CD}"/>
  </bookViews>
  <sheets>
    <sheet name="مسددين ولاية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</calcChain>
</file>

<file path=xl/sharedStrings.xml><?xml version="1.0" encoding="utf-8"?>
<sst xmlns="http://schemas.openxmlformats.org/spreadsheetml/2006/main" count="76" uniqueCount="43">
  <si>
    <t>ت</t>
  </si>
  <si>
    <t>رقم التسديد</t>
  </si>
  <si>
    <t>رقم الزبون</t>
  </si>
  <si>
    <t>اسم الزبون</t>
  </si>
  <si>
    <t>المبلغ (دينار)</t>
  </si>
  <si>
    <t>تاريخ التسديد</t>
  </si>
  <si>
    <t>القائمة</t>
  </si>
  <si>
    <t>عقيل حسين عباس 4</t>
  </si>
  <si>
    <t>الولاية نجف 2</t>
  </si>
  <si>
    <t>محمد عبد الكريم عباس</t>
  </si>
  <si>
    <t>ضرغام سالم سوادي 4</t>
  </si>
  <si>
    <t>حسين عوادي مهدي  4</t>
  </si>
  <si>
    <t>محمد حسين عوادي 3</t>
  </si>
  <si>
    <t>محمد عبد الكريم عباس 7</t>
  </si>
  <si>
    <t>حيدر صاحب عباس</t>
  </si>
  <si>
    <t>محمد صادق كاظم 5</t>
  </si>
  <si>
    <t>احمد قاسم ظاهر 6</t>
  </si>
  <si>
    <t>حسن كامل جاسم 5</t>
  </si>
  <si>
    <t>علي كاطع مرداس</t>
  </si>
  <si>
    <t>مصطفى محمد جليل 2</t>
  </si>
  <si>
    <t>تركي داود سلوم</t>
  </si>
  <si>
    <t>محمد علي غريب</t>
  </si>
  <si>
    <t>حسين كاظم عيسى 3</t>
  </si>
  <si>
    <t>حسن كريم برهان</t>
  </si>
  <si>
    <t>مصطفى صادق كريم</t>
  </si>
  <si>
    <t>مهدي باقر عبد الرسول</t>
  </si>
  <si>
    <t>حسن وليد شوان</t>
  </si>
  <si>
    <t>اثير علاء حمزه</t>
  </si>
  <si>
    <t>عباس عبد الرضا عبادي</t>
  </si>
  <si>
    <t>حازم جبار عبد الله</t>
  </si>
  <si>
    <t>محمد عباس عزيز 5</t>
  </si>
  <si>
    <t>اكرم تركي داود</t>
  </si>
  <si>
    <t>كرار محمد حسن</t>
  </si>
  <si>
    <t>علي عبد الحسين كاطع</t>
  </si>
  <si>
    <t>وسام علي جعفر</t>
  </si>
  <si>
    <t>علي عبد الصافي محيسن</t>
  </si>
  <si>
    <t>علي زهير مدلول 6</t>
  </si>
  <si>
    <t>محمد زهير مدلول 5</t>
  </si>
  <si>
    <t>زهير مدلول علي 5</t>
  </si>
  <si>
    <t>فؤاد جبار حسين 8</t>
  </si>
  <si>
    <t>محمد كريم مرزوك</t>
  </si>
  <si>
    <t>جاسم محمد مجيد</t>
  </si>
  <si>
    <t>المجموع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</si>
</sst>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C9C8-8416-4E79-8224-1DBCCDB8AC8E}">
  <dimension ref="A1:G36"/>
  <sheetViews>
    <sheetView rightToLeft="1" tabSelected="1" workbookViewId="0"/>
  </sheetViews>
  <sheetFormatPr defaultRowHeight="15" x14ac:dyDescent="0.25"/>
  <cols>
    <col min="1" max="1" width="3" bestFit="1" customWidth="1"/>
    <col min="2" max="2" width="8.85546875" bestFit="1" customWidth="1"/>
    <col min="3" max="3" width="8.5703125" bestFit="1" customWidth="1"/>
    <col min="4" max="4" width="18.42578125" bestFit="1" customWidth="1"/>
    <col min="5" max="5" width="10.42578125" bestFit="1" customWidth="1"/>
    <col min="6" max="6" width="10.28515625" bestFit="1" customWidth="1"/>
    <col min="7" max="7" width="10.85546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>
        <v>418682</v>
      </c>
      <c r="C2">
        <v>51848</v>
      </c>
      <c r="D2" t="s">
        <v>7</v>
      </c>
      <c r="E2" s="4">
        <v>1500000</v>
      </c>
      <c r="F2" s="3">
        <v>46296</v>
      </c>
      <c r="G2" t="s">
        <v>8</v>
      </c>
    </row>
    <row r="3" spans="1:7" x14ac:dyDescent="0.25">
      <c r="A3">
        <v>2</v>
      </c>
      <c r="B3">
        <v>418574</v>
      </c>
      <c r="C3">
        <v>53329</v>
      </c>
      <c r="D3" t="s">
        <v>9</v>
      </c>
      <c r="E3" s="4">
        <v>80000</v>
      </c>
      <c r="F3" s="3">
        <v>46296</v>
      </c>
      <c r="G3" t="s">
        <v>8</v>
      </c>
    </row>
    <row r="4" spans="1:7" x14ac:dyDescent="0.25">
      <c r="A4">
        <v>3</v>
      </c>
      <c r="B4">
        <v>418783</v>
      </c>
      <c r="C4">
        <v>53110</v>
      </c>
      <c r="D4" t="s">
        <v>10</v>
      </c>
      <c r="E4" s="4">
        <v>80000</v>
      </c>
      <c r="F4" s="3">
        <v>46296</v>
      </c>
      <c r="G4" t="s">
        <v>8</v>
      </c>
    </row>
    <row r="5" spans="1:7" x14ac:dyDescent="0.25">
      <c r="A5">
        <v>4</v>
      </c>
      <c r="B5">
        <v>418566</v>
      </c>
      <c r="C5">
        <v>53183</v>
      </c>
      <c r="D5" t="s">
        <v>11</v>
      </c>
      <c r="E5" s="4">
        <v>70000</v>
      </c>
      <c r="F5" s="3">
        <v>46296</v>
      </c>
      <c r="G5" t="s">
        <v>8</v>
      </c>
    </row>
    <row r="6" spans="1:7" x14ac:dyDescent="0.25">
      <c r="A6">
        <v>5</v>
      </c>
      <c r="B6">
        <v>418567</v>
      </c>
      <c r="C6">
        <v>51997</v>
      </c>
      <c r="D6" t="s">
        <v>12</v>
      </c>
      <c r="E6" s="4">
        <v>50000</v>
      </c>
      <c r="F6" s="3">
        <v>46296</v>
      </c>
      <c r="G6" t="s">
        <v>8</v>
      </c>
    </row>
    <row r="7" spans="1:7" x14ac:dyDescent="0.25">
      <c r="A7">
        <v>6</v>
      </c>
      <c r="B7">
        <v>418573</v>
      </c>
      <c r="C7">
        <v>53192</v>
      </c>
      <c r="D7" t="s">
        <v>13</v>
      </c>
      <c r="E7" s="4">
        <v>50000</v>
      </c>
      <c r="F7" s="3">
        <v>46296</v>
      </c>
      <c r="G7" t="s">
        <v>8</v>
      </c>
    </row>
    <row r="8" spans="1:7" x14ac:dyDescent="0.25">
      <c r="A8">
        <v>7</v>
      </c>
      <c r="B8">
        <v>418784</v>
      </c>
      <c r="C8">
        <v>626</v>
      </c>
      <c r="D8" t="s">
        <v>14</v>
      </c>
      <c r="E8" s="4">
        <v>50000</v>
      </c>
      <c r="F8" s="3">
        <v>46296</v>
      </c>
      <c r="G8" t="s">
        <v>8</v>
      </c>
    </row>
    <row r="9" spans="1:7" x14ac:dyDescent="0.25">
      <c r="A9">
        <v>8</v>
      </c>
      <c r="B9">
        <v>418691</v>
      </c>
      <c r="C9">
        <v>53291</v>
      </c>
      <c r="D9" t="s">
        <v>15</v>
      </c>
      <c r="E9" s="4">
        <v>30000</v>
      </c>
      <c r="F9" s="3">
        <v>46296</v>
      </c>
      <c r="G9" t="s">
        <v>8</v>
      </c>
    </row>
    <row r="10" spans="1:7" x14ac:dyDescent="0.25">
      <c r="A10">
        <v>9</v>
      </c>
      <c r="B10">
        <v>418575</v>
      </c>
      <c r="C10">
        <v>53239</v>
      </c>
      <c r="D10" t="s">
        <v>16</v>
      </c>
      <c r="E10" s="4">
        <v>25000</v>
      </c>
      <c r="F10" s="3">
        <v>46296</v>
      </c>
      <c r="G10" t="s">
        <v>8</v>
      </c>
    </row>
    <row r="11" spans="1:7" x14ac:dyDescent="0.25">
      <c r="A11">
        <v>10</v>
      </c>
      <c r="B11">
        <v>418680</v>
      </c>
      <c r="C11">
        <v>53274</v>
      </c>
      <c r="D11" t="s">
        <v>17</v>
      </c>
      <c r="E11" s="4">
        <v>25000</v>
      </c>
      <c r="F11" s="3">
        <v>46296</v>
      </c>
      <c r="G11" t="s">
        <v>8</v>
      </c>
    </row>
    <row r="12" spans="1:7" x14ac:dyDescent="0.25">
      <c r="A12">
        <v>11</v>
      </c>
      <c r="B12">
        <v>418740</v>
      </c>
      <c r="C12">
        <v>53365</v>
      </c>
      <c r="D12" t="s">
        <v>18</v>
      </c>
      <c r="E12" s="4">
        <v>25000</v>
      </c>
      <c r="F12" s="3">
        <v>46296</v>
      </c>
      <c r="G12" t="s">
        <v>8</v>
      </c>
    </row>
    <row r="13" spans="1:7" x14ac:dyDescent="0.25">
      <c r="A13">
        <v>12</v>
      </c>
      <c r="B13">
        <v>418742</v>
      </c>
      <c r="C13">
        <v>53198</v>
      </c>
      <c r="D13" t="s">
        <v>19</v>
      </c>
      <c r="E13" s="4">
        <v>25000</v>
      </c>
      <c r="F13" s="3">
        <v>46296</v>
      </c>
      <c r="G13" t="s">
        <v>8</v>
      </c>
    </row>
    <row r="14" spans="1:7" x14ac:dyDescent="0.25">
      <c r="A14">
        <v>13</v>
      </c>
      <c r="B14">
        <v>418739</v>
      </c>
      <c r="C14">
        <v>53361</v>
      </c>
      <c r="D14" t="s">
        <v>20</v>
      </c>
      <c r="E14" s="4">
        <v>22000</v>
      </c>
      <c r="F14" s="3">
        <v>46296</v>
      </c>
      <c r="G14" t="s">
        <v>8</v>
      </c>
    </row>
    <row r="15" spans="1:7" x14ac:dyDescent="0.25">
      <c r="A15">
        <v>14</v>
      </c>
      <c r="B15">
        <v>418568</v>
      </c>
      <c r="C15">
        <v>53181</v>
      </c>
      <c r="D15" t="s">
        <v>21</v>
      </c>
      <c r="E15" s="4">
        <v>20000</v>
      </c>
      <c r="F15" s="3">
        <v>46296</v>
      </c>
      <c r="G15" t="s">
        <v>8</v>
      </c>
    </row>
    <row r="16" spans="1:7" x14ac:dyDescent="0.25">
      <c r="A16">
        <v>15</v>
      </c>
      <c r="B16">
        <v>418570</v>
      </c>
      <c r="C16">
        <v>53213</v>
      </c>
      <c r="D16" t="s">
        <v>22</v>
      </c>
      <c r="E16" s="4">
        <v>20000</v>
      </c>
      <c r="F16" s="3">
        <v>46296</v>
      </c>
      <c r="G16" t="s">
        <v>8</v>
      </c>
    </row>
    <row r="17" spans="1:7" x14ac:dyDescent="0.25">
      <c r="A17">
        <v>16</v>
      </c>
      <c r="B17">
        <v>418571</v>
      </c>
      <c r="C17">
        <v>53310</v>
      </c>
      <c r="D17" t="s">
        <v>23</v>
      </c>
      <c r="E17" s="4">
        <v>20000</v>
      </c>
      <c r="F17" s="3">
        <v>46296</v>
      </c>
      <c r="G17" t="s">
        <v>8</v>
      </c>
    </row>
    <row r="18" spans="1:7" x14ac:dyDescent="0.25">
      <c r="A18">
        <v>17</v>
      </c>
      <c r="B18">
        <v>418572</v>
      </c>
      <c r="C18">
        <v>53338</v>
      </c>
      <c r="D18" t="s">
        <v>24</v>
      </c>
      <c r="E18" s="4">
        <v>20000</v>
      </c>
      <c r="F18" s="3">
        <v>46296</v>
      </c>
      <c r="G18" t="s">
        <v>8</v>
      </c>
    </row>
    <row r="19" spans="1:7" x14ac:dyDescent="0.25">
      <c r="A19">
        <v>18</v>
      </c>
      <c r="B19">
        <v>418577</v>
      </c>
      <c r="C19">
        <v>53150</v>
      </c>
      <c r="D19" t="s">
        <v>25</v>
      </c>
      <c r="E19" s="4">
        <v>20000</v>
      </c>
      <c r="F19" s="3">
        <v>46296</v>
      </c>
      <c r="G19" t="s">
        <v>8</v>
      </c>
    </row>
    <row r="20" spans="1:7" x14ac:dyDescent="0.25">
      <c r="A20">
        <v>19</v>
      </c>
      <c r="B20">
        <v>418681</v>
      </c>
      <c r="C20">
        <v>53268</v>
      </c>
      <c r="D20" t="s">
        <v>26</v>
      </c>
      <c r="E20" s="4">
        <v>20000</v>
      </c>
      <c r="F20" s="3">
        <v>46296</v>
      </c>
      <c r="G20" t="s">
        <v>8</v>
      </c>
    </row>
    <row r="21" spans="1:7" x14ac:dyDescent="0.25">
      <c r="A21">
        <v>20</v>
      </c>
      <c r="B21">
        <v>418687</v>
      </c>
      <c r="C21">
        <v>53330</v>
      </c>
      <c r="D21" t="s">
        <v>27</v>
      </c>
      <c r="E21" s="4">
        <v>20000</v>
      </c>
      <c r="F21" s="3">
        <v>46296</v>
      </c>
      <c r="G21" t="s">
        <v>8</v>
      </c>
    </row>
    <row r="22" spans="1:7" x14ac:dyDescent="0.25">
      <c r="A22">
        <v>21</v>
      </c>
      <c r="B22">
        <v>418688</v>
      </c>
      <c r="C22">
        <v>53265</v>
      </c>
      <c r="D22" t="s">
        <v>28</v>
      </c>
      <c r="E22" s="4">
        <v>20000</v>
      </c>
      <c r="F22" s="3">
        <v>46296</v>
      </c>
      <c r="G22" t="s">
        <v>8</v>
      </c>
    </row>
    <row r="23" spans="1:7" x14ac:dyDescent="0.25">
      <c r="A23">
        <v>22</v>
      </c>
      <c r="B23">
        <v>418689</v>
      </c>
      <c r="C23">
        <v>53277</v>
      </c>
      <c r="D23" t="s">
        <v>29</v>
      </c>
      <c r="E23" s="4">
        <v>20000</v>
      </c>
      <c r="F23" s="3">
        <v>46296</v>
      </c>
      <c r="G23" t="s">
        <v>8</v>
      </c>
    </row>
    <row r="24" spans="1:7" x14ac:dyDescent="0.25">
      <c r="A24">
        <v>23</v>
      </c>
      <c r="B24">
        <v>418693</v>
      </c>
      <c r="C24">
        <v>53159</v>
      </c>
      <c r="D24" t="s">
        <v>30</v>
      </c>
      <c r="E24" s="4">
        <v>20000</v>
      </c>
      <c r="F24" s="3">
        <v>46296</v>
      </c>
      <c r="G24" t="s">
        <v>8</v>
      </c>
    </row>
    <row r="25" spans="1:7" x14ac:dyDescent="0.25">
      <c r="A25">
        <v>24</v>
      </c>
      <c r="B25">
        <v>418738</v>
      </c>
      <c r="C25">
        <v>53287</v>
      </c>
      <c r="D25" t="s">
        <v>31</v>
      </c>
      <c r="E25" s="4">
        <v>20000</v>
      </c>
      <c r="F25" s="3">
        <v>46296</v>
      </c>
      <c r="G25" t="s">
        <v>8</v>
      </c>
    </row>
    <row r="26" spans="1:7" x14ac:dyDescent="0.25">
      <c r="A26">
        <v>25</v>
      </c>
      <c r="B26">
        <v>418743</v>
      </c>
      <c r="C26">
        <v>53315</v>
      </c>
      <c r="D26" t="s">
        <v>32</v>
      </c>
      <c r="E26" s="4">
        <v>20000</v>
      </c>
      <c r="F26" s="3">
        <v>46296</v>
      </c>
      <c r="G26" t="s">
        <v>8</v>
      </c>
    </row>
    <row r="27" spans="1:7" x14ac:dyDescent="0.25">
      <c r="A27">
        <v>26</v>
      </c>
      <c r="B27">
        <v>418692</v>
      </c>
      <c r="C27">
        <v>53200</v>
      </c>
      <c r="D27" t="s">
        <v>33</v>
      </c>
      <c r="E27" s="4">
        <v>15000</v>
      </c>
      <c r="F27" s="3">
        <v>46296</v>
      </c>
      <c r="G27" t="s">
        <v>8</v>
      </c>
    </row>
    <row r="28" spans="1:7" x14ac:dyDescent="0.25">
      <c r="A28">
        <v>27</v>
      </c>
      <c r="B28">
        <v>418741</v>
      </c>
      <c r="C28">
        <v>53220</v>
      </c>
      <c r="D28" t="s">
        <v>34</v>
      </c>
      <c r="E28" s="4">
        <v>15000</v>
      </c>
      <c r="F28" s="3">
        <v>46296</v>
      </c>
      <c r="G28" t="s">
        <v>8</v>
      </c>
    </row>
    <row r="29" spans="1:7" x14ac:dyDescent="0.25">
      <c r="A29">
        <v>28</v>
      </c>
      <c r="B29">
        <v>418576</v>
      </c>
      <c r="C29">
        <v>53111</v>
      </c>
      <c r="D29" t="s">
        <v>35</v>
      </c>
      <c r="E29" s="4">
        <v>10000</v>
      </c>
      <c r="F29" s="3">
        <v>46296</v>
      </c>
      <c r="G29" t="s">
        <v>8</v>
      </c>
    </row>
    <row r="30" spans="1:7" x14ac:dyDescent="0.25">
      <c r="A30">
        <v>29</v>
      </c>
      <c r="B30">
        <v>418684</v>
      </c>
      <c r="C30">
        <v>51955</v>
      </c>
      <c r="D30" t="s">
        <v>36</v>
      </c>
      <c r="E30" s="4">
        <v>10000</v>
      </c>
      <c r="F30" s="3">
        <v>46296</v>
      </c>
      <c r="G30" t="s">
        <v>8</v>
      </c>
    </row>
    <row r="31" spans="1:7" x14ac:dyDescent="0.25">
      <c r="A31">
        <v>30</v>
      </c>
      <c r="B31">
        <v>418685</v>
      </c>
      <c r="C31">
        <v>53135</v>
      </c>
      <c r="D31" t="s">
        <v>37</v>
      </c>
      <c r="E31" s="4">
        <v>10000</v>
      </c>
      <c r="F31" s="3">
        <v>46296</v>
      </c>
      <c r="G31" t="s">
        <v>8</v>
      </c>
    </row>
    <row r="32" spans="1:7" x14ac:dyDescent="0.25">
      <c r="A32">
        <v>31</v>
      </c>
      <c r="B32">
        <v>418686</v>
      </c>
      <c r="C32">
        <v>53178</v>
      </c>
      <c r="D32" t="s">
        <v>38</v>
      </c>
      <c r="E32" s="4">
        <v>10000</v>
      </c>
      <c r="F32" s="3">
        <v>46296</v>
      </c>
      <c r="G32" t="s">
        <v>8</v>
      </c>
    </row>
    <row r="33" spans="1:7" x14ac:dyDescent="0.25">
      <c r="A33">
        <v>32</v>
      </c>
      <c r="B33">
        <v>418690</v>
      </c>
      <c r="C33">
        <v>53172</v>
      </c>
      <c r="D33" t="s">
        <v>39</v>
      </c>
      <c r="E33" s="4">
        <v>10000</v>
      </c>
      <c r="F33" s="3">
        <v>46296</v>
      </c>
      <c r="G33" t="s">
        <v>8</v>
      </c>
    </row>
    <row r="34" spans="1:7" x14ac:dyDescent="0.25">
      <c r="A34">
        <v>33</v>
      </c>
      <c r="B34">
        <v>418694</v>
      </c>
      <c r="C34">
        <v>53324</v>
      </c>
      <c r="D34" t="s">
        <v>40</v>
      </c>
      <c r="E34" s="4">
        <v>10000</v>
      </c>
      <c r="F34" s="3">
        <v>46296</v>
      </c>
      <c r="G34" t="s">
        <v>8</v>
      </c>
    </row>
    <row r="35" spans="1:7" x14ac:dyDescent="0.25">
      <c r="A35">
        <v>34</v>
      </c>
      <c r="B35">
        <v>418744</v>
      </c>
      <c r="C35">
        <v>53339</v>
      </c>
      <c r="D35" t="s">
        <v>41</v>
      </c>
      <c r="E35" s="4">
        <v>8000</v>
      </c>
      <c r="F35" s="3">
        <v>46296</v>
      </c>
      <c r="G35" t="s">
        <v>8</v>
      </c>
    </row>
    <row r="36" spans="1:7" x14ac:dyDescent="0.25">
      <c r="D36" s="1" t="s">
        <v>42</v>
      </c>
      <c r="E36" s="5">
        <f>SUM(E2:E35)</f>
        <v>2370000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مسددين ولاية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binokyou626@gmail.com</dc:creator>
  <cp:lastModifiedBy>binokyou626@gmail.com</cp:lastModifiedBy>
  <dcterms:created xsi:type="dcterms:W3CDTF">2026-10-03T13:45:02Z</dcterms:created>
  <dcterms:modified xsi:type="dcterms:W3CDTF">2026-10-03T13:45:03Z</dcterms:modified>
</cp:coreProperties>
</file>