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Users\derek.you\WorkData\HM_Fullhan\"/>
    </mc:Choice>
  </mc:AlternateContent>
  <xr:revisionPtr revIDLastSave="0" documentId="13_ncr:1_{AB335B07-46D7-4B9A-9B5E-3301CE7D29C6}" xr6:coauthVersionLast="43" xr6:coauthVersionMax="43" xr10:uidLastSave="{00000000-0000-0000-0000-000000000000}"/>
  <bookViews>
    <workbookView xWindow="1140" yWindow="-120" windowWidth="2778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<sst xmlns="http://schemas.openxmlformats.org/spreadsheetml/2006/main" count="5" uniqueCount="5">
  <si>
    <t>width</t>
    <phoneticPr fontId="1" type="noConversion"/>
  </si>
  <si>
    <t>height</t>
    <phoneticPr fontId="1" type="noConversion"/>
  </si>
  <si>
    <t>com_ratio</t>
    <phoneticPr fontId="1" type="noConversion"/>
  </si>
  <si>
    <t>bitrate/s</t>
    <phoneticPr fontId="1" type="noConversion"/>
  </si>
  <si>
    <t>frame_rate/s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</si>
</sst>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"/>
  <sheetViews>
    <sheetView tabSelected="1" workbookViewId="0">
      <selection activeCell="D10" sqref="D10"/>
    </sheetView>
  </sheetViews>
  <sheetFormatPr defaultRowHeight="14.25" x14ac:dyDescent="0.2"/>
  <cols>
    <col min="1" max="4" width="9" style="1"/>
    <col min="5" max="5" width="13" style="1" customWidth="1"/>
    <col min="6" max="6" width="15" style="1" customWidth="1"/>
    <col min="7" max="16384" width="9" style="1"/>
  </cols>
  <sheetData>
    <row r="1" spans="2:6" x14ac:dyDescent="0.2"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</row>
    <row r="2" spans="2:6" x14ac:dyDescent="0.2">
      <c r="B2" s="1">
        <v>1920</v>
      </c>
      <c r="C2" s="1">
        <v>1088</v>
      </c>
      <c r="D2" s="1">
        <v>2000000</v>
      </c>
      <c r="E2" s="1">
        <v>25</v>
      </c>
      <c r="F2" s="2">
        <f>D2 / (B2*C2*1.5*8*E2)</f>
        <v>3.1913807189542483E-3</v>
      </c>
    </row>
    <row r="3" spans="2:6" x14ac:dyDescent="0.2">
      <c r="B3" s="1">
        <v>1280</v>
      </c>
      <c r="C3" s="1">
        <v>720</v>
      </c>
      <c r="D3" s="1">
        <v>900000</v>
      </c>
      <c r="E3" s="1">
        <v>25</v>
      </c>
      <c r="F3" s="2">
        <f>D3 / (B3*C3*1.5*8*E3)</f>
        <v>3.2552083333333335E-3</v>
      </c>
    </row>
    <row r="4" spans="2:6" x14ac:dyDescent="0.2">
      <c r="B4" s="1">
        <v>352</v>
      </c>
      <c r="C4" s="1">
        <v>288</v>
      </c>
      <c r="D4" s="1">
        <v>100000</v>
      </c>
      <c r="E4" s="1">
        <v>25</v>
      </c>
      <c r="F4" s="2">
        <f>D4 / (B4*C4*1.5*8*E4)</f>
        <v>3.2880892255892258E-3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游源祺</dc:creator>
  <cp:lastModifiedBy>游源祺</cp:lastModifiedBy>
  <dcterms:created xsi:type="dcterms:W3CDTF">2015-06-05T18:19:34Z</dcterms:created>
  <dcterms:modified xsi:type="dcterms:W3CDTF">2019-10-17T06:14:24Z</dcterms:modified>
</cp:coreProperties>
</file>